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SE FACILITADORES PRINCIPAL " sheetId="1" r:id="rId4"/>
    <sheet state="visible" name="Tabla dinámica 2" sheetId="2" r:id="rId5"/>
    <sheet state="visible" name="resumen" sheetId="3" r:id="rId6"/>
    <sheet state="visible" name="SALONES SEDE D" sheetId="4" r:id="rId7"/>
    <sheet state="visible" name="ACT.21.07" sheetId="5" r:id="rId8"/>
    <sheet state="visible" name="ACT. 24.07" sheetId="6" r:id="rId9"/>
    <sheet state="visible" name="ACT. 28.07" sheetId="7" r:id="rId10"/>
    <sheet state="visible" name="ACT. 29.07" sheetId="8" r:id="rId11"/>
    <sheet state="visible" name="ACT. 30.07" sheetId="9" r:id="rId12"/>
    <sheet state="visible" name="ACT. 30.07 PM" sheetId="10" r:id="rId13"/>
    <sheet state="visible" name="CASOS SIN CONTRATO - CITAR" sheetId="11" r:id="rId14"/>
  </sheets>
  <definedNames/>
  <calcPr/>
  <pivotCaches>
    <pivotCache cacheId="0" r:id="rId15"/>
  </pivotCaches>
  <extLst>
    <ext uri="GoogleSheetsCustomDataVersion2">
      <go:sheetsCustomData xmlns:go="http://customooxmlschemas.google.com/" r:id="rId16" roundtripDataChecksum="0dx+US7HyvQC2TYBk1bRlLQnBWPMY9aUOnPdpD7pcLE="/>
    </ext>
  </extLst>
</workbook>
</file>

<file path=xl/sharedStrings.xml><?xml version="1.0" encoding="utf-8"?>
<sst xmlns="http://schemas.openxmlformats.org/spreadsheetml/2006/main" count="32499" uniqueCount="3644">
  <si>
    <t>STATUS</t>
  </si>
  <si>
    <t>INVITACIÓN</t>
  </si>
  <si>
    <t>RESPONSABLE</t>
  </si>
  <si>
    <t>ESTADO DE CONFIRMACIÓN</t>
  </si>
  <si>
    <t>NOVEDAD</t>
  </si>
  <si>
    <t>Telefono</t>
  </si>
  <si>
    <t>ASISTENCIA</t>
  </si>
  <si>
    <t>Identificación</t>
  </si>
  <si>
    <t>NOMBRE COMPLETO</t>
  </si>
  <si>
    <t>Correo Personal</t>
  </si>
  <si>
    <t>Nombre Nivel 1</t>
  </si>
  <si>
    <t>Nombre Nivel 2</t>
  </si>
  <si>
    <t>Nombre Nivel 3</t>
  </si>
  <si>
    <t>Modalidad</t>
  </si>
  <si>
    <t>Descripción Cargo</t>
  </si>
  <si>
    <t>Nombre Centro Costo</t>
  </si>
  <si>
    <t>Nombre Área</t>
  </si>
  <si>
    <t xml:space="preserve">ESCUELA </t>
  </si>
  <si>
    <t>SALÓN</t>
  </si>
  <si>
    <t>NUEVO</t>
  </si>
  <si>
    <t>PRESENCIAL BOGOTÁ</t>
  </si>
  <si>
    <t>ALEXANDRA BUITRAGO</t>
  </si>
  <si>
    <t>CONFIRMADO PRESENCIAL</t>
  </si>
  <si>
    <t>CAMILO ANDRES PACHECO ZAMBRANO</t>
  </si>
  <si>
    <t>CAMILOEYM@GMAIL.COM</t>
  </si>
  <si>
    <t>OPERACIONES</t>
  </si>
  <si>
    <t>REGIONAL BOGOTA</t>
  </si>
  <si>
    <t>BOGOTA CENTRO</t>
  </si>
  <si>
    <t>PRESENCIAL</t>
  </si>
  <si>
    <t>DOCENTE AUX/N/TC/ADM EMP/FUN.ACADE-ADMIN</t>
  </si>
  <si>
    <t>ADMINISTRACION DE EMPRESAS</t>
  </si>
  <si>
    <t>BTA SEDE A</t>
  </si>
  <si>
    <t>TRANSFORMACIÓN EMPRESARIAL</t>
  </si>
  <si>
    <t>ANGIE TATIANA BECERRA NIETO</t>
  </si>
  <si>
    <t>ATBECERRAN@GMAIL.COM</t>
  </si>
  <si>
    <t>DOC AUX T&amp;T/N/MT/ADM EM</t>
  </si>
  <si>
    <t>VIRTUAL</t>
  </si>
  <si>
    <t>CONFIRMADO VIRTUAL</t>
  </si>
  <si>
    <t>MONICA ALEJANDRA PRADO LEYVA</t>
  </si>
  <si>
    <t>FINANCIERO.ESTRUCTURADO@GMAIL.COM</t>
  </si>
  <si>
    <t>REGIONAL VALLE DELCAUCA</t>
  </si>
  <si>
    <t>CALI</t>
  </si>
  <si>
    <t>DOC AUX/N/V/TC/ADMIN PUBLICA/PROYECCION SO</t>
  </si>
  <si>
    <t>ADMINISTRACION PUBLICA</t>
  </si>
  <si>
    <t>NEGOCIOS</t>
  </si>
  <si>
    <t>SIN RESPUESTA</t>
  </si>
  <si>
    <t>COREO DE VOZ</t>
  </si>
  <si>
    <t>DANIEL MATEO MOSQUERA LAGUNA</t>
  </si>
  <si>
    <t>MATEO.254@GMAIL.COM</t>
  </si>
  <si>
    <t>DOC AUX T&amp;T/N/MT/CIEN BASI</t>
  </si>
  <si>
    <t>CIENCIAS BASICAS</t>
  </si>
  <si>
    <t>TRANSVERSALES</t>
  </si>
  <si>
    <t>ERICK CAMILO TORRES RODRIGUEZ</t>
  </si>
  <si>
    <t>CAMILOTORR1@GMAIL.COM</t>
  </si>
  <si>
    <t>DOCENTE AUX/N/MT/CIEN BASI</t>
  </si>
  <si>
    <t>PRESENCIAL REGIONAL</t>
  </si>
  <si>
    <t>CAMILO VARGAS</t>
  </si>
  <si>
    <t>CORREO DE VOZ</t>
  </si>
  <si>
    <t>CRISTIAN ALFONSO PACHECO PACHECO</t>
  </si>
  <si>
    <t>CRISSPACHECO.MATEMATICO@GMAIL.COM</t>
  </si>
  <si>
    <t>REGIONAL SUCRE</t>
  </si>
  <si>
    <t>SINCELEJO</t>
  </si>
  <si>
    <t>SINCELEJO SEDE</t>
  </si>
  <si>
    <t>SEBASTIAN VALENCIA ALVAREZ</t>
  </si>
  <si>
    <t>SEBASTIANVALENCIA89@GMAIL.COM</t>
  </si>
  <si>
    <t>REGIONAL ANTIOQUIA</t>
  </si>
  <si>
    <t>MEDELLIN</t>
  </si>
  <si>
    <t>DOC AUX T&amp;T/N/V/TC/COMU SOC Y PERI/FUN.ACADE-ADMIN</t>
  </si>
  <si>
    <t>COMUNICACION SOCIAL Y PERIODISMO</t>
  </si>
  <si>
    <t>MEDELLIN SEDE</t>
  </si>
  <si>
    <t>BELLAS ARTES</t>
  </si>
  <si>
    <t>ALEJANDRO ACOSTA CIFUENTES</t>
  </si>
  <si>
    <t>ALEJANDROCOMUNICADOR@YAHOO.COM</t>
  </si>
  <si>
    <t>DOC AUX T&amp;T/N/TC/COM SOC Y PER/FUN.ACADE-ADMIN</t>
  </si>
  <si>
    <t>NATHALIA ANDREA MARTINEZ IJAJI</t>
  </si>
  <si>
    <t>NATHALIA18.MI@GMAIL.COM</t>
  </si>
  <si>
    <t>JYNA PAOLA HOYOS HERNANDEZ</t>
  </si>
  <si>
    <t>HOYOSJINA92@GMAIL.COM</t>
  </si>
  <si>
    <t>DOCENTE ASIS/N/TC/COM SOC Y PER/FUN.ACADE-ADMIN</t>
  </si>
  <si>
    <t>NELSON SAMUEL GALVIS TORRES</t>
  </si>
  <si>
    <t>NELSONSAMUELGALVIS@GMAIL.COM</t>
  </si>
  <si>
    <t>EDWARD LEONARDO QUINTERO AMAYA</t>
  </si>
  <si>
    <t>LEOQUINTAMAYA@GMAIL.COM</t>
  </si>
  <si>
    <t>ANDRES FELIPE ARIAS IBAÑEZ</t>
  </si>
  <si>
    <t>ANDRARIB02@GMAIL.COM</t>
  </si>
  <si>
    <t>REGIONAL HUILA</t>
  </si>
  <si>
    <t>NEIVA</t>
  </si>
  <si>
    <t>NEIVA SEDE</t>
  </si>
  <si>
    <t>JULIAN MATEO RODRIGUEZ SIERRA</t>
  </si>
  <si>
    <t>JULIMATEO@GMAIL.COM</t>
  </si>
  <si>
    <t>DIANA MILENA AVILA MARTINEZ</t>
  </si>
  <si>
    <t>DIANA.DIANAMILENAAVILAMARTINEZ@GMAIL.COM</t>
  </si>
  <si>
    <t>DOC AUX T&amp;T/N/V/MT/CONTADURIA</t>
  </si>
  <si>
    <t>CONTADURIA PUBLICA</t>
  </si>
  <si>
    <t>310 3415572</t>
  </si>
  <si>
    <t>SONIA PATRICIA TORRES CORTES</t>
  </si>
  <si>
    <t>SONIAPATRICIATORRESCORTES@YAHOO.COM</t>
  </si>
  <si>
    <t>DOC ASIS/N/V/MT/CONTADURIA</t>
  </si>
  <si>
    <t>ANGIE PAOLA DUEÑAS MORA</t>
  </si>
  <si>
    <t>ANGIE.DUENAS@EST.UEXTERNADO.EDU.CO</t>
  </si>
  <si>
    <t>NELSON ANDRES CAMARGO GUILLOMBO</t>
  </si>
  <si>
    <t>NELSONANDRESCAMARGOG45@GMAIL.COM</t>
  </si>
  <si>
    <t>DOC AUX/N/V/MT/CONTADURIA</t>
  </si>
  <si>
    <t>NICOLAS BERMUDEZ ROJAS</t>
  </si>
  <si>
    <t>NICONTABLE15@GMAIL.COM</t>
  </si>
  <si>
    <t>CARLOS ARTURO RIAÑO AMAYA</t>
  </si>
  <si>
    <t>RIANOACA@JAVERIANA.EDU.CO</t>
  </si>
  <si>
    <t>LADY CAROLINA MORENO ROJAS</t>
  </si>
  <si>
    <t>LADYCAROLINAMORENOROJAS@GMAIL.COM</t>
  </si>
  <si>
    <t>REGIONAL TOLIMA</t>
  </si>
  <si>
    <t>IBAGUÉ</t>
  </si>
  <si>
    <t>IBAGUE SEDE</t>
  </si>
  <si>
    <t>SOFIA ARANZAZU</t>
  </si>
  <si>
    <t>JUAN FERNANDO CARDONA VERGARA</t>
  </si>
  <si>
    <t>ZETTACO@GMAIL.COM</t>
  </si>
  <si>
    <t>DOC ASIS/N/V/TC/DIR PROD ME AUD/FUN.ACA</t>
  </si>
  <si>
    <t>DIRECCION Y PRODUCCION DE MEDIOS AUDIOVISUALES</t>
  </si>
  <si>
    <t>DIANA MARCELA GARCIA DIAZ</t>
  </si>
  <si>
    <t>DIGARCIA1815@GMAIL.COM</t>
  </si>
  <si>
    <t>DOC AUX T&amp;T/N/MT/DIS EXP INT</t>
  </si>
  <si>
    <t>DISEÑO EXPERIENCIAS INTERACTIVAS</t>
  </si>
  <si>
    <t>MIGUEL ANGEL ACOSTA SANABRIA</t>
  </si>
  <si>
    <t>MIGUELACOSTA28@ME.COM</t>
  </si>
  <si>
    <t>DOCENTE ASIS/N/MT/DIS GRAFICO</t>
  </si>
  <si>
    <t>DISEÑO GRAFICO</t>
  </si>
  <si>
    <t>MANUEL ALEJANDRO RODRIGUEZ ROJAS</t>
  </si>
  <si>
    <t>PSALEJANDRO2507@GMAIL.COM</t>
  </si>
  <si>
    <t>DOCENTE AUX/N/TC/EMPRENDIMIE/FUN.ACADE-ADMIN</t>
  </si>
  <si>
    <t>EMPRENDIMIENTO</t>
  </si>
  <si>
    <t>PENDIENTE POR CONFIRMAR</t>
  </si>
  <si>
    <t>GUSTAVO ADOLFO RUBIANO JIMENEZ</t>
  </si>
  <si>
    <t>G.RUBIANO2502@GMAIL.COM</t>
  </si>
  <si>
    <t>DAVID GUERRERO FERNANDEZ</t>
  </si>
  <si>
    <t>D_GUERRE@YAHOO.COM</t>
  </si>
  <si>
    <t>DOC AUX T&amp;T/N/TC/EMPRENDIMIE/FUN.ACADE-ADMIN</t>
  </si>
  <si>
    <t>LADY JOHANNA HUERTAS RAMIREZ</t>
  </si>
  <si>
    <t>LADYJOHANNA22@GMAIL.COM</t>
  </si>
  <si>
    <t>OSCAR IVAN MAYORGA ROMERO</t>
  </si>
  <si>
    <t>OSCAR.697@HOTMAIL.COM</t>
  </si>
  <si>
    <t>ANDRES FELIPE RAMIREZ ACEVEDO</t>
  </si>
  <si>
    <t>TIENDAIKWA@GMAIL.COM</t>
  </si>
  <si>
    <t>CATHERINE YISEL PARRA VIA</t>
  </si>
  <si>
    <t>YISEL2107.1910@GMAIL.COM</t>
  </si>
  <si>
    <t xml:space="preserve">aprobada </t>
  </si>
  <si>
    <t>ELIZABETH MERCEDES BERNAL MARTINEZ</t>
  </si>
  <si>
    <t>ELIZABETH.M.BERNAL@GMAIL.COM</t>
  </si>
  <si>
    <t>DOCENTE ASIS/N/TC/EMPRENDIMIE/FUN.ACADE-ADMIN</t>
  </si>
  <si>
    <t>JUAN PABLO ALBAN PERDOMO</t>
  </si>
  <si>
    <t>JUANALBAN47@GMAIL.COM</t>
  </si>
  <si>
    <t>ESPECIALIZACIONES</t>
  </si>
  <si>
    <t>JESUS DAVID TUIRAN RUIZ</t>
  </si>
  <si>
    <t>JESUSDAVIDTUIRANRUIZ@GMAIL.COM</t>
  </si>
  <si>
    <t>DOC ASIS/N/V/TC/ESP CONTRA ESTATAL/FUN.A</t>
  </si>
  <si>
    <t>ESPECIALIZACION DE CONTRATACION ESTATAL</t>
  </si>
  <si>
    <t>JUAN CAMILO CAMACHO OSORIO</t>
  </si>
  <si>
    <t>JUANC.CAMACHOO@GMAIL.COM</t>
  </si>
  <si>
    <t>MATEO MANCERA CAMACHO</t>
  </si>
  <si>
    <t>MATEO.M.CAMACHO@HOTMAIL.ES</t>
  </si>
  <si>
    <t>DOC AUX T&amp;T/N/V/TC/ESP DYD VIDEOJUEGOS/F</t>
  </si>
  <si>
    <t>ESPECIALIZACION DISEÑO Y DESARROLLO VIDEOJUEGOS</t>
  </si>
  <si>
    <t>OSWALDO ANDRES ORDOÑEZ BOLAÑOS</t>
  </si>
  <si>
    <t>OSWALDORDONEZ@UNICAUCA.EDU.CO</t>
  </si>
  <si>
    <t>REGIONAL NARIÑO</t>
  </si>
  <si>
    <t>PASTO</t>
  </si>
  <si>
    <t>DOC ASIS/N/V/TC/ESP DYD VIDEOJUEGOS/FUN.</t>
  </si>
  <si>
    <t>PASTO SEDE</t>
  </si>
  <si>
    <t>SERGIO GOMEZ DELGADO</t>
  </si>
  <si>
    <t>SERGIOMLP123@HOTMAIL.COM</t>
  </si>
  <si>
    <t>LUIS GUILLERMO LOZANO PEÑARANDA</t>
  </si>
  <si>
    <t>LUISLOZANOP@OUTLOOK.COM</t>
  </si>
  <si>
    <t>REGIONAL BOLIVAR</t>
  </si>
  <si>
    <t>CARTAGENA</t>
  </si>
  <si>
    <t>DOC AUX/N/V/TC/ESP CIBERSEG/FUN.ACA</t>
  </si>
  <si>
    <t>ESPECIALIZACION EN CIBERSEGURIDAD</t>
  </si>
  <si>
    <t>CARTAGENA SEDE</t>
  </si>
  <si>
    <t>JUAN CAMILO BOTONERO RODRIGUEZ</t>
  </si>
  <si>
    <t>JCBOTONERO97@GMAIL.COM</t>
  </si>
  <si>
    <t>DOC ASIS/N/V/TC/ESP CIBERSEG/FUN.ACA</t>
  </si>
  <si>
    <t>LUIS ERNESTO ROJAS UMFRIED</t>
  </si>
  <si>
    <t>LUCHOERU@GMAIL.COM</t>
  </si>
  <si>
    <t>JOHN FREDY CERON CIFUENTES</t>
  </si>
  <si>
    <t>JOHNCERON0110@GMAIL.COM</t>
  </si>
  <si>
    <t>REGIONAL QUINDIO</t>
  </si>
  <si>
    <t>ARMENIA</t>
  </si>
  <si>
    <t>DOC ASIS/N/V/TC/ESP DES ORG TH/FUN.ACADE</t>
  </si>
  <si>
    <t>ESPECIALIZACION EN DESARROLLO ORGANIZACIONAL Y GESTION DEL TALENTO HUMANO</t>
  </si>
  <si>
    <t>ARMENIA SEDE</t>
  </si>
  <si>
    <t>SHARON DAYANNA QUIROGA BERNAL</t>
  </si>
  <si>
    <t>DOCENTESHARONQUIROGA@GMAIL.COM</t>
  </si>
  <si>
    <t>DOC AUX/N/V/TC/ESP DES Y GEST TH/FUN ACA</t>
  </si>
  <si>
    <t>JENNIFER RODRIGUEZ VANEGAS</t>
  </si>
  <si>
    <t>JENNIFERRODRIGUEZVANEGAS921@GMAIL.COM</t>
  </si>
  <si>
    <t>MARCELA LISETH FERNANDEZ PEDREROS</t>
  </si>
  <si>
    <t>MAJU8591@GMAIL.COM</t>
  </si>
  <si>
    <t>REGIONAL BOYACA</t>
  </si>
  <si>
    <t>TUNJA</t>
  </si>
  <si>
    <t>DOC ASIS/N/V/TC/ESP GERE DE PROY/FUN.ACA</t>
  </si>
  <si>
    <t>ESPECIALIZACION EN GERENCIA DE PROYECTOS</t>
  </si>
  <si>
    <t>TUNJA SEDE</t>
  </si>
  <si>
    <t>LORMA VENCY GONZALEZ VASQUEZ</t>
  </si>
  <si>
    <t>LGONZA25A@GMAIL.COM</t>
  </si>
  <si>
    <t>CHARLY GOMEZ MENDOZA</t>
  </si>
  <si>
    <t>CHARLY_6999@HOTMAIL.COM</t>
  </si>
  <si>
    <t>DOC AUX/N/V/TC/ESP GER DE PROY/FUN.ACA</t>
  </si>
  <si>
    <t>CHIA SEDE</t>
  </si>
  <si>
    <t>NICOLAS MOGOLLON RAMIREZ</t>
  </si>
  <si>
    <t>NICOLAS.MOGOLLON@GMAIL.COM</t>
  </si>
  <si>
    <t>DOC ASIS/N/V/MT/ESP GER FINANC</t>
  </si>
  <si>
    <t>ESPECIALIZACION EN GERENCIA FINANCIERA</t>
  </si>
  <si>
    <t>DANIEL GUILLERMO TAPIA GARZON</t>
  </si>
  <si>
    <t>DTAPIA_GARZON@HOTMAIL.COM</t>
  </si>
  <si>
    <t>ADRIAN FERNANDO RIOS QUINTERO</t>
  </si>
  <si>
    <t>RIOSQUINTEROA@GMAIL.COM</t>
  </si>
  <si>
    <t>CARLOS MARIO MINU QUIROGA</t>
  </si>
  <si>
    <t>CM.MINU10@UNIANDES.EDU.CO</t>
  </si>
  <si>
    <t>DOC ASIS/N/V/TC/ESP EN IA/FUN.ACAD</t>
  </si>
  <si>
    <t>ESPECIALIZACION EN IA</t>
  </si>
  <si>
    <t>CRISTIAN FELIPE RIVERA CAÑAS</t>
  </si>
  <si>
    <t>CFRIVERAC@UFPSO.EDU.CO</t>
  </si>
  <si>
    <t>REGIONAL NORTE DE SANTANDER</t>
  </si>
  <si>
    <t>CUCUTÁ</t>
  </si>
  <si>
    <t>DOC AUX/N/V/TC/ESP EN IA/FUN.ACAD</t>
  </si>
  <si>
    <t>CUCUTA SEDE</t>
  </si>
  <si>
    <t>JANIER ANDRES BALLESTEROS RINCON</t>
  </si>
  <si>
    <t>ING.JANIERBALLESTEROS@GMAIL.COM</t>
  </si>
  <si>
    <t>EDWIN ORLANDO SOLANO GAITAN</t>
  </si>
  <si>
    <t>EOSGAITAN@GMAIL.COM</t>
  </si>
  <si>
    <t>DOC ASIS/N/V/TC/ESP SEG SALUD TRAB/FUN.A</t>
  </si>
  <si>
    <t>ESPECIALIZACION EN SEGURIDAD Y SALUD EN EL TRABAJO</t>
  </si>
  <si>
    <t>CARLOS ALONSO ROMERO REYES</t>
  </si>
  <si>
    <t>CARLOSROMERO.SST@GMAIL.COM</t>
  </si>
  <si>
    <t>MICHAEL STEVEN AMAYA SANCHEZ</t>
  </si>
  <si>
    <t>PSI.MICHAELAMAYA@OUTLOOK.COM</t>
  </si>
  <si>
    <t>DOC AUX/N/V/TC/ESP SEG SALUD TRAB/FUN.A</t>
  </si>
  <si>
    <t>NATHALIE VALENZUELA SERRANO</t>
  </si>
  <si>
    <t>NAVALSE@GMAIL.COM</t>
  </si>
  <si>
    <t>CLAUDIA MILENA OSPINA LOPEZ</t>
  </si>
  <si>
    <t>CLAOSLO@GMAIL.COM</t>
  </si>
  <si>
    <t>MARIA FERNANDA PACHECO MEJIA</t>
  </si>
  <si>
    <t>mf.pacheco10@gmail.com</t>
  </si>
  <si>
    <t>DOC ASIS/N/V/TC/ESP MARKETING POLI/FUN.A</t>
  </si>
  <si>
    <t>ESPECIALIZACION MARKETING POLITICO</t>
  </si>
  <si>
    <t>LUIS MIGUEL GOMEZ HENAO</t>
  </si>
  <si>
    <t>LUISMI.CONSULTOR@GMAIL.COM</t>
  </si>
  <si>
    <t>REGIONAL CALDAS</t>
  </si>
  <si>
    <t>MANIZALES</t>
  </si>
  <si>
    <t>MANIZALES SEDE</t>
  </si>
  <si>
    <t>JOHN ANDERSON PEREZ LOPEZ</t>
  </si>
  <si>
    <t>johnandersonperezlopez@gmail.com</t>
  </si>
  <si>
    <t>MICHAEL ANDRES ESPINOZA MELO</t>
  </si>
  <si>
    <t>MAICOL.30@HOTMAIL.COM</t>
  </si>
  <si>
    <t>DOC AUX T&amp;T/N/V/TC/IDIOMAS/FUN.ACADE-ADMIN</t>
  </si>
  <si>
    <t>IDIOMAS</t>
  </si>
  <si>
    <t>ESTEFANIA GUTIERREZ GALVIS</t>
  </si>
  <si>
    <t>NIAGUTIERREZ.LINGUA@GMAIL.COM</t>
  </si>
  <si>
    <t>INGENIERIA</t>
  </si>
  <si>
    <t>SERGIO ANDRES NOVOA OSPINO</t>
  </si>
  <si>
    <t>SERGIO.NOVOA1109@GMAIL.COM</t>
  </si>
  <si>
    <t>DOC AUX T&amp;T/N/MT/ING SISTEM</t>
  </si>
  <si>
    <t>INGENIERIA DE SISTEMAS</t>
  </si>
  <si>
    <t>LUIS EDUARDO GARCIA PAREDES</t>
  </si>
  <si>
    <t>LUISGARCIA9908@GMAIL.COM</t>
  </si>
  <si>
    <t>REGIONAL MAGDALENA</t>
  </si>
  <si>
    <t>SANTA MARTA</t>
  </si>
  <si>
    <t>DOC AUX T&amp;T/N/MT/ING SOFTWARE</t>
  </si>
  <si>
    <t>INGENIERIA DE SOFTWARE</t>
  </si>
  <si>
    <t>SANTA MARTA SEDE</t>
  </si>
  <si>
    <t>WILMAN JESUS MONTENEGRO CALDERON</t>
  </si>
  <si>
    <t>WILMANMC15@GMAIL.COM</t>
  </si>
  <si>
    <t>INVESTIGACIONES</t>
  </si>
  <si>
    <t>DIANA MILENA QUIROGA BERASTEGUI</t>
  </si>
  <si>
    <t>NANI.MILE@HOTMAIL.COM</t>
  </si>
  <si>
    <t>INNOVACION E INVESTIGACION</t>
  </si>
  <si>
    <t>BOGOTA NORTE</t>
  </si>
  <si>
    <t>DOCENTE ASIS/N/TC/INVESTIGA/INVESTIGACIO</t>
  </si>
  <si>
    <t>BTA SEDE CHAP</t>
  </si>
  <si>
    <t>Salón Audiencia sede F</t>
  </si>
  <si>
    <t>JHONNY ALEXIS LIZCANO LOPEZ</t>
  </si>
  <si>
    <t>JALIZCANOL06@GMAIL.COM</t>
  </si>
  <si>
    <t>DOC ASOC/N/V/TC/INVESTIGACIONES/INVESTIGAC</t>
  </si>
  <si>
    <t>DANIEL FERNANDO FLORIAN SALCEDO</t>
  </si>
  <si>
    <t>DFLORIANSALCEDO@OUTLOOK.ES</t>
  </si>
  <si>
    <t>DOCENTE AUX/N/TC/INVESTIGA/INVESTIGACION</t>
  </si>
  <si>
    <t>BTA SEDE NORTE</t>
  </si>
  <si>
    <t>SANTIAGO CASTILLO HIGUERA</t>
  </si>
  <si>
    <t>SCASTILLOH@UNAL.EDU.CO</t>
  </si>
  <si>
    <t>DOC AUX T&amp;T/N/TC/INVESTIGACIONES/INVESTI</t>
  </si>
  <si>
    <t>JULIAN ANDRES CASTAÑO ESPINOSA</t>
  </si>
  <si>
    <t>ANDRES_DFX@HOTMAIL.COM</t>
  </si>
  <si>
    <t>DOC AUX T&amp;T/N/V/TC/INVESTIGACIONES/PROYECC</t>
  </si>
  <si>
    <t>DAVID MANRIQUE PEREZ</t>
  </si>
  <si>
    <t>DAVIDMANPE633@GMAIL.COM</t>
  </si>
  <si>
    <t>DOC ASIS/N/V/TC/INVESTIGACIONES/INVESTIG</t>
  </si>
  <si>
    <t>INDIRA PAOLA POLO SANCHEZ</t>
  </si>
  <si>
    <t>indipao85@hotmail.com</t>
  </si>
  <si>
    <t>REGIONAL CORDOBA</t>
  </si>
  <si>
    <t>MONTERIA</t>
  </si>
  <si>
    <t>DOC AUX/N/V/TC/INVESTIGACIONES/INVESTIGACI</t>
  </si>
  <si>
    <t>MONTERIA SEDE</t>
  </si>
  <si>
    <t>EDGAR FARID CARREÑO FLOREZ</t>
  </si>
  <si>
    <t>EDGAR.CARRENOF@CUN.EDU.CO</t>
  </si>
  <si>
    <t>BEICY VIVIANA ACOSTA GONZALEZ</t>
  </si>
  <si>
    <t>E.BACOSTA@GO.UGR.ES</t>
  </si>
  <si>
    <t>EVELIN SOFIA DAVILA LOPEZ</t>
  </si>
  <si>
    <t>EVELINSOFIADALO@UFPS.EDU.CO</t>
  </si>
  <si>
    <t>313 5370641</t>
  </si>
  <si>
    <t>LUIS ADOLFO PINZON LEON</t>
  </si>
  <si>
    <t>LUISPINZON81@GMAIL.COM</t>
  </si>
  <si>
    <t>ELVER JULIAN GUILLEN ROZO</t>
  </si>
  <si>
    <t>EJGUILLEN@UTP.EDU.CO</t>
  </si>
  <si>
    <t>JORGE IVAN AGUILERA COPETE</t>
  </si>
  <si>
    <t>JORGE.AGUILERA.3D@GMAIL.COM</t>
  </si>
  <si>
    <t>MARTHA SANCHEZ</t>
  </si>
  <si>
    <t>ALICIA VANESA BURGOS BELTRAN</t>
  </si>
  <si>
    <t>VANESSABELTRANHC@GMAIL.COM</t>
  </si>
  <si>
    <t>OLMER ESNEIDER MARTINEZ GARCIA</t>
  </si>
  <si>
    <t>PROFEOLMER@GMAIL.COM</t>
  </si>
  <si>
    <t>Sede Sincelejo / no deja descargar certificado</t>
  </si>
  <si>
    <t>MARIA ALEJANDRA DIAZ MIRANDA</t>
  </si>
  <si>
    <t>MARIALEDIAZ39@GMAIL.COM</t>
  </si>
  <si>
    <t>DOC AUX/N/MT/MAR DIG</t>
  </si>
  <si>
    <t>MARKETING DIGITAL</t>
  </si>
  <si>
    <t>HECTOR ANDRES VARGAS PARRA</t>
  </si>
  <si>
    <t>ANDRESVARGAS.1194@GMAIL.COM</t>
  </si>
  <si>
    <t>REGIONAL SANTANDER</t>
  </si>
  <si>
    <t>BUCARAMANGA</t>
  </si>
  <si>
    <t>DOC ASIS/N/V/MT/MAR DIG</t>
  </si>
  <si>
    <t>BGA SEDE</t>
  </si>
  <si>
    <t>Número sin servicio</t>
  </si>
  <si>
    <t>JULY CATHERINE PORTILLO ROJAS</t>
  </si>
  <si>
    <t>CATAPR_CH@HOTMAIL.COM</t>
  </si>
  <si>
    <t>JOSE LUIS RUEDA MORENO</t>
  </si>
  <si>
    <t>CREATIVOJOSERUEDA@GMAIL.COM</t>
  </si>
  <si>
    <t>DOC AUX/N/V/MT/MAR DIG</t>
  </si>
  <si>
    <t>DANIELA ANDREA MARTINEZ ESPAÑA</t>
  </si>
  <si>
    <t>EMARTINEZ.DANIELA@GMAIL.COM</t>
  </si>
  <si>
    <t>DOC AUX T&amp;T/N/MT/MAR DIG</t>
  </si>
  <si>
    <t>LUIS EDUARDO CONSUEGRA GONZALEZ</t>
  </si>
  <si>
    <t>CONSUEGRACONGRA@HOTMAIL.COM</t>
  </si>
  <si>
    <t>ALEJANDRA PATIÑO MORA</t>
  </si>
  <si>
    <t>PATINOMORAALEJANDRA@GMAIL.COM</t>
  </si>
  <si>
    <t>DOC AUX T&amp;T/N/V/MT/MAR DIG</t>
  </si>
  <si>
    <t>JOHN ERICK BUSTOS AMIN</t>
  </si>
  <si>
    <t>AMINERICK@HOTMAIL.COM</t>
  </si>
  <si>
    <t>WILLIAM ALEJANDRO BAYONA CERON</t>
  </si>
  <si>
    <t>ALEJANDRO.BAYONA@GMAIL.COM</t>
  </si>
  <si>
    <t>DOC AUX/N/V/MT/PUB Y MERC</t>
  </si>
  <si>
    <t>PUBLICIDAD Y MERCADEO</t>
  </si>
  <si>
    <t>NICOLAS SANABRIA SANCHEZ</t>
  </si>
  <si>
    <t>NICSANAB@GMAIL.COM</t>
  </si>
  <si>
    <t>DOC AUX T&amp;T/N/V/MT/PUB Y MERC</t>
  </si>
  <si>
    <t>JONATHAN LINARES GARZON</t>
  </si>
  <si>
    <t>JONNY.LINGAR@GMAIL.COM</t>
  </si>
  <si>
    <t>DOC ASIS/N/V/TC/PUB Y MERC/FUN.ACADE-ADMIN</t>
  </si>
  <si>
    <t>SERGIO RICARDO LEON QUIJANO</t>
  </si>
  <si>
    <t>SERGIOLEONQUIJANO@GMAIL.COM</t>
  </si>
  <si>
    <t>DOC ASIS/N/V/MT/PUB Y MERC</t>
  </si>
  <si>
    <t>PLANTA</t>
  </si>
  <si>
    <t>GLENYS MARIA CASTILLA HERNANDEZ</t>
  </si>
  <si>
    <t>glenyscastillo250381@gmail.com</t>
  </si>
  <si>
    <t>DOCENTE ASOC/N/TC/ADM EMP/PRACTICAS</t>
  </si>
  <si>
    <t>No contesta</t>
  </si>
  <si>
    <t>ISIDRO RUBEN SOLANO ESPITIA</t>
  </si>
  <si>
    <t>rubensolano62@yahoo.es</t>
  </si>
  <si>
    <t>DOCENTE ASIS/N/TC/ADM EMP/FUNC ADJET</t>
  </si>
  <si>
    <t>BTA SEDE D</t>
  </si>
  <si>
    <t>FAIBER ANDREY AROCA BERMEO</t>
  </si>
  <si>
    <t>www.fa6.co@gmail.com</t>
  </si>
  <si>
    <t>DOCENTE AUX/N/MT-ADM EM</t>
  </si>
  <si>
    <t>DIEGO ARMANDO DIAZ CASTRO</t>
  </si>
  <si>
    <t>diardica86@gmail.com</t>
  </si>
  <si>
    <t>REGIONAL ATLANTICO</t>
  </si>
  <si>
    <t>BARRANQUILLA</t>
  </si>
  <si>
    <t>DOCENTE ASOC/N/TC/ADM EMP/FUN.ACADE-ADMIN</t>
  </si>
  <si>
    <t>BQUILLA SEDE</t>
  </si>
  <si>
    <t>JOHN FREDDY MILLAN CARRANZA</t>
  </si>
  <si>
    <t>johnfmillan@gmail.com</t>
  </si>
  <si>
    <t>DOC AUX/N/V/TC/ADM DE EMPRE/FUN.ACADE-ADMIN</t>
  </si>
  <si>
    <t>EDGAR MAURICIO LEGUIZAMON LOPEZ</t>
  </si>
  <si>
    <t>edgar_mauriciol@hotmail.com</t>
  </si>
  <si>
    <t>DOC ASIS/N/V/TC/ADM DE EMPRE/FUN.ACADE-ADMIN</t>
  </si>
  <si>
    <t>BTA SEDE N</t>
  </si>
  <si>
    <t>MARTHA LILIANA ALVAREZ RIVERA</t>
  </si>
  <si>
    <t>mariana-2108@hotmail.com</t>
  </si>
  <si>
    <t>ROCÍO CALENTURA PINILLA</t>
  </si>
  <si>
    <t>rocio_calentura@hotmail.com</t>
  </si>
  <si>
    <t>WILLIAM FERNANDO ORBEGOZO ALBA</t>
  </si>
  <si>
    <t>william.orbegozo@gmail.com</t>
  </si>
  <si>
    <t>DOCENTE ASIS/N/TC/ADM EMP/FUN.ACADE-ADMIN</t>
  </si>
  <si>
    <t>JULIO ALEJANDRO NUÑEZ GUEVARA</t>
  </si>
  <si>
    <t>julioalejandronunez@gmail.com</t>
  </si>
  <si>
    <t>COUNTA de NOMBRE COMPLETO</t>
  </si>
  <si>
    <t>no contesta</t>
  </si>
  <si>
    <t>Total PRESENCIAL BOGOTÁ</t>
  </si>
  <si>
    <t>CESAR AUGUSTO CUELLAR MUÑOZ</t>
  </si>
  <si>
    <t>cacm56@hotmail.com</t>
  </si>
  <si>
    <t>Total PRESENCIAL REGIONAL</t>
  </si>
  <si>
    <t>Total VIRTUAL</t>
  </si>
  <si>
    <t xml:space="preserve">VIRTUAL </t>
  </si>
  <si>
    <t>SANDRA MILENA MORENO GARCÍA</t>
  </si>
  <si>
    <t>morenogarciasandramilena1@gmail.com</t>
  </si>
  <si>
    <t xml:space="preserve">Total VIRTUAL </t>
  </si>
  <si>
    <t>Suma total</t>
  </si>
  <si>
    <t>NANCY MARCELA BASTIDAS VIVAS</t>
  </si>
  <si>
    <t>cpmarcelabv@gmail.com</t>
  </si>
  <si>
    <t>IPIALES</t>
  </si>
  <si>
    <t>DOCENTE ASIS/N/MT-ADM EM</t>
  </si>
  <si>
    <t>IPIALES SEDE</t>
  </si>
  <si>
    <t>YUBELLIZ DAYANA ANGULO GALLEGO</t>
  </si>
  <si>
    <t>DAYNAGALLEGO@GMAIL.COM</t>
  </si>
  <si>
    <t>JESICA MARCELA MORALES CENTENO</t>
  </si>
  <si>
    <t>jesica.marcela21@gmail.com</t>
  </si>
  <si>
    <t>DOC AUX T&amp;T/N/V/TC/ADM EMP AGROIN/FUN.ACADE-ADMIN</t>
  </si>
  <si>
    <t>WILLMAN DAVID CORTES DIAZ</t>
  </si>
  <si>
    <t>davidcortesdiaz60@gmail.com</t>
  </si>
  <si>
    <t>LAURA VANESSA SAENZ GONZALEZ</t>
  </si>
  <si>
    <t>lauvanesaenz@hotmail.com</t>
  </si>
  <si>
    <t>DOCENTE ASIS/N/TC/ADM EMP/PROYECCION SOC</t>
  </si>
  <si>
    <t>DIANA ESTHER ALVAREZ CONTRERAS</t>
  </si>
  <si>
    <t>dianaalvarezc@yahoo.es</t>
  </si>
  <si>
    <t>DOCENTE ASOC/N/TC/ADM EMP/INVESTIGACIONE</t>
  </si>
  <si>
    <t>ANIBAL JOSE LOPEZ FUNEZ</t>
  </si>
  <si>
    <t>cunsjbienestar@hotmail.com</t>
  </si>
  <si>
    <t>DOCENTE AUX/N/TC/ADM EMP/PROYECCION SOCI</t>
  </si>
  <si>
    <t>Salon</t>
  </si>
  <si>
    <t>GUILLERMO ANDRES MEJIA ROSERO</t>
  </si>
  <si>
    <t>GUILLERMO.AMR@GMAIL.COM</t>
  </si>
  <si>
    <t>Capacidad</t>
  </si>
  <si>
    <t>Tipo de Aula</t>
  </si>
  <si>
    <t>SILLAS</t>
  </si>
  <si>
    <t>MESAS</t>
  </si>
  <si>
    <t>TELEVISOR</t>
  </si>
  <si>
    <t>CABLE HDMI</t>
  </si>
  <si>
    <t>INTERNET</t>
  </si>
  <si>
    <t>ILUMINACIÓN</t>
  </si>
  <si>
    <t xml:space="preserve">LITE ENCARGADO </t>
  </si>
  <si>
    <t>ESCUELA</t>
  </si>
  <si>
    <t>ASIGNACIÓN</t>
  </si>
  <si>
    <t>CARLOS DARIO MORALES CARVAJALINO</t>
  </si>
  <si>
    <t>carlosdario_morales1975@hotmail.com</t>
  </si>
  <si>
    <t>D 200</t>
  </si>
  <si>
    <t>AULA</t>
  </si>
  <si>
    <t>ok</t>
  </si>
  <si>
    <t>si</t>
  </si>
  <si>
    <t>ALDO SIMON BRITO CARRILLO</t>
  </si>
  <si>
    <t>aldo1simo_asbc@yahoo.es</t>
  </si>
  <si>
    <t>200</t>
  </si>
  <si>
    <t>Fuera de servicio</t>
  </si>
  <si>
    <t>D 203</t>
  </si>
  <si>
    <t>CAROLINA RODRIGUEZ SALAS</t>
  </si>
  <si>
    <t>carolinarosa32@gmail.com</t>
  </si>
  <si>
    <t xml:space="preserve">OSCAR DANIEL RIVERA </t>
  </si>
  <si>
    <t xml:space="preserve">Santa Marta </t>
  </si>
  <si>
    <t>D 204</t>
  </si>
  <si>
    <t>JESSICA FABIOLA LAFAURIE GARCIA</t>
  </si>
  <si>
    <t>jessica.lafaurie.garcia@gmail.com</t>
  </si>
  <si>
    <t>DOC AUX T&amp;T/N/TC/ADM EMP/FUN.ACADE-ADMIN</t>
  </si>
  <si>
    <t xml:space="preserve">MARLEN MORA CRISTANCHO </t>
  </si>
  <si>
    <t>204</t>
  </si>
  <si>
    <t>D 205</t>
  </si>
  <si>
    <t>GABINO ROSAS MARTINEZ</t>
  </si>
  <si>
    <t>gabino.rosas17@gmail.com</t>
  </si>
  <si>
    <t>BOGOTA RESTREPO</t>
  </si>
  <si>
    <t>BTA SEDE RESTREPO</t>
  </si>
  <si>
    <t>BRAYAN ALEXANDER ARIAS</t>
  </si>
  <si>
    <t>205</t>
  </si>
  <si>
    <t>JORGE ENRIQUE SANTOS VELANDIA</t>
  </si>
  <si>
    <t>jorgeesantosv@gmail.com</t>
  </si>
  <si>
    <t>D 206</t>
  </si>
  <si>
    <t>sin repetidor</t>
  </si>
  <si>
    <t>mesa base suelta</t>
  </si>
  <si>
    <t>CESAR JULIAN MUÑOZ</t>
  </si>
  <si>
    <t>206</t>
  </si>
  <si>
    <t>ELVA MARIA CABANA OLIVELLA</t>
  </si>
  <si>
    <t>D 300</t>
  </si>
  <si>
    <t>elvakbana@gmail.com</t>
  </si>
  <si>
    <t>JIMMY CIFUENTES (Admón de Empresas)</t>
  </si>
  <si>
    <t>EMPRESAS</t>
  </si>
  <si>
    <t>300</t>
  </si>
  <si>
    <t>YENI PATRICIA BORDA ALVAREZ</t>
  </si>
  <si>
    <t>yenipborda@gmail.com</t>
  </si>
  <si>
    <t>D 301</t>
  </si>
  <si>
    <t>LAURA GONZÁLEZ  (Salud - Social - SST)</t>
  </si>
  <si>
    <t>301</t>
  </si>
  <si>
    <t>IVÁN LEONARDO ABRIL CORREDOR</t>
  </si>
  <si>
    <t>D 302</t>
  </si>
  <si>
    <t>ilac1586@gmail.com</t>
  </si>
  <si>
    <t>REGIONAL CUNDINAMARCA</t>
  </si>
  <si>
    <t>CHÍA</t>
  </si>
  <si>
    <t>Mesa, base suelta</t>
  </si>
  <si>
    <t>LIZETH MARÍN (Admón de Empresas)</t>
  </si>
  <si>
    <t>302</t>
  </si>
  <si>
    <t>GUSTAVO ALEXANDER ROCHA ALARCON</t>
  </si>
  <si>
    <t>D 303</t>
  </si>
  <si>
    <t>alex14r@gmail.com</t>
  </si>
  <si>
    <r>
      <rPr>
        <rFont val="Arial"/>
        <b/>
        <color rgb="FF00FF00"/>
      </rPr>
      <t xml:space="preserve">OK: </t>
    </r>
    <r>
      <rPr>
        <rFont val="Arial"/>
        <color theme="1"/>
      </rPr>
      <t>Revisión equipo LITE en sede</t>
    </r>
  </si>
  <si>
    <t xml:space="preserve">ANGELA FALLA </t>
  </si>
  <si>
    <t>303</t>
  </si>
  <si>
    <t>ADRIANA DEL ROCIO ALFONSO ORTIZ</t>
  </si>
  <si>
    <t>D 400</t>
  </si>
  <si>
    <t>adrisalf@hotmail.com</t>
  </si>
  <si>
    <r>
      <rPr>
        <rFont val="Arial"/>
        <b/>
        <color rgb="FF00FF00"/>
      </rPr>
      <t xml:space="preserve">OK: </t>
    </r>
    <r>
      <rPr>
        <rFont val="Arial"/>
        <color theme="1"/>
      </rPr>
      <t>Revisión equipo LITE en sede</t>
    </r>
  </si>
  <si>
    <t>DAVID HERNÁNDEZ</t>
  </si>
  <si>
    <t>400</t>
  </si>
  <si>
    <t>JOHANNA PAOLA GONZALEZ PAEZ</t>
  </si>
  <si>
    <t>D 401</t>
  </si>
  <si>
    <t>johannagpaez@hotmail.com</t>
  </si>
  <si>
    <r>
      <rPr>
        <rFont val="Arial"/>
        <b/>
        <color rgb="FF00FF00"/>
      </rPr>
      <t xml:space="preserve">OK: </t>
    </r>
    <r>
      <rPr>
        <rFont val="Arial"/>
        <color theme="1"/>
      </rPr>
      <t>Revisión equipo LITE en sede</t>
    </r>
  </si>
  <si>
    <t>SEBASTIÁN MORA</t>
  </si>
  <si>
    <t>401</t>
  </si>
  <si>
    <t>CLAUDIA LILIANA ORTEGA DELVECHI</t>
  </si>
  <si>
    <t>D 402</t>
  </si>
  <si>
    <t>klaugiro@outlook.es</t>
  </si>
  <si>
    <t>BUENAVENTURA</t>
  </si>
  <si>
    <t>BUENAVENTURA SEDE</t>
  </si>
  <si>
    <r>
      <rPr>
        <rFont val="Arial"/>
        <b/>
        <color rgb="FF00FF00"/>
      </rPr>
      <t xml:space="preserve">OK: </t>
    </r>
    <r>
      <rPr>
        <rFont val="Arial"/>
        <color theme="1"/>
      </rPr>
      <t>Revisión equipo LITE en sede</t>
    </r>
  </si>
  <si>
    <t xml:space="preserve">MARIA GALLEGO </t>
  </si>
  <si>
    <t>402</t>
  </si>
  <si>
    <t>D 403</t>
  </si>
  <si>
    <t>DEISY NAYIBE OSORIO SANTOS</t>
  </si>
  <si>
    <t>NAYIBE.97@HOTMAIL.COM</t>
  </si>
  <si>
    <r>
      <rPr>
        <rFont val="Arial"/>
        <b/>
        <color rgb="FF00FF00"/>
      </rPr>
      <t xml:space="preserve">OK: </t>
    </r>
    <r>
      <rPr>
        <rFont val="Arial"/>
        <color theme="1"/>
      </rPr>
      <t>Revisión equipo LITE en sede</t>
    </r>
  </si>
  <si>
    <t xml:space="preserve">ANDREA PINZÓN </t>
  </si>
  <si>
    <t>403</t>
  </si>
  <si>
    <t>FLOR AYALA SANDINO</t>
  </si>
  <si>
    <t>flaysa9152@gmail.com</t>
  </si>
  <si>
    <t>D 500</t>
  </si>
  <si>
    <t>DOC AUX/N/V/MT/ADM DE EMPRE</t>
  </si>
  <si>
    <t>Tv no enciende</t>
  </si>
  <si>
    <t>DANIELA PATRICIA MENESES VERGARA</t>
  </si>
  <si>
    <t>500</t>
  </si>
  <si>
    <t>meneses.daniela30@gmail.com</t>
  </si>
  <si>
    <t>D 501</t>
  </si>
  <si>
    <t>Braian Valderrama Rodriguez</t>
  </si>
  <si>
    <t>501</t>
  </si>
  <si>
    <t>OSCAR FRADIQUE ESCOBAR PARDO</t>
  </si>
  <si>
    <t>OSCARFRADIQUE@GMAIL.COM</t>
  </si>
  <si>
    <t>D 502</t>
  </si>
  <si>
    <t>DOC ASOC/N/V/TC/ADM EMP AGROIN/PROYECCIO</t>
  </si>
  <si>
    <t>ADMINISTRACION DE EMPRESAS AGROINDUSTRIAL</t>
  </si>
  <si>
    <t>Eddy Santiago Casallas Triana</t>
  </si>
  <si>
    <t>502</t>
  </si>
  <si>
    <t>PEDRO ALEJANDRO SANCHEZ SANCHEZ</t>
  </si>
  <si>
    <t>passanchezz@yahoo.es</t>
  </si>
  <si>
    <t>D 503</t>
  </si>
  <si>
    <t>DOCENTE AUX/N/TC/ADM EM AGRO/FUNC ADJET</t>
  </si>
  <si>
    <t>BTA SEDE F</t>
  </si>
  <si>
    <t>Santiago Andrés Sanchez Gaitan</t>
  </si>
  <si>
    <t>503</t>
  </si>
  <si>
    <t>ANDREA DEL PILAR CONDE CAPERA</t>
  </si>
  <si>
    <t>andreaconde_21@hotmail.com</t>
  </si>
  <si>
    <t>D 600</t>
  </si>
  <si>
    <t>DOC ASIS/N/V/TC/ADM EMP AGROIN/FUN.ACADE-ADMIN</t>
  </si>
  <si>
    <t>600</t>
  </si>
  <si>
    <t>D 601</t>
  </si>
  <si>
    <t>ADRIANA JOSE FREILE BRITTO</t>
  </si>
  <si>
    <t>adriana.freileb@gmail.com</t>
  </si>
  <si>
    <t>DOC AUX T&amp;T/N/V/MT/ADM EMP AGROIN</t>
  </si>
  <si>
    <t>ANGGIE STEFANIA OSORIO ROMERO</t>
  </si>
  <si>
    <t>ANGGIE.STEFANIA.OSORIO.ROMERO@GMAIL.COM</t>
  </si>
  <si>
    <t>DOC AUX/N/V/TC/ADM EMP AGROIN/FUN.ACADE-ADMIN</t>
  </si>
  <si>
    <t>LUZ DARY DIAZ DURAN</t>
  </si>
  <si>
    <t>luzdadiazd@gmail.com</t>
  </si>
  <si>
    <t>YULY ANDREA RODRIGUEZ QUIÑONEZ</t>
  </si>
  <si>
    <t>rodriguezyuly681@gmail.com</t>
  </si>
  <si>
    <t>DOC ASIS/N/V/MT/ADM EMP AGROIN</t>
  </si>
  <si>
    <t>LUCY PUERTO COLO DE LA HOZ MONTEJO</t>
  </si>
  <si>
    <t>lucydelahoz007@hotmail.com</t>
  </si>
  <si>
    <t>DOCENTE ASIS/N/MT-ADM SER SALU</t>
  </si>
  <si>
    <t>ADMINISTRACION DE LA SEGURIDAD SOCIAL</t>
  </si>
  <si>
    <t>JUAN CAMILO VILLALBA DURANGO</t>
  </si>
  <si>
    <t>juancamilovillalba@hotmail.com</t>
  </si>
  <si>
    <t>DOCENTE ASIS/N/TC/ADM SER SALU/FUN.ACADE-ADMIN</t>
  </si>
  <si>
    <t>JOHN JAIRO MARTINEZ MESA</t>
  </si>
  <si>
    <t>jhonjairo292@gmail.com</t>
  </si>
  <si>
    <t>GINA MARCELA MAHECHA NARANJO</t>
  </si>
  <si>
    <t>sgsst.medicenser@gmail.com</t>
  </si>
  <si>
    <t>DOC ASOC/N/V/MT/ADM SER SALU</t>
  </si>
  <si>
    <t>PATRICIA SAIBET SALAZAR GRAU</t>
  </si>
  <si>
    <t>saibelitho0202@hotmail.com</t>
  </si>
  <si>
    <t>DOCENTE AUX/N/MT-ADM SER SALU</t>
  </si>
  <si>
    <t>ALEXANDRA MARIA BENEDETTI NAVARRO</t>
  </si>
  <si>
    <t>alexabenavarro@gmail.com</t>
  </si>
  <si>
    <t>SHIRLEY SOFIA VERGARA JIMENEZ</t>
  </si>
  <si>
    <t>sofia.vergaraj@gmail.com</t>
  </si>
  <si>
    <t>DOCENTE AUX/N/MT/ ADM SER SALUD</t>
  </si>
  <si>
    <t>WILLIAM LEONARDO OCHOA MORENO</t>
  </si>
  <si>
    <t>williamochoa1982@gmail.com</t>
  </si>
  <si>
    <t>DOCENTE ASIS/N/TC/ADM DEP/FUN.ACADE-ADMIN</t>
  </si>
  <si>
    <t>ADMINISTRACION DEPORTIVA</t>
  </si>
  <si>
    <t>YOHANNA MARCELA VARON GUEVARA</t>
  </si>
  <si>
    <t>marcelavaron1980@gmail.com</t>
  </si>
  <si>
    <t>BOGOTA SUBA</t>
  </si>
  <si>
    <t>ADMINISTRACION EN SERVICIOS DE SALUD</t>
  </si>
  <si>
    <t>INCAPACITADA</t>
  </si>
  <si>
    <t>CAROLINA MORENO CHAVEZ</t>
  </si>
  <si>
    <t>CAROODONTOLOGA@HOTMAIL.COM</t>
  </si>
  <si>
    <t>DIANA LORENA SEPULVEDA RAMIREZ PARIS</t>
  </si>
  <si>
    <t>dianalorenasepulveda@gmail.com</t>
  </si>
  <si>
    <t>WILLIAM JAVIER CASTEBLANCO CARO</t>
  </si>
  <si>
    <t>WILLICAS24@GMAIL.COM</t>
  </si>
  <si>
    <t>DOC AUX T&amp;T/N/MT/ADM SER SALU</t>
  </si>
  <si>
    <t>DIANA ANDREA GAITAN HERRERA</t>
  </si>
  <si>
    <t>dianagaitanh@gmail.com</t>
  </si>
  <si>
    <t>REGIONAL META</t>
  </si>
  <si>
    <t>VILLAVICENCIO</t>
  </si>
  <si>
    <t>DOC ASIS/N/V/TC/ADMIN PUBLICA/FUN.ACADE-ADMIN</t>
  </si>
  <si>
    <t>VILLAVICENCIO SEDE</t>
  </si>
  <si>
    <t>NATALIA PEÑALOZA ROA</t>
  </si>
  <si>
    <t>nataliapenalozar@gmail.com</t>
  </si>
  <si>
    <t>DOC AUX/N/V/TC/ADMIN PUBLICA/FUN.ACADE-ADMIN</t>
  </si>
  <si>
    <t>MARIA FERNANDA ARCINIEGAS CHAVEZ</t>
  </si>
  <si>
    <t>fernandaarciniegasch@gmail.com</t>
  </si>
  <si>
    <t>YAMILE RODRIGUEZ URUEÑA</t>
  </si>
  <si>
    <t>sandrayami14@gmail.com</t>
  </si>
  <si>
    <t>DOC ASIS/N/V/MT/ADMIN PUBLICA</t>
  </si>
  <si>
    <t>LAURA JIMENA BUITRAGO DUARTE</t>
  </si>
  <si>
    <t>jimenabuitrago.d@gmail.com</t>
  </si>
  <si>
    <t>DOC ASOC/N/V/TC/ADMIN PUBLICA/FUN.ACADE-ADMIN</t>
  </si>
  <si>
    <t>NADYA MARCELA PEÑA PACHECO</t>
  </si>
  <si>
    <t>lunadya2525@gmail.com</t>
  </si>
  <si>
    <t>DOC AUX/N/V/TC/ADMIN PUBLICA/PROYECC SOC</t>
  </si>
  <si>
    <t>NIKY AXEL CASTAÑO VARGAS</t>
  </si>
  <si>
    <t>niky9axel@gmail.com</t>
  </si>
  <si>
    <t>GILBER GIOVANNY VALERO BUITRAGO</t>
  </si>
  <si>
    <t>giovannyvalero1978@gmail.com</t>
  </si>
  <si>
    <t>DIANA PILAR GARCIA HUERFANO</t>
  </si>
  <si>
    <t>dpilargarciah@gmail.com</t>
  </si>
  <si>
    <t>No está en Bogotá</t>
  </si>
  <si>
    <t>VIVIANA CATALINA CAÑAS LEAL</t>
  </si>
  <si>
    <t>vivianacanas12@gmail.com</t>
  </si>
  <si>
    <t>DOC AUX/N/V/MT/ADMIN PUBLICA</t>
  </si>
  <si>
    <t>ANDRES FELIPE FERNANDEZ PATIÑO</t>
  </si>
  <si>
    <t>FERNANDEZFELIPE896@GMAIL.COM</t>
  </si>
  <si>
    <t>DAVID ANDRES DUEÑAS ROCHA</t>
  </si>
  <si>
    <t>david.duenasrocha@gmail.com</t>
  </si>
  <si>
    <t>DOCENTE AUX/N/TC/ADM TUR Y HOT/FUN.ACADE-ADMIN</t>
  </si>
  <si>
    <t>ADMINISTRACION TURISTICA Y HOTELERA</t>
  </si>
  <si>
    <t>BTA SEDE G</t>
  </si>
  <si>
    <t>RAUL ARVEY AGUDELO RESTREPO</t>
  </si>
  <si>
    <t>raularveya@gmail.com</t>
  </si>
  <si>
    <t>DOC ASIS/N/V/TC/CIENCIAS BASI/PROYECTOS AC</t>
  </si>
  <si>
    <t>RAFAEL ALFONSO DIAZ DIAZ</t>
  </si>
  <si>
    <t>radiaz37@yahoo.com</t>
  </si>
  <si>
    <t>DOCENTE AUX/N/TC/CIEN BASI/FUN.ACADE-ADMIN</t>
  </si>
  <si>
    <t>LILIANA IBAGON ROJAS</t>
  </si>
  <si>
    <t>liliana.ibagonr@gmail.com</t>
  </si>
  <si>
    <t>DOC ASIS/N/V/TC/CIENCIAS BASI/FUN.ACADE-ADMIN</t>
  </si>
  <si>
    <t>NESTOR IVAN FLOREZ VIZCAINO</t>
  </si>
  <si>
    <t>nesflorez997@gmail.com</t>
  </si>
  <si>
    <t>BOGOTA SUR</t>
  </si>
  <si>
    <t>DOCENTE ASIS/N/MT/CIEN BASI</t>
  </si>
  <si>
    <t>BTA SEDE SUR</t>
  </si>
  <si>
    <t>MILEIBITH KARINA SIERRA FIGUEROA</t>
  </si>
  <si>
    <t>milefigo.22@gmail.com</t>
  </si>
  <si>
    <t>DOC AUX T&amp;T/N/TC/CIEN BASI/FUN.ACADE-ADMIN</t>
  </si>
  <si>
    <t>JUAN CARLOS TRUJILLO OLAYA</t>
  </si>
  <si>
    <t>jucato08@gmail.com</t>
  </si>
  <si>
    <t>LEONARDO CAMACHO RUIZ</t>
  </si>
  <si>
    <t>LCR20JU@HOTMAIL.COM</t>
  </si>
  <si>
    <t>YAMILE MEDINA CASTAÑEDA</t>
  </si>
  <si>
    <t>yamilemedina.2008@gmail.com</t>
  </si>
  <si>
    <t>DOCENTE ASIS/N/TC/CIEN BASI/FUN.ACADE-ADMIN</t>
  </si>
  <si>
    <t>SANDRA JANETH MARIÑO MALDONADO</t>
  </si>
  <si>
    <t>sandma1701@gmail.com</t>
  </si>
  <si>
    <t>DOC AUX/N/V/TC/CIENCIAS BASI/FUN.ACADE-ADMIN</t>
  </si>
  <si>
    <t>CORREO DE VOZ II</t>
  </si>
  <si>
    <t>JOHNY ANDRES JARAMILLO PALACIO</t>
  </si>
  <si>
    <t>jajaramillopa@unal.edu.co</t>
  </si>
  <si>
    <t>JOSE FERNANDO VELANDIA TACUMA</t>
  </si>
  <si>
    <t>fervel1331@hotmail.com</t>
  </si>
  <si>
    <t>MARIAN ELENA HERNANDEZ CHAMORRO</t>
  </si>
  <si>
    <t>hmarian817@gmail.com</t>
  </si>
  <si>
    <t>NICOLAS DE JESUS ZABARAIN FONTALVO</t>
  </si>
  <si>
    <t>nzabarainf94@gmail.com</t>
  </si>
  <si>
    <t>ZULLY TATIANA MONROY MARIÑO</t>
  </si>
  <si>
    <t>ztmonroym6@gmail.com</t>
  </si>
  <si>
    <t>Repetido no habilitado</t>
  </si>
  <si>
    <t>601</t>
  </si>
  <si>
    <t>D 602</t>
  </si>
  <si>
    <t xml:space="preserve">Diego Garcia </t>
  </si>
  <si>
    <t>602</t>
  </si>
  <si>
    <t>D 603</t>
  </si>
  <si>
    <t>Daniel Ivan Parra</t>
  </si>
  <si>
    <t>603</t>
  </si>
  <si>
    <t>D 700</t>
  </si>
  <si>
    <t>Laura Daniela Gomez (Be)</t>
  </si>
  <si>
    <t>700</t>
  </si>
  <si>
    <t>D 701</t>
  </si>
  <si>
    <t>Angela Rocio Camargo (Ciencias Basicas)</t>
  </si>
  <si>
    <t>701</t>
  </si>
  <si>
    <t>D 702</t>
  </si>
  <si>
    <t>Johana Alfonsina Caicedo (Sociohumanistica)</t>
  </si>
  <si>
    <t>702</t>
  </si>
  <si>
    <t>D 703</t>
  </si>
  <si>
    <t>repetidor no habilitado</t>
  </si>
  <si>
    <t xml:space="preserve">Gillyam German Martinez (Emprendimiento) </t>
  </si>
  <si>
    <t>703</t>
  </si>
  <si>
    <t>D 800</t>
  </si>
  <si>
    <t>800</t>
  </si>
  <si>
    <t>D 801</t>
  </si>
  <si>
    <t>801</t>
  </si>
  <si>
    <t>D 802</t>
  </si>
  <si>
    <t>802</t>
  </si>
  <si>
    <t>D 803</t>
  </si>
  <si>
    <t>silla manchada</t>
  </si>
  <si>
    <t>803</t>
  </si>
  <si>
    <t>D 900</t>
  </si>
  <si>
    <t>900</t>
  </si>
  <si>
    <t>D 901</t>
  </si>
  <si>
    <t>901</t>
  </si>
  <si>
    <t>D 902</t>
  </si>
  <si>
    <t>902</t>
  </si>
  <si>
    <t>D 903</t>
  </si>
  <si>
    <t>BTA SEDE SUBA</t>
  </si>
  <si>
    <t>903</t>
  </si>
  <si>
    <t>F301</t>
  </si>
  <si>
    <t>SALA</t>
  </si>
  <si>
    <t>S</t>
  </si>
  <si>
    <t>GABRIEL SANTIAGO JIMENEZ</t>
  </si>
  <si>
    <t>CONSULTORIO JURIDICO</t>
  </si>
  <si>
    <t>JHON JEILLER HOYOS VEGA</t>
  </si>
  <si>
    <t>Jhonhove1010@gmail.com</t>
  </si>
  <si>
    <t>VIRTUAL OPERACION 1</t>
  </si>
  <si>
    <t>JENNY VANESSA SEGURA PEÑA</t>
  </si>
  <si>
    <t>PATRICIA GARCÍA</t>
  </si>
  <si>
    <t>VIRTUAL OPERACION 2</t>
  </si>
  <si>
    <t>BAIRON CUBILLOS BETANCOURT</t>
  </si>
  <si>
    <t>HEIDY JOHANA QUIROGA AGUILAR</t>
  </si>
  <si>
    <t>CORREO DE VOZ III</t>
  </si>
  <si>
    <t>REGIONAL IBAGUE</t>
  </si>
  <si>
    <t>JUAN SEBASTIAN CORTES CRUZ</t>
  </si>
  <si>
    <t>ELKIN IGNACIO RODRIGUEZ CARRERO</t>
  </si>
  <si>
    <t>juascortescru@gmail.com</t>
  </si>
  <si>
    <t>REGIONAL NEIVA</t>
  </si>
  <si>
    <t>CRISTIAN FELIPE GALINDO ACERO</t>
  </si>
  <si>
    <t>DOC AUX T&amp;T/N/V/MT/CIENCIAS BASI</t>
  </si>
  <si>
    <t>REGIONAL SINCELEJO</t>
  </si>
  <si>
    <t>EDWARD ORVEY OVALLE ARIAS</t>
  </si>
  <si>
    <t>REGIONAL MEDELLIN</t>
  </si>
  <si>
    <t>LORENA ALDANA FORERO</t>
  </si>
  <si>
    <t>REGIONAL BARRANQUILLA</t>
  </si>
  <si>
    <t xml:space="preserve">MARIA FERNANDA VERGARA </t>
  </si>
  <si>
    <t>REGIONAL MONTERIA</t>
  </si>
  <si>
    <t>MANUEL FERNÁNDO GONZÁLEZ</t>
  </si>
  <si>
    <t>CAMILA ANDREA GUALDRIA SANDOVAL</t>
  </si>
  <si>
    <t>camilagualdria@gmail.com</t>
  </si>
  <si>
    <t>JOSE SANTIAGO TORRES VELASQUEZ</t>
  </si>
  <si>
    <t>serrotcr7@gmail.com</t>
  </si>
  <si>
    <t>DAV ALESSIA NUÑEZ OSORIO</t>
  </si>
  <si>
    <t>davalessianunezosorio@gmail.com</t>
  </si>
  <si>
    <t>DOC AUX T&amp;T/N/V/TC/CIENCIAS BASI/FUN.ACADE-ADMIN</t>
  </si>
  <si>
    <t>SANTIAGO ALEJANDRO ZUÑIGA MELO</t>
  </si>
  <si>
    <t>SAZUM99@GMAIL.COM</t>
  </si>
  <si>
    <t>LIS ALEJANDRA AVILA SOTO</t>
  </si>
  <si>
    <t>LAAS2004LA@GMAIL.COM</t>
  </si>
  <si>
    <t>ANDRES FELIPE CARO TEJERA</t>
  </si>
  <si>
    <t>ANDRESCAROTEJ@GMAIL.COM</t>
  </si>
  <si>
    <t>NELSY AMPARO CIFUENTES VARON</t>
  </si>
  <si>
    <t>neamci@hotmail.com</t>
  </si>
  <si>
    <t>DOCENTE AUX/N/TC/COM SOC Y PER/PERMANENC</t>
  </si>
  <si>
    <t>EDWIN ALEJANDRO GARCIA RIVERA</t>
  </si>
  <si>
    <t>edwingarciar@gmail.com</t>
  </si>
  <si>
    <t>VACACIONES</t>
  </si>
  <si>
    <t>JESUS ANDRES SARMIENTO RIVERA</t>
  </si>
  <si>
    <t>andres0one@hotmail.com</t>
  </si>
  <si>
    <t>DOCENTE ASIS/N/TC/COM SOC Y PER/FUNC ADJET</t>
  </si>
  <si>
    <t>TELÉFONO</t>
  </si>
  <si>
    <t>CÉDULA</t>
  </si>
  <si>
    <t>Descripción Clase Nómina</t>
  </si>
  <si>
    <t>DOCENTES TIEMPO COMPLETO</t>
  </si>
  <si>
    <t>DOCENTES MEDIO TIEMPO</t>
  </si>
  <si>
    <t>300 550 5057</t>
  </si>
  <si>
    <t>321 891 3990</t>
  </si>
  <si>
    <t>3186942215 WA/ 3052489288</t>
  </si>
  <si>
    <t>JUAN PABLO BUSTAMANTE ARISTIZABAL</t>
  </si>
  <si>
    <t>jpbustamantea@gmail.com</t>
  </si>
  <si>
    <t>DOCENTE ASIS/N/TC/COM SOC Y PER/AUTOEVAL</t>
  </si>
  <si>
    <t>JORGE ALBERTO MENDOZA PORTILLO</t>
  </si>
  <si>
    <t>jorgealbertomendoza@gmail.com</t>
  </si>
  <si>
    <t>HOLMAN ROMERO CHAPARRO</t>
  </si>
  <si>
    <t>HOLMANROMEROCHAPARRO@GMAIL.COM</t>
  </si>
  <si>
    <t>YURY ALEXANDER MARBELLO HENAO</t>
  </si>
  <si>
    <t>yury.marbello@gmail.com</t>
  </si>
  <si>
    <t>JUAN ESCALLON DE LA TORRE</t>
  </si>
  <si>
    <t>juan.escallon@hotmail.com</t>
  </si>
  <si>
    <t>DOCENTE ASOC/N/TC/COM SOC Y PER/FUN.ACADE-ADMIN</t>
  </si>
  <si>
    <t>NATALY SANCHEZ GUAL</t>
  </si>
  <si>
    <t>nathgual1502@gmail.com</t>
  </si>
  <si>
    <t>REGIONAL CESAR</t>
  </si>
  <si>
    <t>VALLEDUPAR</t>
  </si>
  <si>
    <t>VALLEDUPAR SEDE</t>
  </si>
  <si>
    <t>JESUS ALBERTO TRIANA DIAZ</t>
  </si>
  <si>
    <t>jesustriana2023@gmail.com</t>
  </si>
  <si>
    <t>DOCENTE AUX/N/TC/COM SOC Y PER/FUN.ACADE-ADMIN</t>
  </si>
  <si>
    <t>ANGELA YUREINY ARIAS CAMPOS</t>
  </si>
  <si>
    <t>angela.yac16@gmail.com</t>
  </si>
  <si>
    <t>DANIEL FELIPE MEDINA OSSA</t>
  </si>
  <si>
    <t>danielossa97@gmail.com</t>
  </si>
  <si>
    <t>ABNER SANCHEZ YNOJOSA</t>
  </si>
  <si>
    <t>ABNERSANCHEZ1996@GMAIL.COM</t>
  </si>
  <si>
    <t>EDUARDO ENRIQUE VILLAMIZAR AGUIRRE</t>
  </si>
  <si>
    <t>eduardoevillamizar@gmail.com</t>
  </si>
  <si>
    <t>FRANCISCO JAVIER OCHOA ROA</t>
  </si>
  <si>
    <t>javierochoa.roa@gmail.com</t>
  </si>
  <si>
    <t>DANNA VALENTINA PEREZ JARAMILLO</t>
  </si>
  <si>
    <t>DVALEN.JARAMILLO@GMAIL.COM</t>
  </si>
  <si>
    <t>JUAN LUIS CAMARGO GRANADOS</t>
  </si>
  <si>
    <t>JUANLUISCAMARGO36@GMAIL.COM</t>
  </si>
  <si>
    <t>LENARD ANDRES CASTELLON RAMIREZ</t>
  </si>
  <si>
    <t>LENARDDRAGON@GMAIL.COM</t>
  </si>
  <si>
    <t>VIVIANA ALEJANDRA BORJA MANCIPE</t>
  </si>
  <si>
    <t>VBORJAMAN@GMAIL.COM</t>
  </si>
  <si>
    <t>DOC ASIS/N/V/TC/COMU SOC Y PERI/FUN.ACADE-ADMIN</t>
  </si>
  <si>
    <t>HENRY ALEJANDRO PAEZ BALAGUERA</t>
  </si>
  <si>
    <t>ALEJOPAEZ96@GMAIL.COM</t>
  </si>
  <si>
    <t>MIGUEL ANGEL BARBOSA VARGAS</t>
  </si>
  <si>
    <t>miguelito2011.com@gmail.com</t>
  </si>
  <si>
    <t>MARIA EUGENIA DIAZ BONILLA</t>
  </si>
  <si>
    <t>marudiaz19@gmail.com</t>
  </si>
  <si>
    <t>DOC AUX T&amp;T/N/TC/COMU SOC Y PERI/FUN.ACA</t>
  </si>
  <si>
    <t>CATHERIN FLOREZ FUENTES</t>
  </si>
  <si>
    <t>catherinflorez@gmail.com</t>
  </si>
  <si>
    <t>REGIONAL NARIñO</t>
  </si>
  <si>
    <t>319 7377015</t>
  </si>
  <si>
    <t>HEIDY SOFIA ARZUZA MORA</t>
  </si>
  <si>
    <t>sofiaarzuzamora@gmail.com</t>
  </si>
  <si>
    <t>ANA MARIA MENA LOBO</t>
  </si>
  <si>
    <t>MARIAMENALOBO@GMAIL.COM</t>
  </si>
  <si>
    <t>ANDRES JULIAN CASTAÑEDA RINCON</t>
  </si>
  <si>
    <t>juliancastanedar13@gmail.com</t>
  </si>
  <si>
    <t>MARCO FELIPE CALDERON GONZALEZ</t>
  </si>
  <si>
    <t>MARCOFELIPEC01@GMAIL.COM</t>
  </si>
  <si>
    <t>IVAN DARIO GAMEZ CASTAÑO</t>
  </si>
  <si>
    <t>IVANDGAMEZ@GMAIL.COM</t>
  </si>
  <si>
    <t>DOCENTE HOSPITALIZADO</t>
  </si>
  <si>
    <t>EDGAR EMILIO ARDILA ROJAS</t>
  </si>
  <si>
    <t>eardila25_5@yahoo.com</t>
  </si>
  <si>
    <t>DOC AUX/N/V/TC/CONTADURIA/PRACTICAS</t>
  </si>
  <si>
    <t>BTA SEDE L</t>
  </si>
  <si>
    <t>311 489 86 65</t>
  </si>
  <si>
    <t>YEYMY CARDONA ECHEVERRY</t>
  </si>
  <si>
    <t>YCARDONAE93@GMAIL.COM</t>
  </si>
  <si>
    <t>317 6572737</t>
  </si>
  <si>
    <t>OSCAR ALBERTO TRUJILLO GOMEZ</t>
  </si>
  <si>
    <t>oscar.04@hotmail.com</t>
  </si>
  <si>
    <t>DOCENTE ASIS/N/TC/CONT PUBL/FUN.ACADE-ADMIN</t>
  </si>
  <si>
    <t>BLANCA HAYDEE MELO ISCALA</t>
  </si>
  <si>
    <t>blancahaydee0219@gmail.com</t>
  </si>
  <si>
    <t>DOC ASIS/N/V/TC/CONTADURIA/FUN.ACADE-ADMIN</t>
  </si>
  <si>
    <t>LIZETH PAOLA MEDINA MORA</t>
  </si>
  <si>
    <t>micontabilidadmedina@gmail.com</t>
  </si>
  <si>
    <t>DOC AUX/N/V/TC/CONTADURIA/FUN.ACADE-ADMIN</t>
  </si>
  <si>
    <t>SANDRA PATRICIA RODRIGUEZ GONZALEZ</t>
  </si>
  <si>
    <t>Paticorg84@gmail.com</t>
  </si>
  <si>
    <t>INGRID VIVIANA CARRILLO HERNANDEZ</t>
  </si>
  <si>
    <t>vivianacarrillo0211@gmail.com</t>
  </si>
  <si>
    <t>NELSON ESTEBAN GOMEZ NOVOA</t>
  </si>
  <si>
    <t>gomezesteban37@hotmail.com</t>
  </si>
  <si>
    <t>MANUEL ANTONIO ROJAS HERNANDEZ</t>
  </si>
  <si>
    <t>manuroh1970@gmail.com</t>
  </si>
  <si>
    <t>NORMA ESPERANZA RODRIGUEZ GARZON</t>
  </si>
  <si>
    <t>nerg1216@hotmail.com</t>
  </si>
  <si>
    <t>EMERSON MANUEL CASTAÑO PATERNINA</t>
  </si>
  <si>
    <t>CAS-PATER@HOTMAIL.COM</t>
  </si>
  <si>
    <t>LILIANA PATRICIA DURAN BARBOSA</t>
  </si>
  <si>
    <t>liduran70@gmail.com</t>
  </si>
  <si>
    <t>JHONATAN LEONARDO ROBLES QUIÑONEZ</t>
  </si>
  <si>
    <t>JLROBLESCONTADOR01@GMAIL.COM</t>
  </si>
  <si>
    <t>CESAR AUGUSTO SALAZAR ROJAS</t>
  </si>
  <si>
    <t>casala99@hotmail.com</t>
  </si>
  <si>
    <t>LUZ DARY LOPEZ ALBARRACÍN</t>
  </si>
  <si>
    <t>lopezaluz999@hotmail.com</t>
  </si>
  <si>
    <t>DOCENTE AUX/N/TC/CONT PUBL/FUN.ACADE-ADMIN</t>
  </si>
  <si>
    <t>LUIS CARLOS MONTAÑO PLATA</t>
  </si>
  <si>
    <t>lcarlosmp@hotmail.com</t>
  </si>
  <si>
    <t>CINDY PAOLA ROMAN AMADO</t>
  </si>
  <si>
    <t>paolaroman.contadora@gmail.com</t>
  </si>
  <si>
    <t>JOHAN ESTEBAN HERNANDEZ REYES</t>
  </si>
  <si>
    <t>j.h25@hotmail.com</t>
  </si>
  <si>
    <t>DANILO IGNACIO CEPEDA PEREZ</t>
  </si>
  <si>
    <t>danilocep31@gmail.com</t>
  </si>
  <si>
    <t>DOCENTE ASIS/N/MT-DERECHO</t>
  </si>
  <si>
    <t>DERECHO</t>
  </si>
  <si>
    <t>DAMARIS GRANDA ARCE</t>
  </si>
  <si>
    <t>damaris-granda@hotmail.com</t>
  </si>
  <si>
    <t>DOCENTE ASESOR EN DERECHO PÚBLICO</t>
  </si>
  <si>
    <t>HECTOR ANIBAL CAMPOS DUQUE</t>
  </si>
  <si>
    <t>hyafabogados@gmail.com</t>
  </si>
  <si>
    <t>DOCENTE ASIS/N/TC/DERECHO/FUN.ACADE-ADMIN</t>
  </si>
  <si>
    <t>MARLON RODRIGUEZ CASTRO</t>
  </si>
  <si>
    <t>STEVENROD.R960@GMAIL.COM</t>
  </si>
  <si>
    <t>JORGE ANDRES CHOIS MURIEL</t>
  </si>
  <si>
    <t>JUAN-K19@HOTMAIL.COM</t>
  </si>
  <si>
    <t>DOCENTE AUX/N/TC/DERECHO/FUN.ACADE-ADMIN</t>
  </si>
  <si>
    <t>JAIRO ANDRES VELA TIBOCHA</t>
  </si>
  <si>
    <t>andresvelatibocha@gmail.com</t>
  </si>
  <si>
    <t>DOC AUX T&amp;T/N/V/TC/DIR PROD ME AUD/PROYE</t>
  </si>
  <si>
    <t>RAFAEL ANDRES BRIÑEZ LOZADA</t>
  </si>
  <si>
    <t>ralphbeer08@yahoo.com</t>
  </si>
  <si>
    <t>DOCENTE AUX/N/TC/DIR PROD ME AUD/FUN.ACADE-ADMIN</t>
  </si>
  <si>
    <t>JUAN CARLOS GÓMEZ VARÓN</t>
  </si>
  <si>
    <t>gova78@yahoo.com</t>
  </si>
  <si>
    <t>DOC AUX/N/V/TC/DIR PROD ME AUD/FUN.A</t>
  </si>
  <si>
    <t>3103345595 / 3114658413</t>
  </si>
  <si>
    <t>ERIKA JISSETH MEDINA SALAZAR</t>
  </si>
  <si>
    <t>medinasalazarerika@gmail.com</t>
  </si>
  <si>
    <t>DOC AUX T&amp;T/N/V/TC/DIR PROD ME AUD/FUN.ACADE-ADMIN</t>
  </si>
  <si>
    <t>VICTOR ANDRES LANCHEROS ARIAS</t>
  </si>
  <si>
    <t>vlancherosarias@gmail.com</t>
  </si>
  <si>
    <t>JUAN SEBASTIAN HOYOS BUCHELI</t>
  </si>
  <si>
    <t>JSHBCINE@GMAIL.COM</t>
  </si>
  <si>
    <t>DOCENTE ASIS/N/TC/DIR PROD ME AUD/FUN.ACADE-ADMIN</t>
  </si>
  <si>
    <t>JOSE ARNOLD LOPEZ HERNANDEZ</t>
  </si>
  <si>
    <t>jalhg47@gmail.com</t>
  </si>
  <si>
    <t>PAULA OSORIO</t>
  </si>
  <si>
    <t>PAULA DANIELA MORENO QUIROGA</t>
  </si>
  <si>
    <t>daniq_2303@hotmail.com</t>
  </si>
  <si>
    <t>ANGEL ALBERTO ALVAREZ TORRES</t>
  </si>
  <si>
    <t>angelomon21@gmail.com</t>
  </si>
  <si>
    <t>Correo de voz</t>
  </si>
  <si>
    <t>MIGUEL ANGEL RINCON ANDRADE</t>
  </si>
  <si>
    <t>6miguel9angel@gmail.com</t>
  </si>
  <si>
    <t>DIEGO FERNANDO DELGADO CUELLAR</t>
  </si>
  <si>
    <t>dloudnes@gmail.com</t>
  </si>
  <si>
    <t>MAURICIO ENRIQUE RAMOS BOHORQUEZ</t>
  </si>
  <si>
    <t>MAURORAMOS07@GMAIL.COM</t>
  </si>
  <si>
    <t>DOC AUX T&amp;T/N/TC/DIR PROD ME AUD/FUN.ACADE-ADMIN</t>
  </si>
  <si>
    <t>SEBASTIAN RODRIGUEZ PEÑA</t>
  </si>
  <si>
    <t>quimbaru@gmail.com</t>
  </si>
  <si>
    <t>GABRIELA VALENTINA BOHORQUEZ PIÑEROS</t>
  </si>
  <si>
    <t>gabrielabohorquezp@gmail.com</t>
  </si>
  <si>
    <t>JUAN CAMILO JARAMILLO USCATEGUI</t>
  </si>
  <si>
    <t>juanjaus@hotmail.com</t>
  </si>
  <si>
    <t>ALEXANDRE OSUNA TIJARO</t>
  </si>
  <si>
    <t>ALEXANDREOSUNAT@GMAIL.COM</t>
  </si>
  <si>
    <t>314 799 4858</t>
  </si>
  <si>
    <t>NICOLAS ENRIQUE MARTINEZ BARRERO</t>
  </si>
  <si>
    <t>nemartinezba@gmail.com</t>
  </si>
  <si>
    <t>ELKIN MAURICIO TARAZONA BLANCO</t>
  </si>
  <si>
    <t>mao.tarazona316@gmail.com</t>
  </si>
  <si>
    <t>JEISSON SNEIDER NOVOA RAMIREZ</t>
  </si>
  <si>
    <t>JEISSONSNEIDERN@GMAIL.COM</t>
  </si>
  <si>
    <t>DANIEL FELIPE MORENO MENDOZA</t>
  </si>
  <si>
    <t>danielfelipe95@gmail.com</t>
  </si>
  <si>
    <t>TELEFONO</t>
  </si>
  <si>
    <t>CORREO PERSONAL</t>
  </si>
  <si>
    <t>NOMBRE NIVEL 1</t>
  </si>
  <si>
    <t xml:space="preserve">NOMBRE NIVEL 2 </t>
  </si>
  <si>
    <t>NOMBRE NIVEL 3</t>
  </si>
  <si>
    <t>CARLOS ANDRES ARIAS PINEDA</t>
  </si>
  <si>
    <t>carlosandresarias1030@gmail.com</t>
  </si>
  <si>
    <t>3013289062</t>
  </si>
  <si>
    <t>DANIEL ALBERTO PELAEZ GOMEZ</t>
  </si>
  <si>
    <t>DANIELPELAEZG@HOTMAIL.COM</t>
  </si>
  <si>
    <t>JULIAN FELIPE BERNAL PEREZ</t>
  </si>
  <si>
    <t>BERNALJULIAN1306@GMAIL.COM</t>
  </si>
  <si>
    <t>3008975597</t>
  </si>
  <si>
    <t>LILIANA ISABEL NAVAS CASADIEGO</t>
  </si>
  <si>
    <t>LINANAVAS001@GMAIL.COM</t>
  </si>
  <si>
    <t>TONY FRANCISCO SIERRA AGUAS</t>
  </si>
  <si>
    <t>tonyrtv16@gmail.com</t>
  </si>
  <si>
    <t>JUAN PABLO CASTRO QUINTERO</t>
  </si>
  <si>
    <t>juanpablocastroq13@gmail.com</t>
  </si>
  <si>
    <t>HECTOR SNEYDER MARTINEZ PEREIRA</t>
  </si>
  <si>
    <t>litio09@hotmail.com</t>
  </si>
  <si>
    <t>3017420989</t>
  </si>
  <si>
    <t>TYFFANI MARCELA RUIZ ARCON</t>
  </si>
  <si>
    <t>TYFFANIRAR22@GMAIL.COM</t>
  </si>
  <si>
    <t>DOC AUX/N/MT/ADM SEG</t>
  </si>
  <si>
    <t>ADMINISTRATCION SEGURIDAD Y SALUD EN EL TRABAJO</t>
  </si>
  <si>
    <t>3043257370</t>
  </si>
  <si>
    <t>DANIELA ISABEL FONTALVO ROJANO</t>
  </si>
  <si>
    <t>FONTIDANIELA96@GMAIL.COM</t>
  </si>
  <si>
    <t>3126836381</t>
  </si>
  <si>
    <t>NICOLAS SANTIAGO ARIAS QUINTERO</t>
  </si>
  <si>
    <t>NICOLASSANTIAGOARIAS@GMAIL.COM</t>
  </si>
  <si>
    <t>3123112799</t>
  </si>
  <si>
    <t>JUAN FELIPE RANGEL TORRES</t>
  </si>
  <si>
    <t>RANGELJUANFELIPE9@GMAIL.COM</t>
  </si>
  <si>
    <t>3144787672</t>
  </si>
  <si>
    <t>KAREN LORENA CARRILLO MAHECHA</t>
  </si>
  <si>
    <t>KARENLORENACARRILLO@GMAIL.COM</t>
  </si>
  <si>
    <t>3169860346</t>
  </si>
  <si>
    <t>MARIA JOSE ERAZO ORTIZ</t>
  </si>
  <si>
    <t>MJEO97@GMAIL.COM</t>
  </si>
  <si>
    <t>DOC ASIS/N/TC/EMPRENDIMIENTO/FUN.ACADE-ADMIN</t>
  </si>
  <si>
    <t>3057778840</t>
  </si>
  <si>
    <t>IVAN DAVID DOMINGUEZ CRUZ</t>
  </si>
  <si>
    <t>IVANDDOM@GMAIL.COM</t>
  </si>
  <si>
    <t>3172205721</t>
  </si>
  <si>
    <t>MAYRA ALEJANDRA RIVERA GARCIA</t>
  </si>
  <si>
    <t>CARLOS ANDRES GARRIDO MESA</t>
  </si>
  <si>
    <t>ALE_RIVERA612@HOTMAIL.COM</t>
  </si>
  <si>
    <t>ANDRESGARRIDO041@GMAIL.COM</t>
  </si>
  <si>
    <t>DOC ASIS/N/V/TC/ESP PROSP ESTR/FUN.ACA</t>
  </si>
  <si>
    <t>ESPECIALIZACION EN PROSPECTIVA ESTRATEGICA</t>
  </si>
  <si>
    <t>3104129469</t>
  </si>
  <si>
    <t>JARRINSON ALEJANDRO JIMENEZ FAJARDO</t>
  </si>
  <si>
    <t>ALEJANDRO.JAJ25@GMAIL.COM</t>
  </si>
  <si>
    <t>CAMILO ANDRES HERNANDEZ SANDOVAL</t>
  </si>
  <si>
    <t>CAMILOAHERNANDEZ97@HOTMAIL.COM</t>
  </si>
  <si>
    <t>3208051307</t>
  </si>
  <si>
    <t>JULY CAROLINA GUTIERREZ GARCIA</t>
  </si>
  <si>
    <t>CAROLINAGUTIERREZ3123@GMAIL.COM</t>
  </si>
  <si>
    <t>DOC AUX T&amp;T/N/TC/DIS PROD MOD/FUN.ACADE-ADMIN</t>
  </si>
  <si>
    <t>DISEÑO Y PRODUCCION DE MODAS</t>
  </si>
  <si>
    <t>Correo de Voz</t>
  </si>
  <si>
    <t>3227023982</t>
  </si>
  <si>
    <t>JIMMY FERNANDO ARIAS FRANCO</t>
  </si>
  <si>
    <t>MIGUEL ERNESTO SANDINO MARTINEZ</t>
  </si>
  <si>
    <t>JIMMYARIASFRANCO@GMAIL.COM</t>
  </si>
  <si>
    <t>MIGUESANDINO85@GMAIL.COM</t>
  </si>
  <si>
    <t>3164171403</t>
  </si>
  <si>
    <t>LINDA GISSELA AGUILERA DOMINGUEZ</t>
  </si>
  <si>
    <t>dominguezlinda2023@gmail.com</t>
  </si>
  <si>
    <t>ANDRES JULIAN SOTELO GUTIERREZ</t>
  </si>
  <si>
    <t>soteloandres1@gmail.com</t>
  </si>
  <si>
    <t>DOCENTE DE CONTENIDOS AUDIOVISUALES</t>
  </si>
  <si>
    <t>DOC AUX T&amp;T/N/TC/DIS GRAFICO/FUN.ACADE-ADMIN</t>
  </si>
  <si>
    <t>3023647319</t>
  </si>
  <si>
    <t>CESAR AUGUSTO GARCIA SUAREZ</t>
  </si>
  <si>
    <t>CESAR.GARCIA.SUAREZ@GMAIL.COM</t>
  </si>
  <si>
    <t>RICARDO BARONA DUQUE</t>
  </si>
  <si>
    <t>ricardobaronaduque@gmail.com</t>
  </si>
  <si>
    <t>DOCENTE AUX/N/MT/ING SISTEM</t>
  </si>
  <si>
    <t>DOCENTE ASIS/N/TC/DIS GRAFICO/FUN.ACADE-ADMIN</t>
  </si>
  <si>
    <t>3046195006</t>
  </si>
  <si>
    <t>ADRIANA PAOLA RODRIGUEZ ALVAREZ</t>
  </si>
  <si>
    <t>ADRIYAYA18@GMAIL.COM</t>
  </si>
  <si>
    <t>LUIS RODRIGO CARDOZO POLANIA</t>
  </si>
  <si>
    <t>proferoca@gmail.com</t>
  </si>
  <si>
    <t>3152662161</t>
  </si>
  <si>
    <t>LUIS MIGUEL HERNANDEZ GALVIS</t>
  </si>
  <si>
    <t>LUMIGUE95@GMAIL.COM</t>
  </si>
  <si>
    <t>3173506628</t>
  </si>
  <si>
    <t>EDGAR ESTEBAN CAMPOS RAMIREZ</t>
  </si>
  <si>
    <t>ERIKA ROCIO ROMERO ORJUELA</t>
  </si>
  <si>
    <t>estebancampospic@gmail.com</t>
  </si>
  <si>
    <t>ahgatavioleta@gmail.com</t>
  </si>
  <si>
    <t>DOCENTE AUX/N/MT/DIS GRAFICO</t>
  </si>
  <si>
    <t>3124239516</t>
  </si>
  <si>
    <t>JUAN CAMILO DELGADO SAAVEDRA</t>
  </si>
  <si>
    <t>JUCDELGADOSA@GMAIL.COM</t>
  </si>
  <si>
    <t>DOC ASIS/N/V/MT/CIENCIAS BASI</t>
  </si>
  <si>
    <t>EDGAR ALBERTO RODRIGUEZ SANCHEZ</t>
  </si>
  <si>
    <t>profealberto12@gmail.com</t>
  </si>
  <si>
    <t>3118396895</t>
  </si>
  <si>
    <t>LEIDY MILENA SUESCA VILLAMIL</t>
  </si>
  <si>
    <t>LMSUESCAV@GMAIL.COM</t>
  </si>
  <si>
    <t>DOC AUX T&amp;T/N/V/TC/ESP SEG SALUD TRAB/FU</t>
  </si>
  <si>
    <t>3022824587</t>
  </si>
  <si>
    <t>JUAN DAVID GUZMAN CARDENAS</t>
  </si>
  <si>
    <t>DANILO ALEJANDRO RIVERA PLATA</t>
  </si>
  <si>
    <t>GUZMAN.JUANDAVID8@GMAIL.COM</t>
  </si>
  <si>
    <t>azulsable@gmail.com</t>
  </si>
  <si>
    <t>DOC AUX/N/V/TC/ESP CONTRA ESTATAL/FUN.AC</t>
  </si>
  <si>
    <t>DOCENTE ASOC/N/TC/DIS GRAFICO/PROYECCION</t>
  </si>
  <si>
    <t>300 2587554</t>
  </si>
  <si>
    <t>FREDDY DANIEL FONTALVO DOMINGUEZ</t>
  </si>
  <si>
    <t>FDFONTALVO18@GMAIL.COM</t>
  </si>
  <si>
    <t>DOCENTE ASIS/N/V/TC/ESP ALTA GEREN/FUN.A</t>
  </si>
  <si>
    <t>JOSE GERARDO MARTINEZ LUENGAS</t>
  </si>
  <si>
    <t>ESPECIALIZACION EN ALTA GERENCIA</t>
  </si>
  <si>
    <t>gerardo_mart@yahoo.com</t>
  </si>
  <si>
    <t>3046022445</t>
  </si>
  <si>
    <t>CARMEN MILENA HERRERA HERRERA</t>
  </si>
  <si>
    <t>MILENAHERRERA@HOTMAIL.COM</t>
  </si>
  <si>
    <t>DOC AUX T&amp;T/N/TC/ING SISTEM/FUN.ACADE-ADMIN</t>
  </si>
  <si>
    <t>3212229186</t>
  </si>
  <si>
    <t>BEBSY DANIELA MARTINEZ GONZALEZ</t>
  </si>
  <si>
    <t>daniela.martinezmc0409@gmail.com</t>
  </si>
  <si>
    <t>SANDRA LORENA ROSERO ORDOÑEZ</t>
  </si>
  <si>
    <t>srosero981@gmail.com</t>
  </si>
  <si>
    <t>DOC TITULAR/N/V/TC/ADM DE EMPRE/FUN.ACADE-ADMIN</t>
  </si>
  <si>
    <t>3163443345</t>
  </si>
  <si>
    <t>NATALIA ANDREA LONDOÑO OSORIO</t>
  </si>
  <si>
    <t>natilondo@hotmail.com</t>
  </si>
  <si>
    <t>DOCENTE AUX/N/MT/DIS PROD MOD</t>
  </si>
  <si>
    <t>JORGE ALBERTO ACUÑA CASTILLO</t>
  </si>
  <si>
    <t>jorge.acuna@gmail.com</t>
  </si>
  <si>
    <t>3157043964</t>
  </si>
  <si>
    <t>DOCENTE ASOC/N/TC/DIS GRAFICO/FUN.ACADE-ADMIN</t>
  </si>
  <si>
    <t>JOHANNA CAROLINA CUERVO BERNAL</t>
  </si>
  <si>
    <t>jcarolinacuervo@gmail.com</t>
  </si>
  <si>
    <t>3044205254</t>
  </si>
  <si>
    <t>JUAN FELIPE ARANA MACHADO</t>
  </si>
  <si>
    <t>JHONN FREDY BETANCUR</t>
  </si>
  <si>
    <t>jaranamachado@gmail.com</t>
  </si>
  <si>
    <t>jhonbetancur@gmail.com</t>
  </si>
  <si>
    <t>DOC ASIS/N/V/MT/ESP GER EDUC</t>
  </si>
  <si>
    <t>ESPECIALIZACION EN GERENCIA EDUCATIVA</t>
  </si>
  <si>
    <t>3001494678</t>
  </si>
  <si>
    <t>EMANUEL ELIAS GUTIERREZ PAEZ</t>
  </si>
  <si>
    <t>emanuel.gutierrez0717@gmail.com</t>
  </si>
  <si>
    <t>DOC ASIS/N/V/MT/ESP ANALIT DATOS</t>
  </si>
  <si>
    <t>JESSICA MOLANO RODRIGUEZ</t>
  </si>
  <si>
    <t>ESPECIALIZACION DE ANALITICA DE DATOS</t>
  </si>
  <si>
    <t>jesmolano.r@gmail.com</t>
  </si>
  <si>
    <t>3124751128</t>
  </si>
  <si>
    <t>DOC AUX/N/V/MT/DIS GRAFICO</t>
  </si>
  <si>
    <t>LINA FERNANDA PRIETO RIVERA</t>
  </si>
  <si>
    <t>LINA_F_E@HOTMAIL.COM</t>
  </si>
  <si>
    <t>3014115918</t>
  </si>
  <si>
    <t>JOSE LUIS MEDINA PUENTES</t>
  </si>
  <si>
    <t>DEIVER SAAVEDRA COTRINA</t>
  </si>
  <si>
    <t>joseluismedinapuentes@hotmail.com</t>
  </si>
  <si>
    <t>DEIVERPROFE@GMAIL.COM</t>
  </si>
  <si>
    <t>DOC AUX/N/V/TC/DIS GRAFICO/FUN.ACADE-ADM</t>
  </si>
  <si>
    <t>DOC ASIS/N/V/TC/ESP GER TRAN ENER/FUN.AC</t>
  </si>
  <si>
    <t>ESPECIALIZACION EN GERENCIA PARA LA TRANSICION ENERGETICA</t>
  </si>
  <si>
    <t>3133693536</t>
  </si>
  <si>
    <t>KAREN GIANETH ARCHILA CARDENAS</t>
  </si>
  <si>
    <t>kareng.archilac@gmail.com</t>
  </si>
  <si>
    <t>KELLY JOHANNA SIERRA RODRIGUEZ</t>
  </si>
  <si>
    <t>nanitak@gmail.com</t>
  </si>
  <si>
    <t>3173753441</t>
  </si>
  <si>
    <t>MAIRA YUCELY SANCHEZ HERRERA</t>
  </si>
  <si>
    <t>maira.herrera9908@gmail.com</t>
  </si>
  <si>
    <t>DOC AUX T&amp;T/N/MT/DIS GRAFICO</t>
  </si>
  <si>
    <t>LAURA MARIANA RUBIO QUINTERO</t>
  </si>
  <si>
    <t>3022383904</t>
  </si>
  <si>
    <t>laurismariana@gmail.com</t>
  </si>
  <si>
    <t>ALEJANDRA URIBE SIERRA</t>
  </si>
  <si>
    <t>ALEJANDRAURIBESIERRA@GMAIL.COM</t>
  </si>
  <si>
    <t>DOC AUX/N/V/MT/ESP ANALIT DATOS</t>
  </si>
  <si>
    <t>3204783632</t>
  </si>
  <si>
    <t>LIZ ALEXANDRA SUAREZ LEIVA</t>
  </si>
  <si>
    <t>lizsuarez9808.ls@gmail.com</t>
  </si>
  <si>
    <t>LIZETH VANESSA MARTINEZ PALACIO</t>
  </si>
  <si>
    <t>lizetharock@gmail.com</t>
  </si>
  <si>
    <t>DOC AUX T&amp;T/N/V/MT/DIS GRAFICO</t>
  </si>
  <si>
    <t>3145112972</t>
  </si>
  <si>
    <t>RONALD EDGARDO CUENCA TOVAR</t>
  </si>
  <si>
    <t>ronaldcuencatovar@gmail.com</t>
  </si>
  <si>
    <t>DOC TITU/N/V/TC/ESP CONT ESTA/FUN AD</t>
  </si>
  <si>
    <t>3166439923</t>
  </si>
  <si>
    <t>LILIANA ISABEL ATEHORTUA SARMIENTO</t>
  </si>
  <si>
    <t>atehortua.sarmiento@gmail.com</t>
  </si>
  <si>
    <t>DOC AUX T&amp;T/N/MT/DIS PROD MOD</t>
  </si>
  <si>
    <t>3177129270</t>
  </si>
  <si>
    <t>JULIETH PAHOLA VERGARA LIBERNAL</t>
  </si>
  <si>
    <t>juliethvergara18@gmail.com</t>
  </si>
  <si>
    <t>3107786440</t>
  </si>
  <si>
    <t>DANIEL ALFONSO MORENO GUATIVA</t>
  </si>
  <si>
    <t>michunetplay2025@gmail.com</t>
  </si>
  <si>
    <t>3015431235</t>
  </si>
  <si>
    <t>MARIA CAMILA CHILAMACK BENAVIDES</t>
  </si>
  <si>
    <t>mcchilamack@gmail.com</t>
  </si>
  <si>
    <t>3213021736</t>
  </si>
  <si>
    <t>JUAN FELIPE SARMIENTO TIBADUIZA</t>
  </si>
  <si>
    <t>juansar28@gmail.com</t>
  </si>
  <si>
    <t>3196979539</t>
  </si>
  <si>
    <t>NICOL DAYAN SUA GALINDO</t>
  </si>
  <si>
    <t>xnd.mxxnlight@gmail.com</t>
  </si>
  <si>
    <t>3153049303</t>
  </si>
  <si>
    <t>LEIDY YELITZA ROMERO ARDILA</t>
  </si>
  <si>
    <t>leidyyelitzaromeroardila@gmail.com</t>
  </si>
  <si>
    <t>DOC ASIS/N/V/TC/ESP GER EDUC/FUN.ACADE-A</t>
  </si>
  <si>
    <t>3503759203</t>
  </si>
  <si>
    <t>MIGUEL ANGEL BOHORQUEZ PACHON</t>
  </si>
  <si>
    <t>MIGUEL860411@GMAIL.COM</t>
  </si>
  <si>
    <t>DOC ASIS/N/V/MT/ESP MARKETING DIG</t>
  </si>
  <si>
    <t>ESPECIALIZACION EN MARKETING DIGITAL</t>
  </si>
  <si>
    <t>3159753272</t>
  </si>
  <si>
    <t>DIANA ARELY AGUIRRE ROMO</t>
  </si>
  <si>
    <t>aryidk121@gmail.com</t>
  </si>
  <si>
    <t>3133783670</t>
  </si>
  <si>
    <t>ERIKA MARTINEZ MARTINEZ</t>
  </si>
  <si>
    <t>EMARTINEZM03@LIBERTADORES.EDU.CO</t>
  </si>
  <si>
    <t>DOC ASIS/N/V/MT/ESP INTE NEGO</t>
  </si>
  <si>
    <t>ESPECIALIZACION EN INTELIGENCIA DE NEGOCIOS</t>
  </si>
  <si>
    <t>3112317582</t>
  </si>
  <si>
    <t>NATALIA ESCOBAR BUITRAGO</t>
  </si>
  <si>
    <t>NATESCOB@GMAIL.COM</t>
  </si>
  <si>
    <t>DOC AUX T&amp;T/N/V/TC/ESP GERE PROY/FUN ACA</t>
  </si>
  <si>
    <t>3114417528</t>
  </si>
  <si>
    <t>PEDRO JOSE BERNAL ZAMBRANO</t>
  </si>
  <si>
    <t>berzam@hotmail.com</t>
  </si>
  <si>
    <t>3163456788</t>
  </si>
  <si>
    <t>YORELY BRYJETH CEBALLOS CARDONA</t>
  </si>
  <si>
    <t>brigethcc@gmail.com</t>
  </si>
  <si>
    <t>DOC ASOC/N/V/TC/ESP GEREN EDU/FUN ACA</t>
  </si>
  <si>
    <t>3506566002</t>
  </si>
  <si>
    <t>JOHAN SEBASTIAN SANCHEZ ECHEVERRY</t>
  </si>
  <si>
    <t>sanchez5552009@hotmail.com</t>
  </si>
  <si>
    <t>DOC AUX T&amp;T/N/V/TC/ADM DE EMPRE/FUN.ACADE-ADMIN</t>
  </si>
  <si>
    <t>3167547727</t>
  </si>
  <si>
    <t>JOHN JAIRO ECHEVERRY SALGUERO</t>
  </si>
  <si>
    <t>john.salguero70@gmail.com</t>
  </si>
  <si>
    <t>DOCENTE AUX/N/MT/DERECHO</t>
  </si>
  <si>
    <t>3002410114</t>
  </si>
  <si>
    <t>DIANA CATALINA VASQUEZ RENDON</t>
  </si>
  <si>
    <t>catonga9823@gmail.com</t>
  </si>
  <si>
    <t>DOC AUX T&amp;T/N/V/MT/ESP ANALIT DATOS</t>
  </si>
  <si>
    <t>3108837485</t>
  </si>
  <si>
    <t>CESAR HUMBERTO PARADA VERGARA</t>
  </si>
  <si>
    <t>cessarin@gmail.com</t>
  </si>
  <si>
    <t>REGIONAL CASANARE</t>
  </si>
  <si>
    <t>YOPAL</t>
  </si>
  <si>
    <t>DOC ASIS/N/V/TC/ESP INTE NEGO/FUN.ACA</t>
  </si>
  <si>
    <t>YOPAL SEDE</t>
  </si>
  <si>
    <t>3005631833</t>
  </si>
  <si>
    <t>ANDRES DAVID CARRASQUILLA MERCADO</t>
  </si>
  <si>
    <t>andrescarr94@gmail.com</t>
  </si>
  <si>
    <t>REINTEGRO</t>
  </si>
  <si>
    <t>3104163525</t>
  </si>
  <si>
    <t>LEILA RUTH CASALLAS ROJAS</t>
  </si>
  <si>
    <t>Leilacasrojas@gmail.com</t>
  </si>
  <si>
    <t>BOGOTA FONTIBON</t>
  </si>
  <si>
    <t>BTA SEDE FONTIBON</t>
  </si>
  <si>
    <t>3502888617</t>
  </si>
  <si>
    <t>KATHERINE CORTES ROJAS</t>
  </si>
  <si>
    <t>katherinnecortes587@gmail.com</t>
  </si>
  <si>
    <t>3134419368</t>
  </si>
  <si>
    <t>JUAN FERNANDO BARRERA PATARROYO</t>
  </si>
  <si>
    <t>JUANFERBARRERA2010@GMAIL.COM</t>
  </si>
  <si>
    <t>3146185920</t>
  </si>
  <si>
    <t>SEBASTIAN BOCANEGRA MEDINA</t>
  </si>
  <si>
    <t>sbocanegram@ut.edu.co</t>
  </si>
  <si>
    <t>DOC AUX/N/V/MT/CIENCIAS BASI</t>
  </si>
  <si>
    <t>3208994348</t>
  </si>
  <si>
    <t>MAURICIO PATIÑO ALVAREZ</t>
  </si>
  <si>
    <t>mapal0925@gmail.com</t>
  </si>
  <si>
    <t>350 4025660</t>
  </si>
  <si>
    <t>INGRID MARCELA AVILA GUERRERO</t>
  </si>
  <si>
    <t>maravilafilm@gmail.com</t>
  </si>
  <si>
    <t>Nombres</t>
  </si>
  <si>
    <t>Apellidos</t>
  </si>
  <si>
    <t>Nro. Contrato</t>
  </si>
  <si>
    <t>Tipo Contrato</t>
  </si>
  <si>
    <t>Fecha Inicio</t>
  </si>
  <si>
    <t>Fecha Vencimiento</t>
  </si>
  <si>
    <t>Descripción Grupo de Prototipos</t>
  </si>
  <si>
    <t>Nombre Centro Trabajo</t>
  </si>
  <si>
    <t>Descripción Grupo Prototipos</t>
  </si>
  <si>
    <t>DANILO ANDRES</t>
  </si>
  <si>
    <t>RINCON PLAZAS</t>
  </si>
  <si>
    <t>danilo_rincon@cun.edu.co</t>
  </si>
  <si>
    <t>F</t>
  </si>
  <si>
    <t>DOCENTES</t>
  </si>
  <si>
    <t>DOC AUX/N/V/TC/ING DE SISTEMAS/FUN.ACADE-ADMIN</t>
  </si>
  <si>
    <t>BOGOTA</t>
  </si>
  <si>
    <t>SANDY VIVIANA</t>
  </si>
  <si>
    <t>JORGE ANDRES TRUJILLO CASTRO</t>
  </si>
  <si>
    <t>SUAVITA PACHON</t>
  </si>
  <si>
    <t>jorgetrujillo.993@gmail.com</t>
  </si>
  <si>
    <t>SSUAVITA199018@GMAIL.COM</t>
  </si>
  <si>
    <t>MARISELLA</t>
  </si>
  <si>
    <t>ZAMORA BERMUDEZ</t>
  </si>
  <si>
    <t>MARIZBERMUDEZ@GMAIL.COM</t>
  </si>
  <si>
    <t>CAMILO ANDRES</t>
  </si>
  <si>
    <t>CARDONA RIVERA</t>
  </si>
  <si>
    <t>CAMIANDRECAR@GMAIL.COM</t>
  </si>
  <si>
    <t>YEIMY LINETH</t>
  </si>
  <si>
    <t>LIZCANO LUNA</t>
  </si>
  <si>
    <t>LINNETH.LUNADM72@GMAIL.COM</t>
  </si>
  <si>
    <t>IBAGUE</t>
  </si>
  <si>
    <t>LAURA DANIELA</t>
  </si>
  <si>
    <t>OBANDO ALZATE</t>
  </si>
  <si>
    <t>lauradaniela1102@hotmail.com</t>
  </si>
  <si>
    <t>JORGE ANDRES</t>
  </si>
  <si>
    <t>ROJAS TAPIAS</t>
  </si>
  <si>
    <t>GUTURT93@GMAIL.COM</t>
  </si>
  <si>
    <t>CHIA</t>
  </si>
  <si>
    <t>KELLY DANIELA</t>
  </si>
  <si>
    <t>SORACA SALAMANCA</t>
  </si>
  <si>
    <t>KELLY.SORACA@UPTC.EDU.CO</t>
  </si>
  <si>
    <t>CRISTIAN LAREL</t>
  </si>
  <si>
    <t>FANDIÑO HERRAN</t>
  </si>
  <si>
    <t>cristianfan06@hotmail.com</t>
  </si>
  <si>
    <t>DOC AUX/N/V/MT/ING DE SISTEMAS</t>
  </si>
  <si>
    <t>WILLIAM ENRIQUE</t>
  </si>
  <si>
    <t>TAPIA AYALA</t>
  </si>
  <si>
    <t xml:space="preserve">WILLIAMSXP97@HOTMAIL.COM </t>
  </si>
  <si>
    <t>NIVER ARLEY</t>
  </si>
  <si>
    <t>CASTELLANOS GONZALEZ</t>
  </si>
  <si>
    <t>NIVER.CASTELLANOS@GMAIL.COM</t>
  </si>
  <si>
    <t>JOHNNY STIVEN</t>
  </si>
  <si>
    <t>SERNA WILLIAMS</t>
  </si>
  <si>
    <t>JOHNNYSERNA777@GMAIL.COM</t>
  </si>
  <si>
    <t>SERGIO LUIS</t>
  </si>
  <si>
    <t>GOMEZ ARTETA</t>
  </si>
  <si>
    <t xml:space="preserve">ING.GOMEZARTETA@GMAIL.COM </t>
  </si>
  <si>
    <t>OSCAR JAVIER SANDOVAL RODRIGUEZ</t>
  </si>
  <si>
    <t>placard@hotmail.com</t>
  </si>
  <si>
    <t>ANA MARIA PEREZ ARITAMA</t>
  </si>
  <si>
    <t>MONICA JEANNETTE</t>
  </si>
  <si>
    <t>anaprez97@gmail.com</t>
  </si>
  <si>
    <t>PENAGOS MARTINEZ</t>
  </si>
  <si>
    <t>mpenagosm@gmail.com</t>
  </si>
  <si>
    <t>DOCENTE AUX/N/TC/DIS GRAFICO/FUN.ACADE-ADMIN</t>
  </si>
  <si>
    <t>DAVID STIVEN PEREZ BOHORQUEZ</t>
  </si>
  <si>
    <t>Alex08dgn@gmail.com</t>
  </si>
  <si>
    <t>DOCENTE ASIS/N/TC/ING SISTEM/FUN.ACADE-ADMIN</t>
  </si>
  <si>
    <t>CARLOS IVAN ABREU AVELLANEDA</t>
  </si>
  <si>
    <t>abreu456@hotmail.com</t>
  </si>
  <si>
    <t>JESSICA DANIELA</t>
  </si>
  <si>
    <t>GALVIS LUQUE</t>
  </si>
  <si>
    <t>JESSI_DANI27@HOTMAIL.COM</t>
  </si>
  <si>
    <t>DIEGO ANDRES FANDIÑO PRIETO</t>
  </si>
  <si>
    <t>fandino.diego@gmail.com</t>
  </si>
  <si>
    <t>DOC ASIS/N/V/TC/DIS GRAFI/FUN.ACADE-A</t>
  </si>
  <si>
    <t>DOC AUX T&amp;T/N/V/MT/ING INDUS</t>
  </si>
  <si>
    <t>INGENIERIA INDUSTRIAL</t>
  </si>
  <si>
    <t>MANIZALEZ</t>
  </si>
  <si>
    <t>CESAR AUGUSTO CALDERON VILLAMIL</t>
  </si>
  <si>
    <t>ccalderon19v@hotmail.com</t>
  </si>
  <si>
    <t>HANS SEBASTIAN</t>
  </si>
  <si>
    <t>BEJARANO</t>
  </si>
  <si>
    <t>HANSMAVERICK1377@GMAIL.COM</t>
  </si>
  <si>
    <t>JAIME EDUARDO TRUJILLO MARULANDA</t>
  </si>
  <si>
    <t>trujillomarulandajota@gmail.com</t>
  </si>
  <si>
    <t>REGIONAL RISARALDA</t>
  </si>
  <si>
    <t>PEREIRA</t>
  </si>
  <si>
    <t>PEREIRA SEDE</t>
  </si>
  <si>
    <t>JUAN SEBASTIAN</t>
  </si>
  <si>
    <t>KAREN LIZETH TORRES TOLOZA</t>
  </si>
  <si>
    <t>LOZADA LADINO</t>
  </si>
  <si>
    <t>ktorrestoloza@gmail.com</t>
  </si>
  <si>
    <t xml:space="preserve">SEBASTIANLOZADALADINO@GMAIL.COM </t>
  </si>
  <si>
    <t>LIDIA ESPERANZA ALVIRA GOMEZ</t>
  </si>
  <si>
    <t>femina.ea@gmail.com</t>
  </si>
  <si>
    <t>DOCENTE ASOC/N/TC/DIS PROD MOD/FUN.ACADE-ADMIN</t>
  </si>
  <si>
    <t>OSCAR DANIEL</t>
  </si>
  <si>
    <t>CARDENAS BARRERA</t>
  </si>
  <si>
    <t>OSCARDANIEL579@GMAIL.COM</t>
  </si>
  <si>
    <t>DEISSY YOLIMA RODRIGUEZ RODRIGUEZ</t>
  </si>
  <si>
    <t>deyrod29@gmail.com</t>
  </si>
  <si>
    <t>DOCENTE ASIS/N/V/TC/DIS PROD MOD/FUN.ACA</t>
  </si>
  <si>
    <t>MARTHA ROCIO LARA RODRIGUEZ</t>
  </si>
  <si>
    <t>martik.dg.sm@gmail.com</t>
  </si>
  <si>
    <t>HENRY EMILIO</t>
  </si>
  <si>
    <t>DOCENTE AUX/N/TC/DIS PROD MOD/FUN.ACADE-ADMIN</t>
  </si>
  <si>
    <t>PEÑA PEÑA</t>
  </si>
  <si>
    <t>HENRY.ARG@HOTMAIL.COM</t>
  </si>
  <si>
    <t>LAURA NATALI AREVALO LARA</t>
  </si>
  <si>
    <t>laurarevalodsng@gmail.com</t>
  </si>
  <si>
    <t>DOCENTE ASIS/N/TC/DIS PROD MOD/FUN.ACADE-ADMIN</t>
  </si>
  <si>
    <t>LINA ANDREA PEDRAZA ZIPA</t>
  </si>
  <si>
    <t>andrea9140@hotmail.com</t>
  </si>
  <si>
    <t>NICOLAS ALEXIS</t>
  </si>
  <si>
    <t>DIAZ ARBOLEDA</t>
  </si>
  <si>
    <t>NICOLASDIAZARBOLEDA2004MFG@GMAIL.COM</t>
  </si>
  <si>
    <t>DOCENTE AUX/N/TC/DIS PROD MOD/PROYECTOS</t>
  </si>
  <si>
    <t>INGRID SHIRLEY PARDO MUÑOZ</t>
  </si>
  <si>
    <t>shirleypardoo89@gmail.com</t>
  </si>
  <si>
    <t>ANGELA MANUELA</t>
  </si>
  <si>
    <t>CHAVES MORENO</t>
  </si>
  <si>
    <t>ANGELA.MANUELA.M.CH@GMAIL.COM</t>
  </si>
  <si>
    <t>JAIDER EMILIO LOPEZ SANCHEZ</t>
  </si>
  <si>
    <t>jaisanchezph@gmail.com</t>
  </si>
  <si>
    <t>LAURA YINETH HILARION JIMENEZ</t>
  </si>
  <si>
    <t>laurahilarionj@gmail.com</t>
  </si>
  <si>
    <t>NELSON</t>
  </si>
  <si>
    <t>NIÑO TRIANA</t>
  </si>
  <si>
    <t>NINOTRIANANELSON@GMAIL.COM</t>
  </si>
  <si>
    <t>ERWIN LEONARDO PEÑA VELASCO</t>
  </si>
  <si>
    <t>erwinlpv@gmail.com</t>
  </si>
  <si>
    <t>ERIKA GINEY TIQUE CATAÑO</t>
  </si>
  <si>
    <t>erikatique90@gmail.com</t>
  </si>
  <si>
    <t>GINNA PAOLA</t>
  </si>
  <si>
    <t>GOMEZ PEÑA</t>
  </si>
  <si>
    <t>GINNAPAOLAGOMEZ29@GMAIL.COM</t>
  </si>
  <si>
    <t>ANDREA MILENA GONZALEZ</t>
  </si>
  <si>
    <t>andreair,ag54@gmail,com</t>
  </si>
  <si>
    <t>FERLEY AUGUSTO</t>
  </si>
  <si>
    <t>SANCHEZ CALDERON</t>
  </si>
  <si>
    <t>augustosanchez28@gmail.com</t>
  </si>
  <si>
    <t>ALEJANDRINA RINCON ACEVEDO</t>
  </si>
  <si>
    <t>alejandrina_acevedo@cun.edu.co</t>
  </si>
  <si>
    <t>LUCAS MATEO</t>
  </si>
  <si>
    <t>FORERO LOSADA</t>
  </si>
  <si>
    <t>CONTACTO@LUCASMATEO.COM.CO</t>
  </si>
  <si>
    <t>ANDRÉS FELIPE FORERO SEDANO</t>
  </si>
  <si>
    <t>andreesforero@gmail.com</t>
  </si>
  <si>
    <t>WILMER RAFAEL</t>
  </si>
  <si>
    <t>RUBIO RUBIO</t>
  </si>
  <si>
    <t>WILMER198406@GMAIL.COM</t>
  </si>
  <si>
    <t>ZAYRA YULIANA ARIAS PAEZ</t>
  </si>
  <si>
    <t>ZYAP04@GMAIL.COM</t>
  </si>
  <si>
    <t>DIANA PAOLA OVIEDO BARBOSA</t>
  </si>
  <si>
    <t>RONALD YESID</t>
  </si>
  <si>
    <t>dianaoviedo65@gmail.com</t>
  </si>
  <si>
    <t>PALENCIA BUELVAS</t>
  </si>
  <si>
    <t>RONALDYESID.8@HOTMAIL.COM</t>
  </si>
  <si>
    <t>DOCENTE ASOC/N/MT-ADM SER SALU</t>
  </si>
  <si>
    <t>ALISON JULIETH CALDERON AMAYA</t>
  </si>
  <si>
    <t>alisoncalderon00@gmail.com</t>
  </si>
  <si>
    <t>CARLOS ROBERTO</t>
  </si>
  <si>
    <t>PEREZ AGUILERA</t>
  </si>
  <si>
    <t>CARLOSROBERTOPEREZAGUILERA@GMAIL.COM</t>
  </si>
  <si>
    <t>310 2706736</t>
  </si>
  <si>
    <t>320 8088307</t>
  </si>
  <si>
    <t>NATHALIA VANESSA CHACON BERNAL</t>
  </si>
  <si>
    <t>nathaliachaconb@gmail.com</t>
  </si>
  <si>
    <t>JOSE AGUSTIN</t>
  </si>
  <si>
    <t>GARZON RODRIGUEZ</t>
  </si>
  <si>
    <t>JOSEGARO_26@HOTMAIL.COM</t>
  </si>
  <si>
    <t>DOC AUX T&amp;T/N/TC/DIS PROD MOD/PROYECCIO</t>
  </si>
  <si>
    <t>DOCENTE AUX/N/MT-ADM TUR Y HOT</t>
  </si>
  <si>
    <t>YUDY ANGELICA RINCON GARCIA</t>
  </si>
  <si>
    <t>angelitarincong@hotmail.com</t>
  </si>
  <si>
    <t>JONATHAN EDUARDO</t>
  </si>
  <si>
    <t>RUIZ RAMIREZ</t>
  </si>
  <si>
    <t>atheuro@gmail.com</t>
  </si>
  <si>
    <t>LUISA FERNANDA</t>
  </si>
  <si>
    <t>RINCON CAMARGO</t>
  </si>
  <si>
    <t>lurinconc@unal.edu.co</t>
  </si>
  <si>
    <t>DANIEL SANTIAGO</t>
  </si>
  <si>
    <t>PAEZ BERNAL</t>
  </si>
  <si>
    <t>DANIELPAEZB23@GMAIL.COM</t>
  </si>
  <si>
    <t>YEISON ANDRES</t>
  </si>
  <si>
    <t>ALBARRACIN FRAGUA</t>
  </si>
  <si>
    <t>YANDRES.ALBARRACIN@OUTLOOK.COM</t>
  </si>
  <si>
    <t>CESAR ALFREDO</t>
  </si>
  <si>
    <t>VERA MARTINEZ</t>
  </si>
  <si>
    <t>CESARVERA50@GMAIL.COM</t>
  </si>
  <si>
    <t>MAIRA ALEJANDRA</t>
  </si>
  <si>
    <t>GALINDO LOPEZ</t>
  </si>
  <si>
    <t>MALEJA_1106@HOTMAIL.COM</t>
  </si>
  <si>
    <t>NATHALIA CAROLINA</t>
  </si>
  <si>
    <t>RUBIO BUITRAGO</t>
  </si>
  <si>
    <t>NCRUBIOB@GMAIL.COM</t>
  </si>
  <si>
    <t>LIZ ANGELY</t>
  </si>
  <si>
    <t>NUÑEZ CANO</t>
  </si>
  <si>
    <t>LIZNCONTABILIDAD@GMAIL.COM</t>
  </si>
  <si>
    <t>DAYAN RICARDO</t>
  </si>
  <si>
    <t>BARRERA RINCON</t>
  </si>
  <si>
    <t>RICARDOBJURIDICO25@GMAIL.COM</t>
  </si>
  <si>
    <t>DOC AUX T&amp;T/N/TC/DERECHO/FUN.ACADE-ADMIN</t>
  </si>
  <si>
    <t>ANA SOFIA</t>
  </si>
  <si>
    <t>SANABRIA POSADA</t>
  </si>
  <si>
    <t>ANASOFIASAANPO@GMAIL.COM</t>
  </si>
  <si>
    <t>SANTIAGO ANDRES</t>
  </si>
  <si>
    <t>INFANTE RODRIGUEZ</t>
  </si>
  <si>
    <t>SANTIAGOINFANTESCRITO@GMAIL.COM</t>
  </si>
  <si>
    <t>DANIELA</t>
  </si>
  <si>
    <t>SUAREZ JIMENEZ</t>
  </si>
  <si>
    <t>DANISUAREZJIMENEZ@GMAIL.COM</t>
  </si>
  <si>
    <t>DIANA CAROLINA</t>
  </si>
  <si>
    <t>POLO RAMOS</t>
  </si>
  <si>
    <t>DICAPORA4@GMAIL.COM</t>
  </si>
  <si>
    <t>MARIA ISABEL</t>
  </si>
  <si>
    <t>BERMEO MACIAS</t>
  </si>
  <si>
    <t>MISABELBERMEOMACIAS@HOTMAIL.ES</t>
  </si>
  <si>
    <t>CESAR AUGUSTO</t>
  </si>
  <si>
    <t>GUERRERO RUIZ</t>
  </si>
  <si>
    <t>GUERREROUTB@OUTLOOK.COM</t>
  </si>
  <si>
    <t>MANUEL ALEJANDRO</t>
  </si>
  <si>
    <t>BONILLA GOMEZ</t>
  </si>
  <si>
    <t>ALEJANDROBONILLAG@GMAIL.COM</t>
  </si>
  <si>
    <t>DIANA MARIA</t>
  </si>
  <si>
    <t>REY LEMA</t>
  </si>
  <si>
    <t>DIANAMARIA59@GMAIL.COM</t>
  </si>
  <si>
    <t>JAIME JUNIOR</t>
  </si>
  <si>
    <t>BLANCO NAVARRO</t>
  </si>
  <si>
    <t>JADASABLANCO@GMAIL.COM</t>
  </si>
  <si>
    <t>ANDRES FELIPE</t>
  </si>
  <si>
    <t>PISSO TOBAR</t>
  </si>
  <si>
    <t>AFPISSO@GMAIL.COM</t>
  </si>
  <si>
    <t>314 3581623</t>
  </si>
  <si>
    <t>DOC AUX/N/V/TC/ESP DYD VIDEOJUEGOS/FUN.A</t>
  </si>
  <si>
    <t>RAFAEL EMILIO</t>
  </si>
  <si>
    <t>CASADIEGO SARMIENTO</t>
  </si>
  <si>
    <t>INDUSTRIALRAFA@GMAIL.COM</t>
  </si>
  <si>
    <t>DOC TIT/N/V/MT/ESP ALTA GEREN</t>
  </si>
  <si>
    <t>DANIEL EDUARDO</t>
  </si>
  <si>
    <t>DE LA ROSA MORRON</t>
  </si>
  <si>
    <t>DANNDELAROSAM@GMAIL.COM</t>
  </si>
  <si>
    <t>CASTAÑEDA DELGADO</t>
  </si>
  <si>
    <t>CASTANEDAG4@GMAIL.COM</t>
  </si>
  <si>
    <t>CARLOS ANDRES</t>
  </si>
  <si>
    <t>PIRAQUIVE CIFUENTES</t>
  </si>
  <si>
    <t>CPIRAQUIVE@LIVE.COM</t>
  </si>
  <si>
    <t>DOC AUX/N/V/TC/ESP GOB IA/FUN.ACAD</t>
  </si>
  <si>
    <t>ESPECIALIZACION GOBERNANZA DE LA IA</t>
  </si>
  <si>
    <t>MARIA JOSE</t>
  </si>
  <si>
    <t>ARROYO CANTILLO</t>
  </si>
  <si>
    <t>M.ARROYO11@OUTLOOK.COM</t>
  </si>
  <si>
    <t>alejandrinarincon@gmail.com</t>
  </si>
  <si>
    <t>DOCENTE ASIS/N/TC/DIS PROD MOD/PROYECTOS</t>
  </si>
  <si>
    <t>ANGIE CAROLINA SALDARRIAGA BONILLA</t>
  </si>
  <si>
    <t>Carolinasaldarriagabonilla@gmail.com</t>
  </si>
  <si>
    <t>MARIA JOSE PEREZ PACHECO</t>
  </si>
  <si>
    <t>mariaj1204@hotmail.com</t>
  </si>
  <si>
    <t>DIANA PATRICIA GONZALEZ AVENDAÑO</t>
  </si>
  <si>
    <t>dpga29@gmail.com</t>
  </si>
  <si>
    <t>LAURA GONZALEZ ALBANES</t>
  </si>
  <si>
    <t>LAURAGONZALEZALBANES@GMAIL.COM</t>
  </si>
  <si>
    <t>SANDRA MILENA LARA RODRIGUEZ</t>
  </si>
  <si>
    <t>MILENA.LARA.KAINOS@GMAIL.COM</t>
  </si>
  <si>
    <t>LUZ ANGELA NIÑO CASALLAS</t>
  </si>
  <si>
    <t>luzninocasa@gmail.com</t>
  </si>
  <si>
    <t>JUAN FELIPE MONROY MEDINA</t>
  </si>
  <si>
    <t>Jfmonroyme@gmail.com</t>
  </si>
  <si>
    <t>GINA MILENA RODRIGUEZ RODRIGUEZ</t>
  </si>
  <si>
    <t>gina.rdisenadora@gmail.com</t>
  </si>
  <si>
    <t>ANGIE KATERINE LEZAMA VILLAMIL</t>
  </si>
  <si>
    <t>angie.lezamavi@gmail.com</t>
  </si>
  <si>
    <t>LUISA FERNANDA MORA CORDERO</t>
  </si>
  <si>
    <t>LUNANDA16@GMAIL.COM</t>
  </si>
  <si>
    <t>JESSICA DAYANI CIFUENTES CIFUENTES</t>
  </si>
  <si>
    <t>jessicacifuentes555@gmail.com</t>
  </si>
  <si>
    <t>DIANA PATRICIA CASTAÑEDA MANJARRES</t>
  </si>
  <si>
    <t>DIANACAST0704@GMAIL.COM</t>
  </si>
  <si>
    <t>LUISA FERNANDA ARANGO LOMBANA</t>
  </si>
  <si>
    <t>LFAL8909@hotmail.com</t>
  </si>
  <si>
    <t>ANDREA CAROLINA ORTIZ BONILLA</t>
  </si>
  <si>
    <t>CAROTIZ2000@GMAIL.COM</t>
  </si>
  <si>
    <t>LINDA DIANA BUSTOS PARRA</t>
  </si>
  <si>
    <t>dianabustos77@hotmail.com</t>
  </si>
  <si>
    <t>LILIANA SANCHEZ CLOPATOFSKY</t>
  </si>
  <si>
    <t>LILISC@HOTMAIL.COM</t>
  </si>
  <si>
    <t>DOC ASIS/N/V/TC/EMPRENDIMIENTO/FUN.ACADE-ADMIN</t>
  </si>
  <si>
    <t>OSCAR JAVIER MORENO MARTINEZ</t>
  </si>
  <si>
    <t>osjamo.737@hotmail.com</t>
  </si>
  <si>
    <t>DOCENTE AUX/N/TC/EMPRENDIMIE/PROYECCION</t>
  </si>
  <si>
    <t>JULIO CESAR SANCHEZ AREVALO</t>
  </si>
  <si>
    <t>JUCSANCHEZAR@UNAL.EDU.CO</t>
  </si>
  <si>
    <t>DOC AUX T&amp;T/N/V/TC/EMPRENDIMIENTO/FUN.ACADE-ADMIN</t>
  </si>
  <si>
    <t>PIEDAD FRANCO AGUDELO</t>
  </si>
  <si>
    <t>piedadfranco@gmail.com</t>
  </si>
  <si>
    <t>DOCENTE AUX/N/V/TC/EMPRENDIMIE/FUN.ACADE-ADMIN</t>
  </si>
  <si>
    <t>WILMER DE JESUS PARODIS HERRERA</t>
  </si>
  <si>
    <t>wilpah35@hotmail.com</t>
  </si>
  <si>
    <t>DOC ASIS/N/V/TC/EMPRENDIMIENTO/PROYE. AC</t>
  </si>
  <si>
    <t>MELVY CRISTIANI RIVERA</t>
  </si>
  <si>
    <t>melcristiani@yahoo.com</t>
  </si>
  <si>
    <t>DOC ASIS/N/TC/EMPRENDIMIENTO/PROYECTOS A</t>
  </si>
  <si>
    <t>IVETTE VÉLEZ RUIZ</t>
  </si>
  <si>
    <t>ivveru@gmail.com</t>
  </si>
  <si>
    <t>DANIELA TORRES ESPINOSA</t>
  </si>
  <si>
    <t>danielatorrese95@gmail.com</t>
  </si>
  <si>
    <t>GERMAN STEVEN SARMIENTO TRIVIÑO</t>
  </si>
  <si>
    <t>germansteven95@gmail.com</t>
  </si>
  <si>
    <t>LAURA DANIELA MANOSALVA FLOREZ</t>
  </si>
  <si>
    <t>ldmanosalvaf@gmail.com</t>
  </si>
  <si>
    <t>JEFFRY JASSAN LOZANO GARCIA</t>
  </si>
  <si>
    <t>jeffreygarcia_10@hotmail.com</t>
  </si>
  <si>
    <t>ANDREW RAMON MONJE</t>
  </si>
  <si>
    <t>andrewra@hotmail.com</t>
  </si>
  <si>
    <t>YAMID SANCHEZ LASPRILLA</t>
  </si>
  <si>
    <t>YAMID.SANCHEZ@GMAIL.COM</t>
  </si>
  <si>
    <t>NICOLE NATHALY ARROYO SANCHEZ</t>
  </si>
  <si>
    <t>nicolearroyo07@gmail.com</t>
  </si>
  <si>
    <t>ENRIQUE RINCON PRIETO</t>
  </si>
  <si>
    <t>enriquerinconprieto@gmail.com</t>
  </si>
  <si>
    <t>DIANA FERNANDA VARGAS BERNAL</t>
  </si>
  <si>
    <t>dfernanda06@gmail.com</t>
  </si>
  <si>
    <t>YARIMA KATHERIN JIMENEZ OLARTE</t>
  </si>
  <si>
    <t>kjkatherin@gmail.com</t>
  </si>
  <si>
    <t>DOCENTE AUX/N/V/TC/EMPRENDIMIE/PROYECT A</t>
  </si>
  <si>
    <t>JAIRO RUBEN MACIAS VERA</t>
  </si>
  <si>
    <t>maciasverajairo@gmail.com</t>
  </si>
  <si>
    <t>SANTIAGO GALEANO ALARCA</t>
  </si>
  <si>
    <t>sgaleano2011@hotmail.com</t>
  </si>
  <si>
    <t>SARAH LIA PRIETO RODRIGUEZ</t>
  </si>
  <si>
    <t>oaprietos022@gmail.com</t>
  </si>
  <si>
    <t>DOC AUX/N/V/TC/EMPRENDIMIE/FUN.ACADE-ADMIN</t>
  </si>
  <si>
    <t>LUIS EDUARDO CASTILLO MARTINEZ</t>
  </si>
  <si>
    <t>cmluiseduardo2@gmail.com</t>
  </si>
  <si>
    <t>JONNY ALEXANDER UMAÑA GUEVARA</t>
  </si>
  <si>
    <t>ingjonnyug@gmail.com</t>
  </si>
  <si>
    <t>JHON ALEXANDER GONZALEZ DORADO</t>
  </si>
  <si>
    <t>jhon.gonzalezdo@gmail.com</t>
  </si>
  <si>
    <t>TATIANA BAZZANI MENDOZA</t>
  </si>
  <si>
    <t>TATIANA.BM1222@GMAIL.COM</t>
  </si>
  <si>
    <t>JORGE ARTURO MENDOZA PERALTA</t>
  </si>
  <si>
    <t>jmendozap@outlook.es</t>
  </si>
  <si>
    <t>MARIA FERNANDA MATEUS ARIZA</t>
  </si>
  <si>
    <t>mafets1822@gmail.com</t>
  </si>
  <si>
    <t>DOC AUX T&amp;T/N/V/TC/EMPRENDIMIENTO/PROYECTO</t>
  </si>
  <si>
    <t>RAFAEL EDUARDO PATERNINA DÍAZ</t>
  </si>
  <si>
    <t>rafaelunisucre@gmail.com</t>
  </si>
  <si>
    <t>ERIKA ORTIZ RODRIGUEZ</t>
  </si>
  <si>
    <t>erikaortiz.rodriguez@hotmail.com</t>
  </si>
  <si>
    <t>GUILLERMO ALBERTO RAMIREZ MEDINA</t>
  </si>
  <si>
    <t>guillermo.ramirez284@gmail.com</t>
  </si>
  <si>
    <t>REGIONAL CAUCA</t>
  </si>
  <si>
    <t>POPAYAN</t>
  </si>
  <si>
    <t>DOC AUX/N/V/TC/ESP MARK POLI/FUN.ACA</t>
  </si>
  <si>
    <t>JOHANNA BARRAGAN CUERVO</t>
  </si>
  <si>
    <t>johannabarragancuervo@gmail.com</t>
  </si>
  <si>
    <t>LADY JOHANA MOYA BEDOYA</t>
  </si>
  <si>
    <t>ladymoya89@gmail.com</t>
  </si>
  <si>
    <t>DANIEL HERNANDEZ GOMEZ</t>
  </si>
  <si>
    <t>hergoz@gmail.com</t>
  </si>
  <si>
    <t>MICHAEL LEONARDO BOHORQUEZ GUZMAN</t>
  </si>
  <si>
    <t>michaelbohorquez28@gmail.com</t>
  </si>
  <si>
    <t>FARID ANDRES GRANADOS AYA</t>
  </si>
  <si>
    <t>andresgranadosaya@gmail.com</t>
  </si>
  <si>
    <t>HUGO JAVIER</t>
  </si>
  <si>
    <t>MANTILLA GOMEZ</t>
  </si>
  <si>
    <t>hugojavier_mantilla@yahoo.com</t>
  </si>
  <si>
    <t>FERNANDO AUGUSTO</t>
  </si>
  <si>
    <t>CELIS FLOREZ</t>
  </si>
  <si>
    <t>CELISFDO@GMAIL.COM</t>
  </si>
  <si>
    <t>310-3010276</t>
  </si>
  <si>
    <t>DANIEL CAMILO</t>
  </si>
  <si>
    <t>MALAVER MENDOZA</t>
  </si>
  <si>
    <t>MALAVERMDANIELCAMILO@GMAIL.COM</t>
  </si>
  <si>
    <t>319 2703545</t>
  </si>
  <si>
    <t>JESUS RICARDO</t>
  </si>
  <si>
    <t>ARROYO TORRES</t>
  </si>
  <si>
    <t>ARROYOJESUSPRIV@GMAIL.COM</t>
  </si>
  <si>
    <t>GERMAN FERNANDO</t>
  </si>
  <si>
    <t>HEREDIA SANCHEZ</t>
  </si>
  <si>
    <t>GERMEN64@HOTMAIL.COM</t>
  </si>
  <si>
    <t>DOCENTE ASIS/N/MT/ING SISTEM</t>
  </si>
  <si>
    <t>SILVIO</t>
  </si>
  <si>
    <t>VILLEGAS MENDEZ</t>
  </si>
  <si>
    <t>SVILLEGASME@GMAIL.COM</t>
  </si>
  <si>
    <t>EMERSON HENRY</t>
  </si>
  <si>
    <t>TIBADUIZA REYES</t>
  </si>
  <si>
    <t>emertibaduiza@gmail.com</t>
  </si>
  <si>
    <t>DOC AUX T&amp;T/N/V/TC/ING DE SISTEMAS/FUN.ACADE-ADMIN</t>
  </si>
  <si>
    <t>JOSE ALEJANDRO</t>
  </si>
  <si>
    <t>MAHECHA MAHECHA</t>
  </si>
  <si>
    <t>JOAMAHECHAMA@UNAL.EDU.CO</t>
  </si>
  <si>
    <t>DOC AUX T&amp;T/N/MT/ING ELECTRO</t>
  </si>
  <si>
    <t>INGENIERIA ELECTRONICA</t>
  </si>
  <si>
    <t>CLAUDIA MARCELA</t>
  </si>
  <si>
    <t>ARIAS MEJIA</t>
  </si>
  <si>
    <t>CMARIASMEJIA@GMAIL.COM</t>
  </si>
  <si>
    <t>JOSE BERNARDO</t>
  </si>
  <si>
    <t>PANCHE BALLEN</t>
  </si>
  <si>
    <t>BERNARDOPANCHE@GMAIL.COM</t>
  </si>
  <si>
    <t>DOC ASIS/N/MT/MAR DIG</t>
  </si>
  <si>
    <t>SANTIAGO ALFONSO</t>
  </si>
  <si>
    <t>CARRILLO RAMIREZ</t>
  </si>
  <si>
    <t>OPERACIONES@OCHOVEINTIOCHO.COM</t>
  </si>
  <si>
    <t>EIMMY DE JESUS</t>
  </si>
  <si>
    <t>FERNANDEZ RUIZ</t>
  </si>
  <si>
    <t>EIMMY102@GMAIL.COM</t>
  </si>
  <si>
    <t>DOCENTE AUX/N/MT/NEGO INTER</t>
  </si>
  <si>
    <t>NEGOCIOS INTERNACIONALES</t>
  </si>
  <si>
    <t>HASBLEIDY TATIANA</t>
  </si>
  <si>
    <t>CANTOR VANEGAS</t>
  </si>
  <si>
    <t>TATIANACANTORVANEGAS@GMAIL.COM</t>
  </si>
  <si>
    <t>YECID ALBERTO</t>
  </si>
  <si>
    <t>MATEUS PRADA</t>
  </si>
  <si>
    <t>Y.MATEUSP@UNIANDES.EDU.CO</t>
  </si>
  <si>
    <t>CARLOS ALEJANDRO</t>
  </si>
  <si>
    <t>PINEDA ROA</t>
  </si>
  <si>
    <t>ALEJANDROPINEDA2001@GMAIL.COM</t>
  </si>
  <si>
    <t>DOCENTE TITU/N/TC/INVESTIGA/INVESTIGACIO</t>
  </si>
  <si>
    <t>LEIDY TATIANA</t>
  </si>
  <si>
    <t>PORTILLO DELGADO</t>
  </si>
  <si>
    <t>LEIDYTATIANAPORTILLODELGADO@GMAIL.COM</t>
  </si>
  <si>
    <t>DOC AUX T&amp;T/N/V/TC/INVESTIGACIONES/INVESTI</t>
  </si>
  <si>
    <t>DARIO</t>
  </si>
  <si>
    <t>AGATON DIAZ</t>
  </si>
  <si>
    <t>D.AGATON7@GMAIL.COM</t>
  </si>
  <si>
    <t>CAMILO</t>
  </si>
  <si>
    <t>SALGADO JIMENEZ</t>
  </si>
  <si>
    <t>CASIJIMENEZ26@GMAIL.COM</t>
  </si>
  <si>
    <t>ANDRY YINEY</t>
  </si>
  <si>
    <t>TELLEZ PARDO</t>
  </si>
  <si>
    <t>ANDRY.TALENTOHUMANO@GMAIL.COM</t>
  </si>
  <si>
    <t>LINA MARIA</t>
  </si>
  <si>
    <t>GARIBELLO SANCHEZ</t>
  </si>
  <si>
    <t>LINAMARIASANCHEZ_18@HOTMAIL.COM</t>
  </si>
  <si>
    <t>FRANCISCO ALBERTO</t>
  </si>
  <si>
    <t>CUELLO PRIETO</t>
  </si>
  <si>
    <t>francisco.cuello@cecar.edu.co</t>
  </si>
  <si>
    <t>RUBEN DARIO</t>
  </si>
  <si>
    <t>OSPINO CORTINA</t>
  </si>
  <si>
    <t>OSPINORUBEN0990@GMAIL.COM</t>
  </si>
  <si>
    <t>MARYLIN YANIT</t>
  </si>
  <si>
    <t>FORERO TARQUINO</t>
  </si>
  <si>
    <t>MARIFT98@HOTMAIL.COM</t>
  </si>
  <si>
    <t>300 8604845</t>
  </si>
  <si>
    <t>LADY ESTEFANIA</t>
  </si>
  <si>
    <t>PINEDA MUÑOZ</t>
  </si>
  <si>
    <t>PINEDALADY913@GMAIL.COM</t>
  </si>
  <si>
    <t>DOC AUX T&amp;T/N/TC/ADM SER SALU/FUN.ACADE</t>
  </si>
  <si>
    <t>MONICA SANCHEZ</t>
  </si>
  <si>
    <t>CAROLINA MORA OSPINA</t>
  </si>
  <si>
    <t>caritomorao@gmail.com</t>
  </si>
  <si>
    <t>DIANA LUCIA ECHEVERRY SARMIENTO</t>
  </si>
  <si>
    <t>diecheverry@gmail.com</t>
  </si>
  <si>
    <t>ANGIE KATERIN FUENTES RODRIGUEZ</t>
  </si>
  <si>
    <t>katerinfuentes56@gmail.com</t>
  </si>
  <si>
    <t>PAULA ANDREA BARBOSA RODRIGUEZ</t>
  </si>
  <si>
    <t>ingeniera.paulabarbosa@gmail.com</t>
  </si>
  <si>
    <t>JULIAN ANDRES CORDERO MARTINEZ</t>
  </si>
  <si>
    <t>JACORMAZ10@GMAIL.COM</t>
  </si>
  <si>
    <t>MOSQUERA</t>
  </si>
  <si>
    <t>MOSQUERA SEDE</t>
  </si>
  <si>
    <t>JENNIFER PAOLA GARAVIÑO GARZON</t>
  </si>
  <si>
    <t>je.nifer13@outlook.com</t>
  </si>
  <si>
    <t>ANGELICA ROCIO GOMEZ ROBAYO</t>
  </si>
  <si>
    <t>angelicar.gomezr@gmail.com</t>
  </si>
  <si>
    <t>HENRY ANDRES GOMEZ RAMIREZ</t>
  </si>
  <si>
    <t>henryan.gomez@urosario.edu.co</t>
  </si>
  <si>
    <t>DOCENTE ASIS/N/MT/EMPRENDIMIE</t>
  </si>
  <si>
    <t>BTA SEDE J</t>
  </si>
  <si>
    <t>SERGIO ALFONSO PARRA SANCHEZ</t>
  </si>
  <si>
    <t>sergio.l1015@hotmail.com</t>
  </si>
  <si>
    <t>CRISTOBAL GOMEZ REINA</t>
  </si>
  <si>
    <t>cristobalgr2025@gmail.com</t>
  </si>
  <si>
    <t>JUAN SEBASTIAN CESPEDES RODRIGUEZ</t>
  </si>
  <si>
    <t>jsebastian512@gmail.com</t>
  </si>
  <si>
    <t>WILLIAM FERNANDO MARIN CHAVEZ</t>
  </si>
  <si>
    <t>fernandomarinchavez.015@gmail.com</t>
  </si>
  <si>
    <t>MANUEL LEONARDO LAVERDE DONOSO</t>
  </si>
  <si>
    <t>leonardolaverded@gmail.com</t>
  </si>
  <si>
    <t>GENNY CAROLINA MORA ROJAS</t>
  </si>
  <si>
    <t>cmora1979@gmail.com</t>
  </si>
  <si>
    <t>ANGIE MARICELLA BLANCO CARREÑO</t>
  </si>
  <si>
    <t>ANGIEBLANCO.C@GMAIL.COM</t>
  </si>
  <si>
    <t>JOSE RAFAEL DAVILA FERNANDEZ</t>
  </si>
  <si>
    <t>joserafaeldavila@hotmail.com</t>
  </si>
  <si>
    <t>JULIO CESAR GARCIA SIERRA</t>
  </si>
  <si>
    <t>JULIOCGARCIAS@GMAIL.COM</t>
  </si>
  <si>
    <t>ANDRES FELIPE BRICEÑO NIÑO</t>
  </si>
  <si>
    <t>ANFEBRI2N@GMAIL.COM</t>
  </si>
  <si>
    <t>DIEGO SALIM MISERQUE MARTINEZ</t>
  </si>
  <si>
    <t>D.S.MISEMART@HOTMAIL.COM</t>
  </si>
  <si>
    <t>CHARLINE GUISELY GOMEZ GAMEZ</t>
  </si>
  <si>
    <t>guisely90@hotmail.com</t>
  </si>
  <si>
    <t>ALBA STEFANIA MEZA CORCHO</t>
  </si>
  <si>
    <t>STEFYMEZA16@GMAIL.COM</t>
  </si>
  <si>
    <t>PEDRO DAVID</t>
  </si>
  <si>
    <t>GUTIERREZ BELTRAN</t>
  </si>
  <si>
    <t>PEDAGUBE@HOTMAIL.COM</t>
  </si>
  <si>
    <t>GLORIA ESPERANZA BAENA TABARES</t>
  </si>
  <si>
    <t>glori.baena24@gmail.com</t>
  </si>
  <si>
    <t>LUIS DANIEL</t>
  </si>
  <si>
    <t>WILSON GONZALEZ MONTILLA</t>
  </si>
  <si>
    <t>MAFLA ROSERO</t>
  </si>
  <si>
    <t>WJSGONZALEZ2016@GMAIL.COM</t>
  </si>
  <si>
    <t>danielitomaflarosero@gmail.com</t>
  </si>
  <si>
    <t>DAVID JULIAN ROZO RAMOS</t>
  </si>
  <si>
    <t>DAVID.ROZO.R@GMAIL.COM</t>
  </si>
  <si>
    <t>DIEGO FERNANDO</t>
  </si>
  <si>
    <t>SALAMANCA RAMIREZ</t>
  </si>
  <si>
    <t>DIEGOFERNANDO789@GMAIL.COM</t>
  </si>
  <si>
    <t>YENIFFER DE LA HOZ GARCIA</t>
  </si>
  <si>
    <t>YENDELAHOZG@GMAIL.COM</t>
  </si>
  <si>
    <t>Celular apagado siempre</t>
  </si>
  <si>
    <t>GUSTAVO CARDENAS CHACON</t>
  </si>
  <si>
    <t>GCCHACON@GMAIL.COM</t>
  </si>
  <si>
    <t>MELISA</t>
  </si>
  <si>
    <t>PEREZ SOSA</t>
  </si>
  <si>
    <t>meliiperez047@hotmail.com</t>
  </si>
  <si>
    <t>DIANA NAYIBE RODRIGUEZ VELANDIA</t>
  </si>
  <si>
    <t>DIANA.RODRIVE@OUTLOOK.COM</t>
  </si>
  <si>
    <t>JOHN GUILLERMO CRUZ BARRETO</t>
  </si>
  <si>
    <t>JHONCRUZBARRETO19842@GMAIL.COM</t>
  </si>
  <si>
    <t>MOSQUERA MUÑOZ</t>
  </si>
  <si>
    <t>CSLINAMOSQUERA@GMAIL.COM</t>
  </si>
  <si>
    <t>KAREN STEPHANY MENDOZA ROSAS</t>
  </si>
  <si>
    <t>STEPHANYMENDOZAROS@GMAIL.COM</t>
  </si>
  <si>
    <t>DOCENTE AUX/N/MT/COM SOC Y PER</t>
  </si>
  <si>
    <t>ANDRES SEBASTIAN HURTADO SOLORZANO</t>
  </si>
  <si>
    <t>ansehuso@gmail.co</t>
  </si>
  <si>
    <t>ALBA MATILDE</t>
  </si>
  <si>
    <t>CHAVEZ OTALORA</t>
  </si>
  <si>
    <t>ALBACHAVEZO@GMAIL.COM</t>
  </si>
  <si>
    <t>CAROL NATALY GONZALEZ MENJURA</t>
  </si>
  <si>
    <t>NATALY3419@OUTLOOK.COM</t>
  </si>
  <si>
    <t>DOC TITULAR/N/V/MT/CONTADURIA</t>
  </si>
  <si>
    <t>NATALIA ROCIO</t>
  </si>
  <si>
    <t>ESTEPA VELOZA</t>
  </si>
  <si>
    <t>FELIX EDUARDO SEGURA GIL</t>
  </si>
  <si>
    <t>NATALIAROCIO88@HOTMAIL.COM</t>
  </si>
  <si>
    <t>SEGURAFELIXEDUARDO@GMAIL.COM</t>
  </si>
  <si>
    <t>PAULA ANDREA DONCEL RINCON</t>
  </si>
  <si>
    <t>ANDREADONCEL99@GMAIL.COM</t>
  </si>
  <si>
    <t>DIANA PATRICIA</t>
  </si>
  <si>
    <t>VALDERRAMA CRIOLLO</t>
  </si>
  <si>
    <t>VALDERRAMADPC@GMAIL.COM</t>
  </si>
  <si>
    <t>DIEGO FERNANDO BATERO MANSO</t>
  </si>
  <si>
    <t>diegoindustrial@gmail.com</t>
  </si>
  <si>
    <t>DOC ASIS/N/V/TC/ESP ANALIT DATOS/FUN.ACADE-ADMIN</t>
  </si>
  <si>
    <t>JOSE MIGUEL LLANOS MOSQUERA</t>
  </si>
  <si>
    <t>llanos159@hotmail.com</t>
  </si>
  <si>
    <t>SANDRA CATALINA</t>
  </si>
  <si>
    <t>OLAYA MENDEZ</t>
  </si>
  <si>
    <t>CATALINA.OLAYA.COL@GMAIL.COM</t>
  </si>
  <si>
    <t>DOC TITU/N/V/TC/ESP ANALIT DATOS/FUN.ACA</t>
  </si>
  <si>
    <t>ANDRES MAURICIO VALDERRAMA GIRALDO</t>
  </si>
  <si>
    <t>andres.mauriciov94@gmail.com</t>
  </si>
  <si>
    <t>OSCAR JAVIER</t>
  </si>
  <si>
    <t>MEJIA GARAVITO</t>
  </si>
  <si>
    <t>OSCAR.MEJIA19@OUTLOOK.COM</t>
  </si>
  <si>
    <t>DAVID ANDRES VARGAS SALAZAR</t>
  </si>
  <si>
    <t>david.vargas.abogado@gmail.com</t>
  </si>
  <si>
    <t>ANDRES FELIPE BERNAL DAZA</t>
  </si>
  <si>
    <t>felipebernalabogado@gmail.com</t>
  </si>
  <si>
    <t>JOHAN SEBASTIAN</t>
  </si>
  <si>
    <t>DURAN VARGAS</t>
  </si>
  <si>
    <t>DOC ASIS/N/V/MT/ESP CONTRA ESTATAL</t>
  </si>
  <si>
    <t>JSDV11@HOTMAIL.COM</t>
  </si>
  <si>
    <t>SANDRA EDITH HUERTAS VARGAS</t>
  </si>
  <si>
    <t>contrato.estatal01@gmail.com</t>
  </si>
  <si>
    <t>DOC ASIS/N/V/TC/ESP CONTRA ESTATAL/PROYE</t>
  </si>
  <si>
    <t>GERMAN ORLANDO</t>
  </si>
  <si>
    <t>JORGE ANDRES TORRES CALDERON</t>
  </si>
  <si>
    <t>SOTO ARENAS</t>
  </si>
  <si>
    <t>JANDRESTORRES@HOTMAIL.COM</t>
  </si>
  <si>
    <t>gosagy@hotmail.com</t>
  </si>
  <si>
    <t>ANA MARIA ECHEVERRIA AVELLA</t>
  </si>
  <si>
    <t>ANITAVALERIA2408@GMAIL.COM</t>
  </si>
  <si>
    <t>SEDIEL SMITH</t>
  </si>
  <si>
    <t>RUIZ PEREZ</t>
  </si>
  <si>
    <t>sedielruiz21@gmail.com</t>
  </si>
  <si>
    <t>LINA JOHANA GONZALEZ BARON</t>
  </si>
  <si>
    <t>LINAGONZALEZ.ABOGADA@HOTMAIL.COM</t>
  </si>
  <si>
    <t>ELIANA RONDON CAÑON</t>
  </si>
  <si>
    <t>ELIANARONDONCANON@GMAIL.COM</t>
  </si>
  <si>
    <t>ALEX ARIEL</t>
  </si>
  <si>
    <t>COMBITA ROSAS</t>
  </si>
  <si>
    <t>ALEXHVR@GMAIL.COM</t>
  </si>
  <si>
    <t>LINA MARIA AVILAN CORTES</t>
  </si>
  <si>
    <t>LINACORTES93@HOTMAIL.COM</t>
  </si>
  <si>
    <t>FUSAGASUGÁ</t>
  </si>
  <si>
    <t>FUSAGASUGA SEDE</t>
  </si>
  <si>
    <t>ROGGER FABIAN</t>
  </si>
  <si>
    <t>PINILLA PARDO</t>
  </si>
  <si>
    <t>JUAN SEBASTIAN BARRERA ANGEL</t>
  </si>
  <si>
    <t>RFPPARDO@GMAIL.COM</t>
  </si>
  <si>
    <t>Juanse_barrera@hotmail.com</t>
  </si>
  <si>
    <t>JULIAN ERNESTO CELY HERNANDEZ</t>
  </si>
  <si>
    <t>jecelyh@unal.edu.co</t>
  </si>
  <si>
    <t>MILTON RAMIRO</t>
  </si>
  <si>
    <t>DOC ASOC/N/V/TC/ESP PAZ Y DESARR/FUN.ACADE-ADMIN</t>
  </si>
  <si>
    <t>ESPECIALIZACION DE PAZ Y DESARROLLO</t>
  </si>
  <si>
    <t>NECHIZA DELGADO</t>
  </si>
  <si>
    <t>RNECHI@GMAIL.COM</t>
  </si>
  <si>
    <t>ESTEBAN CASTAÑEDA SANCHEZ</t>
  </si>
  <si>
    <t>e.castaneda@uniandes.edu.co</t>
  </si>
  <si>
    <t>DOC ASIS/N/V/TC/ESP PAZ Y DESARR/FUN.ACADE-ADMIN</t>
  </si>
  <si>
    <t>PAOLA ANDREA CAMACHO VANEGAS</t>
  </si>
  <si>
    <t>paocamacho22@hotmail.com</t>
  </si>
  <si>
    <t>JEYSON BERNAL CAMACHO</t>
  </si>
  <si>
    <t>jeysonbernalc@gmail.com</t>
  </si>
  <si>
    <t>FERNANDO CARDONA SANCHEZ</t>
  </si>
  <si>
    <t>fcardonasanchez@gmail.com</t>
  </si>
  <si>
    <t>RICARDO HUMBERTO SUSA RUBIANO</t>
  </si>
  <si>
    <t>RSUSA75@GMAIL.COM</t>
  </si>
  <si>
    <t>DOC AUX/N/V/TC/ESP. TRANSF. DIGITAL/PROY</t>
  </si>
  <si>
    <t>ESPECIALIZACION DE TRANSFORMACION DIGITAL</t>
  </si>
  <si>
    <t>JAIRO ALEJANDRO ROJAS MURCIA</t>
  </si>
  <si>
    <t>alejandrorojmu@gmail.com</t>
  </si>
  <si>
    <t>DOC AUX/N/V/TC/ESP TRANSF DIGITAL/FUN.AC</t>
  </si>
  <si>
    <t>LUIS FERNANDO ABANIS POPO</t>
  </si>
  <si>
    <t>fernando.abanis@gmail.com</t>
  </si>
  <si>
    <t>DOC ASIS/N/V/MT/ESP TRANSF DIGITAL</t>
  </si>
  <si>
    <t>CRISTIAN ALEXANDER ALONSO MENDEZ</t>
  </si>
  <si>
    <t>cristianalonso07@gmail.com</t>
  </si>
  <si>
    <t>LAURA MARCELA PASACHOA LUNA</t>
  </si>
  <si>
    <t>lmpasachoa@gmail.com</t>
  </si>
  <si>
    <t>DOC ASIS/N/V/TC/ESP ALTA GEREN/PROYECCIO</t>
  </si>
  <si>
    <t>IVONNE TATIANA MUÑOZ MARTINEZ</t>
  </si>
  <si>
    <t>INGTATIANA@HOTMAIL.COM</t>
  </si>
  <si>
    <t>ALBA YETCENIA OSORIO CALVO</t>
  </si>
  <si>
    <t>yeceniao2020@gmail.com</t>
  </si>
  <si>
    <t>YULIETH CONSTANZA</t>
  </si>
  <si>
    <t>CASAS TOVAR</t>
  </si>
  <si>
    <t>YULIETH.CASAS@GMAIL.COM</t>
  </si>
  <si>
    <t>L</t>
  </si>
  <si>
    <t>JERMISON ANDRES</t>
  </si>
  <si>
    <t>BELTRAN MONROY</t>
  </si>
  <si>
    <t>andresbeltran1124@gmail.com</t>
  </si>
  <si>
    <t>NICOLAS GERARDO</t>
  </si>
  <si>
    <t>GAMBOA MALAMBO</t>
  </si>
  <si>
    <t>LICENCIADO.NICOLASGAMBOA@GMAIL.COM</t>
  </si>
  <si>
    <t>JUAN DAVID</t>
  </si>
  <si>
    <t>CASTELLANOS BECERRA</t>
  </si>
  <si>
    <t>JUANCB476@GMAIL.COM</t>
  </si>
  <si>
    <t>DYLAN</t>
  </si>
  <si>
    <t>ESCOBAR RUIZ</t>
  </si>
  <si>
    <t>DYLANRUIZ428@GMAIL.COM</t>
  </si>
  <si>
    <t>316 4794757</t>
  </si>
  <si>
    <t>CAROLINA</t>
  </si>
  <si>
    <t>CONTRERAS FIERRO</t>
  </si>
  <si>
    <t>FIERROCONTRERAS7@GMAIL.COM</t>
  </si>
  <si>
    <t>ESPITIA POVEDA</t>
  </si>
  <si>
    <t>caro115187@hotmail.com</t>
  </si>
  <si>
    <t>RAMON HUMBERTO</t>
  </si>
  <si>
    <t>CAMARGO PLATA</t>
  </si>
  <si>
    <t>RAMONHCPLATA@GMAIL.COM</t>
  </si>
  <si>
    <t>LUZ MARINA</t>
  </si>
  <si>
    <t>AGUILERA ALVARADO</t>
  </si>
  <si>
    <t>DELASPROFUNDIDADESLUZ@GMAIL.COM</t>
  </si>
  <si>
    <t>DIANA KATHERINE</t>
  </si>
  <si>
    <t>HERNANDEZ MILLAN</t>
  </si>
  <si>
    <t>dpublicista@gmail.com</t>
  </si>
  <si>
    <t>MIGUEL ANGEL</t>
  </si>
  <si>
    <t>SANCHEZ CASTRO</t>
  </si>
  <si>
    <t>MANGELSANCHEZ98@GMAIL.COM</t>
  </si>
  <si>
    <t>ROSA AURA</t>
  </si>
  <si>
    <t>MEJIA GUTIERREZ</t>
  </si>
  <si>
    <t>rosamejia1991@hotmail.com</t>
  </si>
  <si>
    <t>GLADYS ALEJANDRA</t>
  </si>
  <si>
    <t>GAVIRIA ESCOBAR</t>
  </si>
  <si>
    <t>GLAGAES@HOTMAIL.COM</t>
  </si>
  <si>
    <t>JEAN PIERRE</t>
  </si>
  <si>
    <t>ANCHICOQUE CADENA</t>
  </si>
  <si>
    <t>JEAN1411@HOTMAIL.COM</t>
  </si>
  <si>
    <t>DOC ASIS/N/V/MT/ESP ALTA GERENCIA</t>
  </si>
  <si>
    <t>NATALIA</t>
  </si>
  <si>
    <t>GOMEZ ALZATE</t>
  </si>
  <si>
    <t>NATALIA.GOMEZ@GMAIL.COM</t>
  </si>
  <si>
    <t>DOC AUX/N/V/TC/ESP. GERENCIA MARCA/FUN.ACADE-ADMIN</t>
  </si>
  <si>
    <t>ESPECIALIZACION EN GERENCIA DE MARCA</t>
  </si>
  <si>
    <t>MARIA ALEJANDRA</t>
  </si>
  <si>
    <t>RODRIGUEZ TRIANA</t>
  </si>
  <si>
    <t>MARIA.RTRIANA@GMAIL.COM</t>
  </si>
  <si>
    <t>DOC ASOC/N/V/TC/ESP GER PROYEC/FUN.ACAD</t>
  </si>
  <si>
    <t>ROLANDO STITH</t>
  </si>
  <si>
    <t>PAEZ GARZON</t>
  </si>
  <si>
    <t>PAEZROLANDO165@GMAIL.COM</t>
  </si>
  <si>
    <t>DOC AUX/N/V/TC/ESP GER FINAN/FUN ACADE A</t>
  </si>
  <si>
    <t>HAMILTON</t>
  </si>
  <si>
    <t>RIVERA FLOR</t>
  </si>
  <si>
    <t>HAMRIVER@GMAIL.COM</t>
  </si>
  <si>
    <t>DOC TIT/N/V/TC/ESP EN IA/FUN.ACAD</t>
  </si>
  <si>
    <t>DIANA LORENA</t>
  </si>
  <si>
    <t>RODRIGUEZ MUÑOZ</t>
  </si>
  <si>
    <t>TYPESTONE.TS@GMAIL.COM</t>
  </si>
  <si>
    <t>DOC AUX T&amp;T/N/V/MT/ESP MAR DIG</t>
  </si>
  <si>
    <t>SANCHEZ SILVA</t>
  </si>
  <si>
    <t>CAMILOSANCHEZPROF@GMAIL.COM</t>
  </si>
  <si>
    <t>DOC ASIS/N/V/TC/IDIOMAS/FUN.ACADE-ADMIN</t>
  </si>
  <si>
    <t>NUEVO - EXTRANJERO</t>
  </si>
  <si>
    <t>LUCIA JULIANA</t>
  </si>
  <si>
    <t>CALDERÓN CALLE</t>
  </si>
  <si>
    <t>JULYA@HOTMAIL.COM</t>
  </si>
  <si>
    <t>PRESTACION DE SERVICIOS</t>
  </si>
  <si>
    <t>EUROPA - FRANCIA</t>
  </si>
  <si>
    <t>DOCENTE IDIOMAS</t>
  </si>
  <si>
    <t>FRANCIA</t>
  </si>
  <si>
    <t>MYRIAM ROCIO</t>
  </si>
  <si>
    <t>MALPICA PARRA</t>
  </si>
  <si>
    <t>myriam.malpica@gmail.com</t>
  </si>
  <si>
    <t>PABLO ANDRES</t>
  </si>
  <si>
    <t>MAYORGA RODRIGUEZ</t>
  </si>
  <si>
    <t>pablomayorgqa@gmail.com</t>
  </si>
  <si>
    <t>EMMANUEL</t>
  </si>
  <si>
    <t>MOSQUERA CASAS</t>
  </si>
  <si>
    <t>emamosqua@gmail.com</t>
  </si>
  <si>
    <t>JOSE DAVID</t>
  </si>
  <si>
    <t>ESCORCIA RODRIGUEZ</t>
  </si>
  <si>
    <t>JOSEESCORCIAR@GMAIL.COM</t>
  </si>
  <si>
    <t>DOC AUX T&amp;T/N/V/MT/ING DE SISTEMAS</t>
  </si>
  <si>
    <t>WILLIAM ANDRES</t>
  </si>
  <si>
    <t>AGUILAR RODRIGUEZ</t>
  </si>
  <si>
    <t>AWILLIAMANDRES@GMAIL.COM</t>
  </si>
  <si>
    <t>BRAYAN FELIPE</t>
  </si>
  <si>
    <t>MEDINA DUARTE</t>
  </si>
  <si>
    <t>BRAYAN5562@GMAIL.COM</t>
  </si>
  <si>
    <t>RAUL ALEJANDRO</t>
  </si>
  <si>
    <t>MUÑOZ GALINDO</t>
  </si>
  <si>
    <t>ING.ALEJANDRO.M@GMAIL.COM</t>
  </si>
  <si>
    <t>DARLING NATHALI</t>
  </si>
  <si>
    <t>GOMEZ OSPINA</t>
  </si>
  <si>
    <t>darlingnathali@yahoo.es</t>
  </si>
  <si>
    <t>DOC ASIS/N/V/MT/NEG INTER</t>
  </si>
  <si>
    <t>JOHN FAIBER</t>
  </si>
  <si>
    <t>CASTAÑEDA LOSADA</t>
  </si>
  <si>
    <t>JOHNFAIBERCASTANEDA14@GMAIL.COM</t>
  </si>
  <si>
    <t>DOCENTE ASIS/N/TC/NEGO INTER/FUN.ACADE-ADMIN</t>
  </si>
  <si>
    <t>LAURA TATIANA</t>
  </si>
  <si>
    <t>USECHE PINEDA</t>
  </si>
  <si>
    <t>ltusechep03@gmail.com</t>
  </si>
  <si>
    <t>DOC AUX T&amp;T/N/V/TC/SOCIOHUMANISTI/FUN.ACADE-ADMIN</t>
  </si>
  <si>
    <t>SOCIOHUMANISTICA</t>
  </si>
  <si>
    <t>ANA MARIA</t>
  </si>
  <si>
    <t>PULGARIN LOPEZ</t>
  </si>
  <si>
    <t>ANA.MARIA.PULGARIN@HOTMAIL.COM</t>
  </si>
  <si>
    <t>MAYERLI</t>
  </si>
  <si>
    <t>GARCIA SAAVEDRA</t>
  </si>
  <si>
    <t>MAYERLIGARCIASAAVEDRA@GMAIL.COM</t>
  </si>
  <si>
    <t>NUMERO DE DOCUMENTO</t>
  </si>
  <si>
    <t>NOMBRE</t>
  </si>
  <si>
    <t>APELLIDO</t>
  </si>
  <si>
    <t>CORREO ELECTRONICO</t>
  </si>
  <si>
    <t>PROGRAMA</t>
  </si>
  <si>
    <t>DEDICACIÓN</t>
  </si>
  <si>
    <t>SEDE -REGIONAL</t>
  </si>
  <si>
    <t>MODALIDAD</t>
  </si>
  <si>
    <t>ILBA YANETH</t>
  </si>
  <si>
    <t>RODRÍGUEZ RODRIGUEZ</t>
  </si>
  <si>
    <t>YANETHI81@GMAIL.COM</t>
  </si>
  <si>
    <t>MEDIO TIEMPO (22 HORAS)</t>
  </si>
  <si>
    <t>VIRTUAL (TOCANCIPA EXAMEN MEDICO
jueves 30/07/2026"
La docente solicitada programar los exámenes en las alguna de las siguientes ciudades y en ese orden Chia, Cajica o norte de Bogotá.)</t>
  </si>
  <si>
    <t xml:space="preserve">ENRIQUE </t>
  </si>
  <si>
    <t>TORRES SEHUANEZ</t>
  </si>
  <si>
    <t>SEJUANEZ@GMAIL.COM</t>
  </si>
  <si>
    <t>MEDIO TIEMPO (21 HORAS)</t>
  </si>
  <si>
    <t>SINCELEJO SEDE (EXAMEN SABADO 1 DE AGOSTO TEMPRANO)</t>
  </si>
  <si>
    <t>ORIANA LISSETH</t>
  </si>
  <si>
    <t xml:space="preserve"> CORRALES PEÑATES</t>
  </si>
  <si>
    <t>ORLICOPE@HOTMAIL.COM</t>
  </si>
  <si>
    <t>VIRTUAL (SINCELEJO EXAMEN 31/7/2026</t>
  </si>
  <si>
    <t xml:space="preserve">DAVID ALFONSO </t>
  </si>
  <si>
    <t xml:space="preserve">SANCRISTAN BERNAL </t>
  </si>
  <si>
    <t>DAVISAK21@GMAIL.COM</t>
  </si>
  <si>
    <t>TIEMPO COMPLETO (42 HORAS)</t>
  </si>
  <si>
    <t>VIRTUAL (BOGOTA EXAMEN MEDICO
viernes 31/07/2026")</t>
  </si>
  <si>
    <t xml:space="preserve">DAVID ANDRÉS </t>
  </si>
  <si>
    <t>COCOMÁ SARMIENTO</t>
  </si>
  <si>
    <t>DACOCOSAR10@GMAIL.COM</t>
  </si>
  <si>
    <t>TIEMPO COMPLETO (44 HORAS)</t>
  </si>
  <si>
    <t>VIRTUAL (BOGOTA EXAMEN MEDICO 31/7/2026 TEMPRANO)</t>
  </si>
  <si>
    <t>CAMILO ENRIQUE</t>
  </si>
  <si>
    <t xml:space="preserve">PRIETO DIAZ </t>
  </si>
  <si>
    <t>KMILOPRIETO09@HOTMAIL.COM</t>
  </si>
  <si>
    <t>BOGOTA SEDE I</t>
  </si>
  <si>
    <t xml:space="preserve">ZULENY IRENE </t>
  </si>
  <si>
    <t>CUARAN CUARAN</t>
  </si>
  <si>
    <t>ZULENYCU@GMAIL.COM</t>
  </si>
  <si>
    <t>BOGOTA
CHAPINERO</t>
  </si>
  <si>
    <t xml:space="preserve">GIAN ANDREI </t>
  </si>
  <si>
    <t>GIAN.GOMEZ1981@GMAIL.COM</t>
  </si>
  <si>
    <t xml:space="preserve">SAMUEL EDUARDO </t>
  </si>
  <si>
    <t>YARA TIQUE</t>
  </si>
  <si>
    <t>YARATIKE@HOTMAIL.COM</t>
  </si>
  <si>
    <t>MAGNOLIA</t>
  </si>
  <si>
    <t>FAJARDO NARVÁEZ</t>
  </si>
  <si>
    <t>MAGNOLIAFAJARDON@GMAIL.COM</t>
  </si>
  <si>
    <t xml:space="preserve">WILLIAM ALEJANDRO </t>
  </si>
  <si>
    <t>VARGAS</t>
  </si>
  <si>
    <t>ALEJOKAURISMAKI@GMAIL.COM</t>
  </si>
  <si>
    <t>DOC AUX/N/V/TC/ESP DES Y GEST TAL HUM/PR</t>
  </si>
  <si>
    <t>MONICA CUERVO AULLON</t>
  </si>
  <si>
    <t>monicacuervo_1110@hotmail.com</t>
  </si>
  <si>
    <t>CRHISTIAN CAMILO HIDROBO BACA</t>
  </si>
  <si>
    <t>cchidrobo@gmail.com</t>
  </si>
  <si>
    <t>DOC ASIS/N/V/TC/ESP DES Y GEST TAL HUM/F</t>
  </si>
  <si>
    <t>GLORIA JULIANA VILLAMIZAR PEREIRA</t>
  </si>
  <si>
    <t>gloju38@hotmail.com</t>
  </si>
  <si>
    <t>AMPARO CAROLINA DELGADO MARTINEZ</t>
  </si>
  <si>
    <t>PSCAROLINA.DELGADO@GMAIL.COM</t>
  </si>
  <si>
    <t>JULIAN DIAZ OLAYA</t>
  </si>
  <si>
    <t>diazojulian@gmail.com</t>
  </si>
  <si>
    <t>LUIS ALFREDO ROJAS CHACON</t>
  </si>
  <si>
    <t>luisalfredorojasch@hotmail.com</t>
  </si>
  <si>
    <t>DOC ASIS/N/V/TC/ESP. GERE MARCA/FUN.ACADE-ADMIN</t>
  </si>
  <si>
    <t>JONNATHAN LOPEZ HURTADO</t>
  </si>
  <si>
    <t>lopezh89@gmail.com</t>
  </si>
  <si>
    <t>DOC ASOC/N/V/TC/ESP GEREN MARCA/PROY</t>
  </si>
  <si>
    <t>EDWAR ALEJANDRO BECERRA GONZALEZ</t>
  </si>
  <si>
    <t>e.alejandro.bg@gmail.com</t>
  </si>
  <si>
    <t>JUDY ANDREA HERNANDEZ MORA</t>
  </si>
  <si>
    <t>judyandrea.hernandezmora@gmail.com</t>
  </si>
  <si>
    <t>ANDRES HERNANDO MATIZ ROJAS</t>
  </si>
  <si>
    <t>an.matiz@gmail.com</t>
  </si>
  <si>
    <t>ALVARO DIEGO ALBORNOZ MARIN</t>
  </si>
  <si>
    <t>ALVARODIEGO7@GMAIL.COM</t>
  </si>
  <si>
    <t>JOSE EDUARDO MARTINEZ ORREGO</t>
  </si>
  <si>
    <t>joseduardomvz@hotmail.com</t>
  </si>
  <si>
    <t>YEISON EDUARDO PACHON PEREZ</t>
  </si>
  <si>
    <t>JEISSONP7@GMAIL.COM</t>
  </si>
  <si>
    <t>ANA MARIA GARCIA MARTINEZ</t>
  </si>
  <si>
    <t>ANAMARIAGARCIA5511@GMAIL.COM</t>
  </si>
  <si>
    <t>LUIS FERNANDO JACOBO PEREZ</t>
  </si>
  <si>
    <t>luisfernandojacobo@gmail.com</t>
  </si>
  <si>
    <t>OSCAR GILDARDO HERNANDEZ ALOMIA</t>
  </si>
  <si>
    <t>oscarg517@hotmail.com</t>
  </si>
  <si>
    <t>DOC TITU/N/V/TC/ESP GER DE PROY/FUN.ACA</t>
  </si>
  <si>
    <t>VALENTINA LEON RODRIGUEZ</t>
  </si>
  <si>
    <t>valentinalero@hotmail.com</t>
  </si>
  <si>
    <t>DOC ASIS/N/V/MT/ESP GEREN EDUCA</t>
  </si>
  <si>
    <t>RONALD SAUL GUTIERREZ RIOS</t>
  </si>
  <si>
    <t>ronguti@gmail.com</t>
  </si>
  <si>
    <t>JOHN ANDERSON</t>
  </si>
  <si>
    <t>SANCHEZ TORRES</t>
  </si>
  <si>
    <t>DOC TITU/N/V/TC/ESP GER EDUC/FUN.ACADE-A</t>
  </si>
  <si>
    <t>JASTHOM5@GMAIL.COM</t>
  </si>
  <si>
    <t>JULIAN CAMILO BECERRA RODRIGUEZ</t>
  </si>
  <si>
    <t>Jbecerra01@outlook.com</t>
  </si>
  <si>
    <t>INGRID NAYID</t>
  </si>
  <si>
    <t>HERNAN DAVID PRIETO ORJUELA</t>
  </si>
  <si>
    <t>RUBIANO MORALES</t>
  </si>
  <si>
    <t>david20p@hotmail.com</t>
  </si>
  <si>
    <t>NAYID0102@HOTMAIL.COM</t>
  </si>
  <si>
    <t>DOC ASIS/N/V/TC/ESP GEREN FINAN/PROYECCI</t>
  </si>
  <si>
    <t>BIANEY CASTRO PEÑALOZA</t>
  </si>
  <si>
    <t>BICASTRO@OUTLOOK.COM</t>
  </si>
  <si>
    <t>DOC ASIS/N/V/TC/ESP GEREN FINAN/FUN.ACAD</t>
  </si>
  <si>
    <t>JUAN PABLO</t>
  </si>
  <si>
    <t>DUEÑAS BAEZ</t>
  </si>
  <si>
    <t>OTRODISENO1@GMAIL.COM</t>
  </si>
  <si>
    <t>TANIA CAROLINA ACOSTA BAUTISTA</t>
  </si>
  <si>
    <t>taniacaro21@hotmail.com</t>
  </si>
  <si>
    <t>DOC AUX/N/V/TC/ESP GER FINAN/PROYECC</t>
  </si>
  <si>
    <t>MYRIAM JOHANNA ESCAMILLA CARDONA</t>
  </si>
  <si>
    <t>johannaescamilla@hotmail.com</t>
  </si>
  <si>
    <t>JESUS EDUARDO</t>
  </si>
  <si>
    <t>CONTRERAS NARANJO</t>
  </si>
  <si>
    <t>JCONTRERASNA1224@OUTLOOK.COM</t>
  </si>
  <si>
    <t>VIVIANA MORENO</t>
  </si>
  <si>
    <t>3 VECES NO CONTESTA</t>
  </si>
  <si>
    <t>MARCOS ANDRES RAMOS CASTAÑEDA</t>
  </si>
  <si>
    <t>Megamarc2414@hotmail.com</t>
  </si>
  <si>
    <t>DOC ASIS/N/V/TC/ESP GER TRAN ENER/PROYEC</t>
  </si>
  <si>
    <t>IVAN MAURICIO SANTISTEBAN SANDOVAL</t>
  </si>
  <si>
    <t>Ivansanty91@gmail.com</t>
  </si>
  <si>
    <t>DOC AUX/N/V/TC/ESP GER TRAN ENER/PROYEC</t>
  </si>
  <si>
    <t>LINA NATALY ALVARADO RIAÑO</t>
  </si>
  <si>
    <t>LINALVARADOR@GMAIL.COM</t>
  </si>
  <si>
    <t>DOC ASOC/N/V/TC/ESP GEST INN MODA/FUN.AC</t>
  </si>
  <si>
    <t>ESPECIALIZACION EN GESTION DE LA INNOVACION DEL SISTEMA MODA</t>
  </si>
  <si>
    <t>MIYER ARBEY MAHECHA MARTINEZ</t>
  </si>
  <si>
    <t>MAHECHAMIYER90@GMAIL.COM</t>
  </si>
  <si>
    <t>DOC ASIS/N/V/TC/ESP GEST INN MODA/FUN.AC</t>
  </si>
  <si>
    <t>RANDY WILFRED TRIANA GARCIA</t>
  </si>
  <si>
    <t>TRIANARANDY@GMAIL.COM</t>
  </si>
  <si>
    <t>FABIO ANDRES COLPAS RUIZ</t>
  </si>
  <si>
    <t>fabiocolpas@hotmail.com</t>
  </si>
  <si>
    <t>DOC ASIS/N/V/MT/ESP NEGO DIGITALES</t>
  </si>
  <si>
    <t>ESPECIALIZACION EN GESTION DE NEGOCIOS DIGITALES</t>
  </si>
  <si>
    <t>DANIELA ARICAPA MUÑOZ</t>
  </si>
  <si>
    <t>daniela-aricapa-m@hotmail.com</t>
  </si>
  <si>
    <t>DOC AUX T&amp;T/N/V/MT/ESP NEGO DIGITALES</t>
  </si>
  <si>
    <t>SANDRA PATRICIA MENA MENA</t>
  </si>
  <si>
    <t>sameservicios@gmail.com</t>
  </si>
  <si>
    <t>REGIONAL CHOCO</t>
  </si>
  <si>
    <t>QUIBDO</t>
  </si>
  <si>
    <t>DOC ASIS/N/V/TC/ESP GEST NEG DIGIT/PROYE</t>
  </si>
  <si>
    <t>QUIBDO SEDE</t>
  </si>
  <si>
    <t>ALEX DAVID MEDINA CELY</t>
  </si>
  <si>
    <t>alexdavidmedinacely@gmail.com</t>
  </si>
  <si>
    <t>DOC ASIS/N/V/TC/ESP GEST INFOR/FUN.ACADE-ADMIN</t>
  </si>
  <si>
    <t>ESPECIALIZACION EN GESTION DE TECNOLOGIAS DE LA INFORMACION</t>
  </si>
  <si>
    <t>VANESSA ALEXANDRA ALFARO SANZ</t>
  </si>
  <si>
    <t>bedgz@hotmail.com</t>
  </si>
  <si>
    <t>JOHN JAIRO ARIAS GOMEZ</t>
  </si>
  <si>
    <t>ing.johnariasg@gmail.com</t>
  </si>
  <si>
    <t>DANILO ESTEBAN RODRIGUEZ ZAPATA</t>
  </si>
  <si>
    <t>rzapatadaniloe@gmail.com</t>
  </si>
  <si>
    <t>DOC AUX/N/V/TC/ESP INTE NEGO/PROYECCION</t>
  </si>
  <si>
    <t>MAITE MICHELL GOMEZ GOMEZ</t>
  </si>
  <si>
    <t>maitego97@gmail.com</t>
  </si>
  <si>
    <t>DOC ASIS/N/V/TC/ESP INTE NEGO/PROYECCION</t>
  </si>
  <si>
    <t>RONALD STEVEN PEÑA TRIANA</t>
  </si>
  <si>
    <t>Ronald.penatria@gmail.com</t>
  </si>
  <si>
    <t>DOC ASIS/N/V/TC/ESP MARK DIG/FUN.ACADE</t>
  </si>
  <si>
    <t>ALBERTO EMILIO GUTIERREZ CHARRIS</t>
  </si>
  <si>
    <t>albertogutich@gmail.com</t>
  </si>
  <si>
    <t>DOC ASIS/N/V/TC/ESP PROSP ESTR/PROYECC</t>
  </si>
  <si>
    <t>CAROLL ALEAN MAHECHA</t>
  </si>
  <si>
    <t>carollalean@gmail.com</t>
  </si>
  <si>
    <t>WILSON ALEJANDRO MARTINEZ BERNAL</t>
  </si>
  <si>
    <t>WALMABE@GMAIL.COM</t>
  </si>
  <si>
    <t>WEIMAR CORTES MONTIEL</t>
  </si>
  <si>
    <t>WEIMARCORTES@GMAIL.COM</t>
  </si>
  <si>
    <t>YASMILY ESLENDY ARDILA QUIROGA</t>
  </si>
  <si>
    <t>ardilayasmily@gmail.com</t>
  </si>
  <si>
    <t>NUBIA INES PRIETO GRIMALDOS</t>
  </si>
  <si>
    <t>nubiaprietogrimaldos@gmail.com</t>
  </si>
  <si>
    <t>BIBIANA AVILA MARTINEZ</t>
  </si>
  <si>
    <t>bibianaavilamartinez@gmail.com</t>
  </si>
  <si>
    <t>IVONNE LISSETH CARREÑO SERRANO</t>
  </si>
  <si>
    <t>ivo.serrano2@gmail.com</t>
  </si>
  <si>
    <t>DOC AUX/N/V/TC/IDIOMAS/FUN.ACADE-ADMIN</t>
  </si>
  <si>
    <t>GIOVANNI GUTIERREZ MARTINEZ</t>
  </si>
  <si>
    <t>nanoprof88@gmail.com</t>
  </si>
  <si>
    <t>ASTRID EMILIA BUENHOMBRE CAÑON</t>
  </si>
  <si>
    <t>emigoodman@gmail.com</t>
  </si>
  <si>
    <t>YULEIDYS MARIA RODRIGUEZ RAMBAO</t>
  </si>
  <si>
    <t>yuleidys_rodriguez@hotmail.com</t>
  </si>
  <si>
    <t>DOC TITULAR/N/V/TC/IDIOMAS/FUN.ACADE-ADMIN</t>
  </si>
  <si>
    <t>LEIDY TATIANA JAIMES CADAVID</t>
  </si>
  <si>
    <t>leidyjaimes0711@gmail.com</t>
  </si>
  <si>
    <t>NELLY JOHANA ALVAREZ IDARRAGA</t>
  </si>
  <si>
    <t>nalvarez356@unab.edu.co</t>
  </si>
  <si>
    <t>JESSICA PAOLA HIGUERA SANCHEZ</t>
  </si>
  <si>
    <t>jessicdlm46@gmail.com</t>
  </si>
  <si>
    <t>CATHERIN JULIET COY ASTAIZA</t>
  </si>
  <si>
    <t>catherincoy@gmail.com</t>
  </si>
  <si>
    <t>MARIA CATALINA ESPINOSA SUAREZ</t>
  </si>
  <si>
    <t>mariacata25@gmail.com</t>
  </si>
  <si>
    <t>JENNIFFER CONSTANZA GALLEGOS SARMIENTO</t>
  </si>
  <si>
    <t>teachercony2020@gmail.com</t>
  </si>
  <si>
    <t>KEVIN DE JESUS BRAVO ANAYA</t>
  </si>
  <si>
    <t>KVINBRAVO98@HOTMAIL.COM</t>
  </si>
  <si>
    <t>ANA MARIA VIVAS SILVA</t>
  </si>
  <si>
    <t>ANAMAVI48@GMAIL.COM</t>
  </si>
  <si>
    <t>CINDY PAOLA MORENO PARRA</t>
  </si>
  <si>
    <t>cipamopa2@gmail.com</t>
  </si>
  <si>
    <t>ANYI MILENA ALVAREZ COGOLLO</t>
  </si>
  <si>
    <t>anyimalvarezc@gmail.com</t>
  </si>
  <si>
    <t>LAURY YULIANA HERNANDEZ BECERRA</t>
  </si>
  <si>
    <t>LAURYYHDEZ@GMAIL.COM</t>
  </si>
  <si>
    <t>ANGIE CAROLINA FUENTES MATEUS</t>
  </si>
  <si>
    <t>ANGELCARITO2016@GMAIL.COM</t>
  </si>
  <si>
    <t>DOC AUX T&amp;T/N/TC/IDIOMAS/FUN.ACADE-ADMIN</t>
  </si>
  <si>
    <t>KEVIN EULICES ORTIZ DUARTE</t>
  </si>
  <si>
    <t>kevinortizduarte@gmail.com</t>
  </si>
  <si>
    <t>RICARDO ALFREDO LOPEZ BULLA</t>
  </si>
  <si>
    <t>Ing.ricardoalopez@gmail.com</t>
  </si>
  <si>
    <t>DOC ASOC/N/V/TC/ING DE SISTEMAS/FUN.ACADE-ADMIN</t>
  </si>
  <si>
    <t>MAGDA PAOLA FERNANDEZ ECHEVERRI</t>
  </si>
  <si>
    <t>magpafer49@hotmail.com</t>
  </si>
  <si>
    <t>DILSA ENITH TRIANA MARTINEZ</t>
  </si>
  <si>
    <t>enithtriana09@gmail.com</t>
  </si>
  <si>
    <t>DOC ASIS/N/V/TC/ING DE SISTEMAS/FUN.ACADE-ADMIN</t>
  </si>
  <si>
    <t>JOHN FREDY CALDERON</t>
  </si>
  <si>
    <t>jfc@adsysmedia.com</t>
  </si>
  <si>
    <t>LUZ ELENA CEDIEL BRAVO</t>
  </si>
  <si>
    <t>elenacediel@gmail.com</t>
  </si>
  <si>
    <t>DOCENTE ASOC/N/TC/ING SISTEM/FUN.ACADE-ADMIN</t>
  </si>
  <si>
    <t>SIRLEY DEL CARMEN KERGUELEN GOMEZ</t>
  </si>
  <si>
    <t>skerguelen1126@hotmail.com</t>
  </si>
  <si>
    <t>MAURICIO RODRIGUEZ GARCIA</t>
  </si>
  <si>
    <t>maorodriguez@gmail.com</t>
  </si>
  <si>
    <t>EDGAR ALEXANDER BARRAGAN GARCIA</t>
  </si>
  <si>
    <t>edgarbarragangarcia@gmail.com</t>
  </si>
  <si>
    <t>HÉCTOR MANUEL HERRERA HERRERA</t>
  </si>
  <si>
    <t>hetorherrera@hotmail.com   INGMANUELHH@GMAIL.COM</t>
  </si>
  <si>
    <t>CLAUDIA PATRICIA RAMIREZ TRIANA</t>
  </si>
  <si>
    <t>clauss97@hotmail.com</t>
  </si>
  <si>
    <t>CAMILO AUGUSTO CARDONA PATIÑO</t>
  </si>
  <si>
    <t>cacardonap@gmail.com</t>
  </si>
  <si>
    <t>JHON UBERNEY LONDOÑO VILLALBA</t>
  </si>
  <si>
    <t>jhonub@gmail.com</t>
  </si>
  <si>
    <t>JOSE RICARDO CASALLAS TRIANA</t>
  </si>
  <si>
    <t>ricardocasallas3@gmail.com</t>
  </si>
  <si>
    <t>EFREN OSWALDO VILLAQUIRAN PEÑA</t>
  </si>
  <si>
    <t>efrenvillaquiran@gmail.com</t>
  </si>
  <si>
    <t>DOCENTE AUX/N/TC/ING SISTEM/FUN.ACADE-ADMIN</t>
  </si>
  <si>
    <t>ANDRES FELIPE CORREA ESPITIA</t>
  </si>
  <si>
    <t>felipecorreae@gmail.com</t>
  </si>
  <si>
    <t>JORGE ANDRES ARAUJO BERNAL</t>
  </si>
  <si>
    <t>jorgeandresok@gmail.com</t>
  </si>
  <si>
    <t>REGIONAL AMAZONAS</t>
  </si>
  <si>
    <t>LETICIA</t>
  </si>
  <si>
    <t>DOC TITULAR/N/V/TC/ING DE SISTEMAS/FUN.ACADE-ADMIN</t>
  </si>
  <si>
    <t>CAD LETICIA SEDE</t>
  </si>
  <si>
    <t>AMALIA CASTRO ARDILA</t>
  </si>
  <si>
    <t>amaliacastro78@gmail.com</t>
  </si>
  <si>
    <t>DOC AUX/N/V/TC/ING DE SISTEMAS/PROYECCION</t>
  </si>
  <si>
    <t>OSMANY ALEY MARTINEZ</t>
  </si>
  <si>
    <t>osmany.aley@hotmail.com</t>
  </si>
  <si>
    <t>CAMILO VELASCO PAREDES</t>
  </si>
  <si>
    <t>kmiuni@hotmail.com</t>
  </si>
  <si>
    <t>HERNANDO FUERTES NIETO</t>
  </si>
  <si>
    <t>HFUERTES73@YAHOO.COM</t>
  </si>
  <si>
    <t>EFRAIN CUEVAS RIAÑO</t>
  </si>
  <si>
    <t>efratuto@gmail.com</t>
  </si>
  <si>
    <t>GABRIEL ENRIQUE BELTRAN IBARRA</t>
  </si>
  <si>
    <t>gabriel.beltran@hotmail.com</t>
  </si>
  <si>
    <t>DIEGO SALVADOR RAMIREZ REAL</t>
  </si>
  <si>
    <t>diego.salvador.ramirez@gmail.com</t>
  </si>
  <si>
    <t>JUAN ESTEBAN CAICEDO PALACIO</t>
  </si>
  <si>
    <t>jecaicedop@unal.edu.co</t>
  </si>
  <si>
    <t>MARIO ALEXANDER REALES MARTINEZ</t>
  </si>
  <si>
    <t>mario.reales154@gmail.com</t>
  </si>
  <si>
    <t>FANNY LEON CHAVEZ</t>
  </si>
  <si>
    <t>falego21@gmail.com</t>
  </si>
  <si>
    <t>JUAN CARLOS PEREZ CASTILLO</t>
  </si>
  <si>
    <t>juancarlosperezcastillo631@gmail.com</t>
  </si>
  <si>
    <t>ANDRES FELIPE MONTOYA RIVERA</t>
  </si>
  <si>
    <t>MONTOYAANDRES357@GMAIL.COM  ANDRESFELIPEMONTOYA0@GMAIL.COM</t>
  </si>
  <si>
    <t>DANIEL ALEJANDRO GARCIA RODRIGUEZ</t>
  </si>
  <si>
    <t>daniel.gartzia@gmail.com</t>
  </si>
  <si>
    <t>MARIA EUGENIA SOLER HUERTAS</t>
  </si>
  <si>
    <t>mesh162009@gmail.com</t>
  </si>
  <si>
    <t>ALEXANDER CALDERON MARTINEZ</t>
  </si>
  <si>
    <t>masyacm@gmail.com</t>
  </si>
  <si>
    <t>EDGAR KREJCI GARZON</t>
  </si>
  <si>
    <t>alemanekg@gmail.com</t>
  </si>
  <si>
    <t>JULIANA OJEDA OLARTE</t>
  </si>
  <si>
    <t>juliojeda1@hotmail.com</t>
  </si>
  <si>
    <t>MIGUEL ANGEL VILLAMIL BUSTOS</t>
  </si>
  <si>
    <t>miguel.villamil9316@gmail.com</t>
  </si>
  <si>
    <t>YEISON FERNANDO ROJAS MESA</t>
  </si>
  <si>
    <t>yeisonf_91@hotmail.com</t>
  </si>
  <si>
    <t>SAMUEL HORACIO BAUTISTA ORTEGA</t>
  </si>
  <si>
    <t>samuelortegabautista@gmail.com</t>
  </si>
  <si>
    <t>YESID DIAZ GUTIERREZ</t>
  </si>
  <si>
    <t>diazyesid@yahoo.com</t>
  </si>
  <si>
    <t>DOCENTE ASOC/N/TC/ING SISTEM/FUNC SUST</t>
  </si>
  <si>
    <t>WILLIAN MICHEL VELEZ CANDIA</t>
  </si>
  <si>
    <t>wmvelezv@gmail.com</t>
  </si>
  <si>
    <t>DOCENTE TITU/N/TC/ING SISTEM/FUN.ACADE-ADMIN</t>
  </si>
  <si>
    <t>JOSE FREDY VARGAS MARTINEZ</t>
  </si>
  <si>
    <t>mafre1975@gmail.com diafre1975@hotmail.com</t>
  </si>
  <si>
    <t>JOHN FREDY CESPEDES BELTRAN</t>
  </si>
  <si>
    <t>JOHNCESBEL@GMAIL.COM</t>
  </si>
  <si>
    <t>MARIA CAMILA RINCON NAVARRO</t>
  </si>
  <si>
    <t>MCRN.1523@GMAIL.COM</t>
  </si>
  <si>
    <t>JORGE MARIO GONZALES CANIZALES</t>
  </si>
  <si>
    <t>jomagozstar@gmail.com</t>
  </si>
  <si>
    <t>DORIAN ESNEIDER TORRES DELGADO</t>
  </si>
  <si>
    <t>doriantorres84@gmail.com</t>
  </si>
  <si>
    <t>SERGIO ANDRES ARDILA GONZALEZ</t>
  </si>
  <si>
    <t>sergiochecho15@hotmail.com</t>
  </si>
  <si>
    <t>PEDRO DANIEL OSPINA ARIAS</t>
  </si>
  <si>
    <t>daniel.ospina12@gmail.com</t>
  </si>
  <si>
    <t>OSCAR DANIEL CARRERO ROMERO</t>
  </si>
  <si>
    <t>PROFESORDANIELCARRERO@GMAIL.COM</t>
  </si>
  <si>
    <t>JORGE ALBERTO BERNAL OLAYA</t>
  </si>
  <si>
    <t>alberto@impactoweb.net</t>
  </si>
  <si>
    <t>IVAN ANDRES TRUJILLO GUTIERREZ</t>
  </si>
  <si>
    <t>ivantrugu@gmail.com</t>
  </si>
  <si>
    <t>JOHN HENRY NAUSA ALARCON</t>
  </si>
  <si>
    <t>john.nausa@hotmail.com</t>
  </si>
  <si>
    <t>SERGIO ALEXANDER MORA NOVOA</t>
  </si>
  <si>
    <t>alexmn_91@hotmail.com</t>
  </si>
  <si>
    <t>JOSE FRANCISCO ACOSTA RUBIO</t>
  </si>
  <si>
    <t>darkness863@gmail.com</t>
  </si>
  <si>
    <t>FELIPE ALEXANDER GARZON CASTILLO</t>
  </si>
  <si>
    <t>FELIPEALEXANDERG7@GMAIL.COM</t>
  </si>
  <si>
    <t>HEYNER LEONEL BECERRA RAMIREZ</t>
  </si>
  <si>
    <t>heynerlbr@gmail.com</t>
  </si>
  <si>
    <t>DOC ASIS/N/V/MT/ING DE SISTEMAS</t>
  </si>
  <si>
    <t>JOSE SANTIAGO HERNANDEZ SUAREZ</t>
  </si>
  <si>
    <t>ingenierosantiagohernandez@hotmail.com</t>
  </si>
  <si>
    <t>321 6421747</t>
  </si>
  <si>
    <t>FRANCISCO ANTONIO RIASCOS SANCHEZ</t>
  </si>
  <si>
    <t>FRANCISCO.RIASCOSS@GMAIL.COM</t>
  </si>
  <si>
    <t>SAID PINZON CASTANEDA</t>
  </si>
  <si>
    <t>SAIDPINZON145@GMAIL.COM</t>
  </si>
  <si>
    <t>DOCENTE ASIS/N/TC/ING ELECTRO/FUN.ACADE-ADMIN</t>
  </si>
  <si>
    <t>BTA SEDE I</t>
  </si>
  <si>
    <t>JUAN FRANCISCO LOPEZ FERNANDEZ</t>
  </si>
  <si>
    <t>fralo030@gmail.com</t>
  </si>
  <si>
    <t>DOC AUX T&amp;T/N/TC/ING ELECTRO/FUN.ACADE-ADMIN</t>
  </si>
  <si>
    <t>GUSTAVO ADOLFO BRICEÑO GUERRERO</t>
  </si>
  <si>
    <t>devsigner.gb@gmail.com</t>
  </si>
  <si>
    <t>DANTE GIOVANNI STERPIN BUITRAGO</t>
  </si>
  <si>
    <t>dantesterpin@yahoo.com</t>
  </si>
  <si>
    <t>DOCENTE ASOC/N/TC/ING ELECTRO/INVESTIGAC</t>
  </si>
  <si>
    <t>MARY LUZ REYES CORREDOR</t>
  </si>
  <si>
    <t>myda2006@outlook.com</t>
  </si>
  <si>
    <t>DOCENTE ASIS/N/TC/ING ELECTRO/PROYECCION</t>
  </si>
  <si>
    <t>DIANA ASTRID FAJARDO SUA</t>
  </si>
  <si>
    <t>diana.fajardos@gmail.com</t>
  </si>
  <si>
    <t>DANIELA ALEJANDRA ARDILA YOPAZA</t>
  </si>
  <si>
    <t>dani060998@gmail.com</t>
  </si>
  <si>
    <t>ALVARO ANDRES GONZALEZ CHAPARRO</t>
  </si>
  <si>
    <t>alvan0410@yahoo.es</t>
  </si>
  <si>
    <t>DOCENTE ASOC/N/TC/ING ELECTRO/FUN.ACADE-ADMIN</t>
  </si>
  <si>
    <t>WILDAR BONILLA PARRA</t>
  </si>
  <si>
    <t>wildarbonilla@gmail.com</t>
  </si>
  <si>
    <t>DOC ASIS/N/V/TC/ING INDUS/FUN.ACADE-ADMIN</t>
  </si>
  <si>
    <t>WILBER GIRSEAHO MENDEZ ZOTAQUIRA</t>
  </si>
  <si>
    <t>ingewilme@gmail.com</t>
  </si>
  <si>
    <t>MARCELO TORRES ARANGO</t>
  </si>
  <si>
    <t>MARCELOTORRESARANGO@YAHOO.COM</t>
  </si>
  <si>
    <t>YEISON SIERRA CHACON</t>
  </si>
  <si>
    <t>chaconjeison@gmail.com</t>
  </si>
  <si>
    <t>DOC AUX/N/V/TC/ING INDUS/FUN.ACADE-ADMIN</t>
  </si>
  <si>
    <t>MARY JIMENEZ TOVAR</t>
  </si>
  <si>
    <t>maryjimenez.ing@gmail.com</t>
  </si>
  <si>
    <t>312 3815145</t>
  </si>
  <si>
    <t>OSCAR DAVID RAMIREZ BARRERA</t>
  </si>
  <si>
    <t>davidramirez31@gmail.com</t>
  </si>
  <si>
    <t>JESSIKA ALEXANDRA SIERRA VILLAMIZAR</t>
  </si>
  <si>
    <t>jessk_112@hotmail.com</t>
  </si>
  <si>
    <t>DOC ASIS/N/V/TC/ING INDUS/PROYECCION SO</t>
  </si>
  <si>
    <t>WALTER AREVALO GUILLIN</t>
  </si>
  <si>
    <t>walter.arevalo@hotmail.com</t>
  </si>
  <si>
    <t>MARIO ALFONSO LUQUE Y GUZMAN SAENZ</t>
  </si>
  <si>
    <t>marioluque1@hotmail.com</t>
  </si>
  <si>
    <t>DOC ASIS/N/V/MT/ING INDUS</t>
  </si>
  <si>
    <t>JHON ALEXANDER GONZÁLEZ GARZON</t>
  </si>
  <si>
    <t>saludocupacional131d@gmail.com</t>
  </si>
  <si>
    <t>JONATAHN MAURICIO LOPEZ LEON</t>
  </si>
  <si>
    <t>jonathanlole@unisabana.edu.co</t>
  </si>
  <si>
    <t>JUAN EMILIO TOBON GUZMAN</t>
  </si>
  <si>
    <t>juan.tobon.mkt@gmail.com</t>
  </si>
  <si>
    <t>JULIAN ANDRES PINTO MONTES</t>
  </si>
  <si>
    <t>julian.pinto840@gmail.com</t>
  </si>
  <si>
    <t>JOHANNA CAROLINA CHAVEZ PINZON</t>
  </si>
  <si>
    <t>johannac.chavez@gmail.com</t>
  </si>
  <si>
    <t>DOC AUX/N/V/MT/ING INDUS</t>
  </si>
  <si>
    <t>MANUEL SALGADO ALBA</t>
  </si>
  <si>
    <t>ingmanuelsalgado@yahoo.es</t>
  </si>
  <si>
    <t>DOCENTE ASOC/N/TC/INVESTIGACIONES/INVEST</t>
  </si>
  <si>
    <t>300 5619468</t>
  </si>
  <si>
    <t>LEONAR JAVIER BRICEÑO ARIZA</t>
  </si>
  <si>
    <t>leobri2010@gmail.com</t>
  </si>
  <si>
    <t>ANDRES FELIPE PINZON RODRIGUEZ</t>
  </si>
  <si>
    <t>pinzonandresfelipe@hotmail.com</t>
  </si>
  <si>
    <t>DOCENTE ASOC/N/TC/INVESTIGA/INVESTIGACIO</t>
  </si>
  <si>
    <t>TOBIAS ALFONSO PARODI CAMAÑO</t>
  </si>
  <si>
    <t>toalpha712@gmail.com</t>
  </si>
  <si>
    <t>DOC TITU/N/V/TC/INVESTIGACIONES/INVESTIG</t>
  </si>
  <si>
    <t>DARIO FERNANDO CORTES TOBAR</t>
  </si>
  <si>
    <t>dacortes00@hotmail.com</t>
  </si>
  <si>
    <t>AURA VETSY MUNERA MONSALVE</t>
  </si>
  <si>
    <t>urimumo11@gmail.com</t>
  </si>
  <si>
    <t>ANGÉLICA MARÍA GONZÁLEZ  FLOREZ</t>
  </si>
  <si>
    <t>gonflo21@gmail.com</t>
  </si>
  <si>
    <t>CARLOS ALBERTO GÓMEZ CANO</t>
  </si>
  <si>
    <t>carlosgomez325@gmail.com</t>
  </si>
  <si>
    <t>REGIONAL CAQUETA</t>
  </si>
  <si>
    <t>FLORENCIA</t>
  </si>
  <si>
    <t>FLORENCIA SEDE</t>
  </si>
  <si>
    <t>EDUARDO DAVID CHALAPUD NARVÁEZ</t>
  </si>
  <si>
    <t>ecpdavid@gmail.com</t>
  </si>
  <si>
    <t>Incapacidad ya reportada</t>
  </si>
  <si>
    <t>PAOLA ANDREA PLATA PACHECO</t>
  </si>
  <si>
    <t>ANDREAPLATAP@GMAIL.COM</t>
  </si>
  <si>
    <t>DOC ASOC/N/V/TC/INVESTIGACIONES/INVESTIG</t>
  </si>
  <si>
    <t>AURA LUZ RODRIGUEZ</t>
  </si>
  <si>
    <t>RODRIGUEZAURALUZ1@GMAIL.COM</t>
  </si>
  <si>
    <t>ANGELA MARCELA LUNA JARAMILLO</t>
  </si>
  <si>
    <t>angelalunaj@gmail.com</t>
  </si>
  <si>
    <t>SANTIAGO ALFONSO BOLAÑOS SUÁREZ</t>
  </si>
  <si>
    <t>santibola.multimedia@gmail.com</t>
  </si>
  <si>
    <t>JASLEIDY ASTRID PRADA SEGURA</t>
  </si>
  <si>
    <t>jasleipra@yahoo.es</t>
  </si>
  <si>
    <t>YULI TATIANA NOVOA BOBADILLA</t>
  </si>
  <si>
    <t>TATIANANOVOA6@GMAIL.COM</t>
  </si>
  <si>
    <t>WILQUER HERNEY CRUZ MEDINA</t>
  </si>
  <si>
    <t>wilkercruzm@gmail.com</t>
  </si>
  <si>
    <t>FABIO ORLANDO CRUZ PÁEZ</t>
  </si>
  <si>
    <t>fabio_cruzp@yahoo.es</t>
  </si>
  <si>
    <t>RICARDO JAVIER ALBARRACIN VANOY</t>
  </si>
  <si>
    <t>RICARDOVANOY@HOTMAIL.COM</t>
  </si>
  <si>
    <t>YENNY LUJAN CORREAL</t>
  </si>
  <si>
    <t>yelujanco@gmail.com</t>
  </si>
  <si>
    <t>JAYDER FRANCISCO HERNANDEZ IRIARTE</t>
  </si>
  <si>
    <t>jayderh@gmail.com</t>
  </si>
  <si>
    <t>ANDREA CAROLINA CAMACHO</t>
  </si>
  <si>
    <t>acamachoyanez@gmail.com</t>
  </si>
  <si>
    <t>LAY ARACELY RODRIGUEZ HERNANDEZ</t>
  </si>
  <si>
    <t>lrlayyrodriguez2@gmail.com</t>
  </si>
  <si>
    <t>IRMA VICTORIA QUINTERO SAAVEDRA</t>
  </si>
  <si>
    <t>ivquinteros@unal.edu.co</t>
  </si>
  <si>
    <t>LUIS ALFREDO BLANQUICETT BENAVIDES</t>
  </si>
  <si>
    <t>luisblanquicett@gmail.com</t>
  </si>
  <si>
    <t>KAVIR ALA OVIEDO PRIOLO</t>
  </si>
  <si>
    <t>kaval125@hotmail.com</t>
  </si>
  <si>
    <t>JUAN CARLOS BUENDIA PASTRANA</t>
  </si>
  <si>
    <t>juanc2030@gmail.com</t>
  </si>
  <si>
    <t>IRIS MARIA CANTILLO VELASQUEZ</t>
  </si>
  <si>
    <t>iriscantillov@gmail.com</t>
  </si>
  <si>
    <t>DIANA PAOLA ANGARITA NIÑO</t>
  </si>
  <si>
    <t>paola.angarita@gmail.com</t>
  </si>
  <si>
    <t>ERIKA ASTRID ARAQUE GENEY</t>
  </si>
  <si>
    <t>erika_araqueg@hotmail.com</t>
  </si>
  <si>
    <t>YEYSON ALEJANDRO BECERRA MORA</t>
  </si>
  <si>
    <t>becerrayeyson@gmail.com</t>
  </si>
  <si>
    <t>BTA SEDE O</t>
  </si>
  <si>
    <t>LAURA ESPERANZA GELVEZ GARCIA</t>
  </si>
  <si>
    <t>lauris4430@gmail.com</t>
  </si>
  <si>
    <t>LUIS CARLOS RESTREPO JIMENEZ</t>
  </si>
  <si>
    <t>luis.restrepo8218@gmail.com</t>
  </si>
  <si>
    <t>JOHN EDISSON GARCIA PEÑALOZA</t>
  </si>
  <si>
    <t>john.garciawtf@gmail.com</t>
  </si>
  <si>
    <t>FRANCISCO JAVIER BUENDIA PUYO</t>
  </si>
  <si>
    <t>FRANCISCOJAVIERBUENDIA@HOTMAIL.COM</t>
  </si>
  <si>
    <t>Número erróneo</t>
  </si>
  <si>
    <t>HELMER MUÑOZ HERNANDEZ</t>
  </si>
  <si>
    <t>inghelmer@gmail.com</t>
  </si>
  <si>
    <t>LUIS FERNANDO GASCA BAZURTO</t>
  </si>
  <si>
    <t>luisf.gascab@gmail.com</t>
  </si>
  <si>
    <t>301 784 8882</t>
  </si>
  <si>
    <t>LUIS ANDRES TELLEZ TINJACA</t>
  </si>
  <si>
    <t>andrestt10@hotmail.com</t>
  </si>
  <si>
    <t>JOHAN FELIPE RODRIGUEZ PALACIO</t>
  </si>
  <si>
    <t>jfrp97@gmail.com</t>
  </si>
  <si>
    <t>JOSE LEON LEON</t>
  </si>
  <si>
    <t>joseleon1024@gmail.com</t>
  </si>
  <si>
    <t>ALEXANDER MONTEALEGRE SAAVEDRA</t>
  </si>
  <si>
    <t>ramiro459@gmail.com</t>
  </si>
  <si>
    <t>ISIDRO AREVALO VARGAS</t>
  </si>
  <si>
    <t>idrosi@gmail.com</t>
  </si>
  <si>
    <t>MARIA ANGELICA ROJAS BERNAL</t>
  </si>
  <si>
    <t>angelica.rojas.bernal@gmail.com</t>
  </si>
  <si>
    <t>LUIS MANUEL ZUÑIGA PEREZ</t>
  </si>
  <si>
    <t>luis_zp22@hotmail.com</t>
  </si>
  <si>
    <t>JUAN CARLOS FORERO RODRIGUEZ</t>
  </si>
  <si>
    <t>forero0525@gmail.com</t>
  </si>
  <si>
    <t>OSCAR MAURICIO GOMEZ MIRANDA</t>
  </si>
  <si>
    <t>OMGM_12@HOTMAIL.COM</t>
  </si>
  <si>
    <t>JOHAN SEBASTIÁN OSORIO CHAVES</t>
  </si>
  <si>
    <t>johan.0401@hotmail.com</t>
  </si>
  <si>
    <t>ANA TULIA SANCHEZ REYES</t>
  </si>
  <si>
    <t>anatuliasan@gmail.com</t>
  </si>
  <si>
    <t>HELBER MAURICIO BERNAL MORENO</t>
  </si>
  <si>
    <t>elmaurobm@hotmail.com</t>
  </si>
  <si>
    <t>NIKOLAI ALEXANDER NARVAEZ CABALLERO</t>
  </si>
  <si>
    <t>diniko.narvaez@gmail.com</t>
  </si>
  <si>
    <t>JORGE LUIS MATTOS MEJIA</t>
  </si>
  <si>
    <t>jorgemattos@unicesar.edu.co</t>
  </si>
  <si>
    <t>MARTIN EDUARDO ESPITIA NERY</t>
  </si>
  <si>
    <t>mespitian@yahoo.com</t>
  </si>
  <si>
    <t>ANGELICA MARIA JIMENEZ CORONADO</t>
  </si>
  <si>
    <t>anmajico77@hotmail.com</t>
  </si>
  <si>
    <t>LAURA CAMILA URREA SEPÚLVEDA</t>
  </si>
  <si>
    <t>lauraurrea9731@gmail.com</t>
  </si>
  <si>
    <t>CESAR AUGUSTO GUTIERREZ RODRIGUEZ</t>
  </si>
  <si>
    <t>PROFECESAR15@GMAIL.COM</t>
  </si>
  <si>
    <t>ANGIE PATRICIA SALAS CARRANZA</t>
  </si>
  <si>
    <t>angiepsalasc@gmail.com</t>
  </si>
  <si>
    <t>ADOLFO JOSE GALINDO MESA</t>
  </si>
  <si>
    <t>adolfogalindomeza@gmail.com</t>
  </si>
  <si>
    <t>WILFREDO GUEVARA RODRIGUEZ</t>
  </si>
  <si>
    <t>wmarines@hotmail.com</t>
  </si>
  <si>
    <t>YERAZZI EDGARDO CLARO LA ROTTA</t>
  </si>
  <si>
    <t>edgardoclaro2020@gmail.com</t>
  </si>
  <si>
    <t>RAUL BAREÑO GUTIERREZ</t>
  </si>
  <si>
    <t>RAULBARE@YAHOO.ES</t>
  </si>
  <si>
    <t>YULLI XIMENA VILLANUEVA GARCIA</t>
  </si>
  <si>
    <t>yullivillanueva@gmail.com</t>
  </si>
  <si>
    <t>SERGIO ESTEBAN MARTÍNEZ BENÍTEZ</t>
  </si>
  <si>
    <t>s19martinez97@gmail.com</t>
  </si>
  <si>
    <t>MARIA FERNANDA RIVERA SANCLEMENTE</t>
  </si>
  <si>
    <t>chafer333@gmail.com</t>
  </si>
  <si>
    <t>DOC TITULAR/N/V/TC/INVESTIGACIONES/INVESTI</t>
  </si>
  <si>
    <t>SERGIO ELADIO BALLESTEROS HERRERA</t>
  </si>
  <si>
    <t>sergioebh@gmail.com</t>
  </si>
  <si>
    <t>MARCO ANTONIO RUIZ NIEVES</t>
  </si>
  <si>
    <t>endefensadh@gmail.com</t>
  </si>
  <si>
    <t>MARIA JOSE ESCOBAR MEJIA</t>
  </si>
  <si>
    <t>interlab.creativo@gmail.com</t>
  </si>
  <si>
    <t>YULIANA KARIN DE JESUS BOLAÑO BORNACHERA</t>
  </si>
  <si>
    <t>yulianakarin1@gmail.com</t>
  </si>
  <si>
    <t>ASSIAH UMMANI SOLARIS ABDALA GONZALEZ</t>
  </si>
  <si>
    <t>assiabdala@gmail.com</t>
  </si>
  <si>
    <t>JOHANNA CAROLINA URICOECHEA FLOREZ</t>
  </si>
  <si>
    <t>johanna.uricoechea@gmail.com</t>
  </si>
  <si>
    <t>BRENDA CAROLINA CHACON CAICEDO</t>
  </si>
  <si>
    <t>BRECHASPACE@GMAIL.COM</t>
  </si>
  <si>
    <t>LIRA ISIS VALENCIA QUECANO</t>
  </si>
  <si>
    <t>liraisis@yahoo.es</t>
  </si>
  <si>
    <t>BERTOLT DELFIN RIVERA COLMENARES</t>
  </si>
  <si>
    <t>bertoltrivera@gmail.com</t>
  </si>
  <si>
    <t>WILSON BONILLA PABON</t>
  </si>
  <si>
    <t>ingwilsonbonilla@yahoo.es</t>
  </si>
  <si>
    <t>MARIA EDELMIRA LESMES GOMEZ</t>
  </si>
  <si>
    <t>mlesmes1@gmail.com</t>
  </si>
  <si>
    <t>MARIANO ESTEBAN ROMERO TORRES</t>
  </si>
  <si>
    <t>meromerot@gmail.com</t>
  </si>
  <si>
    <t>ANDRES FELIPE VALENCIA VIDAL</t>
  </si>
  <si>
    <t>andresvvidal@gmail.com</t>
  </si>
  <si>
    <t>OSCAR JAVIER ZAMBRANO VALDIVIESO</t>
  </si>
  <si>
    <t>zambranoscar@gmail.com</t>
  </si>
  <si>
    <t>CAMILO EDUARDO TOVAR CLAROS</t>
  </si>
  <si>
    <t>designzeero@gmail.com</t>
  </si>
  <si>
    <t>ANDRES FELIPE SOLIZ PINO</t>
  </si>
  <si>
    <t>felipe1594@hotmail.es</t>
  </si>
  <si>
    <t>LUIS FERNANDO SERNA HERNANDEZ</t>
  </si>
  <si>
    <t>luisfsernah@gmail.com</t>
  </si>
  <si>
    <t>SERGIO ANDRES CONTRERAS CARDENAS</t>
  </si>
  <si>
    <t>sacontrerasc21@gmail.com</t>
  </si>
  <si>
    <t>DOCENTE INTELIGENCIA ARTIFICIAL</t>
  </si>
  <si>
    <t>SAMIR ALVEIRO MEDINA RONCANCIO</t>
  </si>
  <si>
    <t>samirmedina.network@gmail.com</t>
  </si>
  <si>
    <t>MANUEL FRANCISCO ACOSTA TRUJILLO</t>
  </si>
  <si>
    <t>manufacosta13@gmail.com</t>
  </si>
  <si>
    <t>ABELARDO LEAL HERNANDEZ</t>
  </si>
  <si>
    <t>alealh@unal.edu.co</t>
  </si>
  <si>
    <t>ADRIAN MARCEL GARCIA CAICEDO</t>
  </si>
  <si>
    <t>adriangarciacaicedo017@gmail.com</t>
  </si>
  <si>
    <t>RAMIRO ANTONIO MARRUGO GONZALEZ</t>
  </si>
  <si>
    <t>ramarrgo@yahoo.es</t>
  </si>
  <si>
    <t>DANIEL ALBERTO SALAS MENESES</t>
  </si>
  <si>
    <t>lasendalisa@gmail.com</t>
  </si>
  <si>
    <t>DAGOBERTO GARZON QUEVEDO</t>
  </si>
  <si>
    <t>dgarzonquevedo@gmail.com</t>
  </si>
  <si>
    <t>RODRIGO JUNIOR GARCIA HOYOS</t>
  </si>
  <si>
    <t>rodrigogarciahoyos@gmail.com</t>
  </si>
  <si>
    <t>LUZ MARINA ESCAMILLA FONSECA</t>
  </si>
  <si>
    <t>lumaesfo@yahoo.es</t>
  </si>
  <si>
    <t>JORGE ENRIQUE CHAPARRO MEDINA</t>
  </si>
  <si>
    <t>JECHAPARROM@HOTMAIL.COM</t>
  </si>
  <si>
    <t>ANDRES CARRILLO GONZALEZ</t>
  </si>
  <si>
    <t>andres_628@hotmail.com</t>
  </si>
  <si>
    <t>ANGELA PATRICIA PULIDO CASTELBLANCO</t>
  </si>
  <si>
    <t>angelapulido07@icloud.com</t>
  </si>
  <si>
    <t>VEREL ELVIRA MONROY FLORES</t>
  </si>
  <si>
    <t>verelmf1@gmail.com</t>
  </si>
  <si>
    <t>VICTOR HUGO PIÑEROS BAEZ</t>
  </si>
  <si>
    <t>victorh.pineros@gmail.com</t>
  </si>
  <si>
    <t>MONICA ANDREA HIDALGO VERGARA</t>
  </si>
  <si>
    <t>moanhive@gmail.com</t>
  </si>
  <si>
    <t>DANIELLA RODRIGUEZ MOLINA</t>
  </si>
  <si>
    <t>daniellarodriguez1993@gmail.com</t>
  </si>
  <si>
    <t>LAURA MARCELA POSSO MENCO</t>
  </si>
  <si>
    <t>laurapossomenco@gmail.com</t>
  </si>
  <si>
    <t>JUAN SEBASTIAN HERNANDEZ MONSALVE</t>
  </si>
  <si>
    <t>sebashmonsalve@gmail.com</t>
  </si>
  <si>
    <t>ROBERTO CARLOS OSORIO MASS</t>
  </si>
  <si>
    <t>rosoriomass0415@gmail.com</t>
  </si>
  <si>
    <t>DIANA MARCELA CASTILLO ORTIZ</t>
  </si>
  <si>
    <t>DIANIS74.DC@GMAIL.COM</t>
  </si>
  <si>
    <t>VICTOR ALFONSO MOLINA MANDON</t>
  </si>
  <si>
    <t>vicmolinamandon@gmail.com</t>
  </si>
  <si>
    <t>CARLOS ALBERTO SEVERICHE SIERRA</t>
  </si>
  <si>
    <t>cseveriches2025@gmail.com</t>
  </si>
  <si>
    <t>JOHNNATHAN ALEJANDRO CARDENAS BAUTISTA</t>
  </si>
  <si>
    <t>ALEJANDROCARDENASCB@GMAIL.COM</t>
  </si>
  <si>
    <t>MARIANA CORREA MANTILLA</t>
  </si>
  <si>
    <t>MARIANACORREABOGADA@GMAIL.COM</t>
  </si>
  <si>
    <t>FLOR MARIA TORRES GUZMAN</t>
  </si>
  <si>
    <t>FMTG94@HOTMAIL.COM</t>
  </si>
  <si>
    <t>CAMILO ANDRES ACOSTA ROMERO</t>
  </si>
  <si>
    <t>CAMARO15006@GMAIL.COM</t>
  </si>
  <si>
    <t>DOC AUX T&amp;T/N/TC/INVESTIGA/INVESTIGACIO</t>
  </si>
  <si>
    <t>JESUS EDUARDO SARMIENTO CHADID</t>
  </si>
  <si>
    <t>JESUCHADIDLAWYERS@GMAIL.COM</t>
  </si>
  <si>
    <t>JUAN DAVID VIEDA MEDINA</t>
  </si>
  <si>
    <t>JUANVIMA1TOO@GMAIL.COM</t>
  </si>
  <si>
    <t>JAIME VERGARA HINCAPIE</t>
  </si>
  <si>
    <t>JVERGARAH@UNAL.EDU.CO</t>
  </si>
  <si>
    <t>MARIA ALEJANDRA JAIMES QUINTANILLA</t>
  </si>
  <si>
    <t>ALEJANDRAJAIMESQ@GMAIL.COM</t>
  </si>
  <si>
    <t>MANUEL FERNANDO BLANCO PINEDA</t>
  </si>
  <si>
    <t>MANUEL.BLANCO@ULAGRANCOLOMBIA.EDU.CO</t>
  </si>
  <si>
    <t>LUIS ALBERTO LEÓN LÓPEZ</t>
  </si>
  <si>
    <t>LUILEOLO89@GMAIL.COM</t>
  </si>
  <si>
    <t>JULIO CESAR VALDERRAMA LOZANO</t>
  </si>
  <si>
    <t>juliocvl1@hotmail.com</t>
  </si>
  <si>
    <t>HAROLD MEDINA MONTOYA</t>
  </si>
  <si>
    <t>HAROLD.MEDINAMONTOYA@GMAIL.COM</t>
  </si>
  <si>
    <t>CESAR ALBERTO VILLA MARTINEZ</t>
  </si>
  <si>
    <t>cvsports0103@gmail.com</t>
  </si>
  <si>
    <t>FABIAN YESID DAVILA LOPEZ</t>
  </si>
  <si>
    <t>fabianyesiddl@ufps.edu.co</t>
  </si>
  <si>
    <t>DOC ASIS/N/V/TC/INVESTIGACIONES/INVESTIGAC</t>
  </si>
  <si>
    <t>INGRID NATHALY RODRÍGUEZ MÉNDEZ</t>
  </si>
  <si>
    <t>NATHYRODRIGUEZ717@GMAIL.COM</t>
  </si>
  <si>
    <t>313 6820108</t>
  </si>
  <si>
    <t>KILLIAM ALBERTO LARA FLOREZ</t>
  </si>
  <si>
    <t>KILLIAMLARA95@GMAIL.COM</t>
  </si>
  <si>
    <t>ALFREDO ALEJANDRO ALDANA NOPE</t>
  </si>
  <si>
    <t>abogadoalejandroaldana@gmail.com</t>
  </si>
  <si>
    <t>GIOVANNY ROBLEDO VILLANUEVA</t>
  </si>
  <si>
    <t>giovarobledo@gmail.com</t>
  </si>
  <si>
    <t>CHRISTIAN DAVID RAMIREZ RUBIANO</t>
  </si>
  <si>
    <t>DAVID.11RAMIREZ@GMAIL.COM</t>
  </si>
  <si>
    <t>MILLER RIAÑO SOLANO</t>
  </si>
  <si>
    <t>millerrs8@gmail.com</t>
  </si>
  <si>
    <t>PAOLA ANGELICA CASTRO SALAZAR</t>
  </si>
  <si>
    <t>paosalazar177@gmail.com</t>
  </si>
  <si>
    <t>LAURA VALENTINA MOSCOSO RAMIREZ</t>
  </si>
  <si>
    <t>laura.moscoso@cun.edu.co</t>
  </si>
  <si>
    <t>JUAN CARLOS HERRERA ESTRADA</t>
  </si>
  <si>
    <t>juancherrerae@gmail.com</t>
  </si>
  <si>
    <t>WILLIAM ANDRES PRIETO GALINDO</t>
  </si>
  <si>
    <t>PRIGAWILL@GMAIL.COM</t>
  </si>
  <si>
    <t>FREDDY ALEJANDRO BERNAL GONZALEZ</t>
  </si>
  <si>
    <t>BERNALEJOS2011@HOTMAIL.COM</t>
  </si>
  <si>
    <t>MARVIN LUIS JIMENEZ NARVAEZ</t>
  </si>
  <si>
    <t>MARVINJIMENEZNARVAEZ@GMAIL.COM</t>
  </si>
  <si>
    <t>DANIEL FELIPE BELTRAN JIMENEZ</t>
  </si>
  <si>
    <t>DFBJ@OUTLOOK.COM</t>
  </si>
  <si>
    <t>CARLOS GERMAN NEIRA LINARES</t>
  </si>
  <si>
    <t>C_neira83@hotmail.com</t>
  </si>
  <si>
    <t>MARIO JAVIER QUINTERO VIDAL</t>
  </si>
  <si>
    <t>MARIOJQUINTERO@GMAIL.COM</t>
  </si>
  <si>
    <t>MICHEL FEDERICO BUSTOS ROMERO</t>
  </si>
  <si>
    <t>VIRTUALAWSOLUTIONS@GMAIL.COM</t>
  </si>
  <si>
    <t>SERGIO LUIS SÁNCHEZ RENGIFO</t>
  </si>
  <si>
    <t>SERGIOLUISANCHEZ22@GMAIL.COM</t>
  </si>
  <si>
    <t>CAMILO ANDRÉS VARGAS MACHADO</t>
  </si>
  <si>
    <t>U0303623@UNIMILITAR.EDU.CO</t>
  </si>
  <si>
    <t>LORENA MARÍA VARGAS DÍAZ</t>
  </si>
  <si>
    <t>LORENAVAR@GMAIL.COM</t>
  </si>
  <si>
    <t>JULIO CESAR PACHON EUGENIO</t>
  </si>
  <si>
    <t>julio.pachon@yahoo.com</t>
  </si>
  <si>
    <t>GERMAN ANDRES ALARCON LEUDO</t>
  </si>
  <si>
    <t>germanalarco44@gmail.com</t>
  </si>
  <si>
    <t>ANGIE PAOLA ESPAÑA TORO</t>
  </si>
  <si>
    <t>angie_espana@hotmail.com</t>
  </si>
  <si>
    <t>MICHAEL STEVEN ZAPATA BARBOSA</t>
  </si>
  <si>
    <t>mszapatab@pedagogica.edu.co</t>
  </si>
  <si>
    <t>RUTH KATHERINE SANABRIA ALARCON</t>
  </si>
  <si>
    <t>ruksa3@hotmail.com</t>
  </si>
  <si>
    <t>JUVER ANDREY JIMENEZ MORENO</t>
  </si>
  <si>
    <t>JUAJIMENEZMO@gmail.com</t>
  </si>
  <si>
    <t>CARLOS ANDRES RUBIANO CASTILLO</t>
  </si>
  <si>
    <t>carlos.comunicadorsocial@gmail.com</t>
  </si>
  <si>
    <t>JUAN PABLO MORALES ARIAS</t>
  </si>
  <si>
    <t>juanpablomorales37@gmail.com</t>
  </si>
  <si>
    <t>DANIEL ANDRES VELASQUEZ MANTILLA</t>
  </si>
  <si>
    <t>danielvelasquez84@gmail.com</t>
  </si>
  <si>
    <t>JUAN PABLO HEREDIA MARTIN</t>
  </si>
  <si>
    <t>tpalqjp@hotmail.com</t>
  </si>
  <si>
    <t>HAYDER ALEJANDRO ROMERO SIERRA</t>
  </si>
  <si>
    <t>hars200588@gmail.com</t>
  </si>
  <si>
    <t>MARIA FERNANDA MOLANO GIRALDO</t>
  </si>
  <si>
    <t>mariafernandamolano@hotmail.com</t>
  </si>
  <si>
    <t>LUZ ADRIANA GENOY HERNANDEZ</t>
  </si>
  <si>
    <t>luzadrianagenoyh@gmail.com</t>
  </si>
  <si>
    <t>LILIAN KATHERINE SANJUAN PABON</t>
  </si>
  <si>
    <t>kathesanjuan@hotmail.com</t>
  </si>
  <si>
    <t>JIMMY JEOVANY POLINDARA VELASCO</t>
  </si>
  <si>
    <t>WMORENO0428@GMAIL.COM</t>
  </si>
  <si>
    <t>MARLENE FLOREZ GUTIERREZ</t>
  </si>
  <si>
    <t>MARLEFLOREZ@HOTMAIL.COM</t>
  </si>
  <si>
    <t>JULIO ANDRES SALGADO REYES</t>
  </si>
  <si>
    <t>JULIO751@GMAIL.COM</t>
  </si>
  <si>
    <t>OSCAR LIBARDO RODRIGUEZ MONTAÑO</t>
  </si>
  <si>
    <t>olrodriguezm@unal.edu.co</t>
  </si>
  <si>
    <t>DIANA PAOLA CRUZ VELASQUEZ</t>
  </si>
  <si>
    <t>CRUZNANA3@GMAIL.COM</t>
  </si>
  <si>
    <t>SINDY JULIETH BARRERA SUAREZ</t>
  </si>
  <si>
    <t>BSINDYJULIETH@GMAIL.COM</t>
  </si>
  <si>
    <t>SERGIO ARMANDO RUEDA GOMEZ</t>
  </si>
  <si>
    <t>sergio.armando.rueda@gmail.com</t>
  </si>
  <si>
    <t>DIEGO FELIPE DIAZ TOVAR</t>
  </si>
  <si>
    <t>difedito@gmail.com</t>
  </si>
  <si>
    <t>JUAN SEBASTIAN SABOGAL PARRA</t>
  </si>
  <si>
    <t>JSSABOGALP@udistrital.edu.co</t>
  </si>
  <si>
    <t>LEIDY NOREDY PUYO GIRALDO</t>
  </si>
  <si>
    <t>lpuyogiraldo@gmail.com</t>
  </si>
  <si>
    <t>LUIS FELIPE JIMENEZ SANCHEZ</t>
  </si>
  <si>
    <t>luisjfelipej@gmail.com</t>
  </si>
  <si>
    <t>SERGIO ENRIQUE CLAVIJO MORENO</t>
  </si>
  <si>
    <t>SERGHIO_2407@HOTMAIL.COM</t>
  </si>
  <si>
    <t>LILIAM ANGGELINE ALONSO PALACIOS</t>
  </si>
  <si>
    <t>ANGGELINE11@GMAIL.COM</t>
  </si>
  <si>
    <t>MILDRE YURANI HERNANDEZ RAMIREZ</t>
  </si>
  <si>
    <t>MILDREHER05@GMAIL.COM</t>
  </si>
  <si>
    <t>JAIDER JAVIER DE LA ROSA BERTEL</t>
  </si>
  <si>
    <t>ingenierojaiderdelarosa@gmail.com</t>
  </si>
  <si>
    <t>PABLO ANDRES CASTRO HENAO</t>
  </si>
  <si>
    <t>pacastrohenao@gmail.com</t>
  </si>
  <si>
    <t>CAMILO ANDRES BARAJAS ROZO</t>
  </si>
  <si>
    <t>camiandres20013@gmail.com</t>
  </si>
  <si>
    <t>ANDRES CAMILO CORREA NUÑEZ</t>
  </si>
  <si>
    <t>ACAMILOCORREAN@GMAIL.COM</t>
  </si>
  <si>
    <t>RAFAEL FRANCISCO DIAZ VASQUEZ</t>
  </si>
  <si>
    <t>rafaeldia@gmail.com</t>
  </si>
  <si>
    <t>WILLIAM GIOVANNI MORENO AVILA</t>
  </si>
  <si>
    <t>YEISON OYOLA</t>
  </si>
  <si>
    <t>JASLEIDY_PRADA@cun.edu.co</t>
  </si>
  <si>
    <t>6 llamadas a correo de voz</t>
  </si>
  <si>
    <t>7 llamadas a correo de voz</t>
  </si>
  <si>
    <t xml:space="preserve">puede apartir de las 6 o virtual </t>
  </si>
  <si>
    <t xml:space="preserve">2 llamadas </t>
  </si>
  <si>
    <t xml:space="preserve">anatuliasan@gmail.com </t>
  </si>
  <si>
    <t>4 llamadas a correo de voz</t>
  </si>
  <si>
    <t xml:space="preserve">anmajico77@hotmail.com </t>
  </si>
  <si>
    <t>8 agosto vacaiones</t>
  </si>
  <si>
    <t>GILBERTO MOLINA CASALLAS</t>
  </si>
  <si>
    <t>gilbertomolinamba@gmail.com</t>
  </si>
  <si>
    <t>DOCENTE AUX/N/TC/NEGO INTER/FUN.ACADE-ADMIN</t>
  </si>
  <si>
    <t>JAIME ALEXANDER RANGEL CÁCERES</t>
  </si>
  <si>
    <t>COMERCIOEXTERIOR1973@HOTMAIL.COM</t>
  </si>
  <si>
    <t>DOC AUX/N/V/TC/NEG INTER/FUN.ACADE-ADMIN</t>
  </si>
  <si>
    <t>CESAR AUGUSTO SAMPEDRO DIAZ</t>
  </si>
  <si>
    <t>cesarsampedrod@gmail.com</t>
  </si>
  <si>
    <t>DOCENTE ASOC/N/TC/NEGO INTER/FUN.ACADE-ADMIN</t>
  </si>
  <si>
    <t>JUAN SEBASTIAN GARCIA PEREZ</t>
  </si>
  <si>
    <t>garciap.juans@gmail.com</t>
  </si>
  <si>
    <t>DOC ASIS/N/V/TC/NEG INTER/FUN.ACADE-ADMIN</t>
  </si>
  <si>
    <t>LUZ MARY VALDERRAMA CARVAJAL</t>
  </si>
  <si>
    <t>maryeta-426@hotmail.com</t>
  </si>
  <si>
    <t>DOC AUX T&amp;T/N/MT/NEGO INTER</t>
  </si>
  <si>
    <t>JAVIER OSWALDO PAEZ MURCIA</t>
  </si>
  <si>
    <t>PAEZ_0810@HOTMAIL.COM</t>
  </si>
  <si>
    <t>SERGIO NICOLAS CARDENAS BARRERA</t>
  </si>
  <si>
    <t>sergionicolasc@yahoo.com</t>
  </si>
  <si>
    <t>LESLY YULIANA SANCHEZ MONJE</t>
  </si>
  <si>
    <t>Yulianasanchezm1@hotmail.com</t>
  </si>
  <si>
    <t>DOC AUX/N/V/MT/NEG INTER</t>
  </si>
  <si>
    <t>RAÚL ANDRÉS VILLAMIL VANEGAS</t>
  </si>
  <si>
    <t>rodian.ilich@gmail.com</t>
  </si>
  <si>
    <t>LESLIE DAYAN BARRERA GONZALEZ</t>
  </si>
  <si>
    <t>lesliie@gmail.com</t>
  </si>
  <si>
    <t>DOC AUX/N/V/TC/PUB Y MERC/FUN.ACADE-ADMIN</t>
  </si>
  <si>
    <t>LUIS GABRIEL LANCHEROS NUÑEZ</t>
  </si>
  <si>
    <t>luisgabriel.lancheros@gmail.com</t>
  </si>
  <si>
    <t>JENNY ALEXANDRA CORREDOR AVILA</t>
  </si>
  <si>
    <t>alexandracorredoravila@gmail.com</t>
  </si>
  <si>
    <t>ALEX GENARO MORA CASTRO</t>
  </si>
  <si>
    <t>moraag@hotmail.com</t>
  </si>
  <si>
    <t>ALEJANDRO CARDENAS GUALTEROS</t>
  </si>
  <si>
    <t>akardenasg@gmail.com</t>
  </si>
  <si>
    <t>LUIS FERNANDO POVEDA CALDERÓN</t>
  </si>
  <si>
    <t>fernandopovedacalderon@gmail.com</t>
  </si>
  <si>
    <t>GINA MARCELA AVILA CRUZ</t>
  </si>
  <si>
    <t>ginavila.c@gmail.com</t>
  </si>
  <si>
    <t>DOC ASIS/N/V/TC/PUB Y MERC/PROYECCION SO</t>
  </si>
  <si>
    <t>KATHERINE JULIED MURILLO AVENDAÑO</t>
  </si>
  <si>
    <t>KATHEMURILLO21@GMAIL.COM</t>
  </si>
  <si>
    <t>OMAR SANTIAGO REY RAMIREZ</t>
  </si>
  <si>
    <t>omar07santiago@gmail.com</t>
  </si>
  <si>
    <t>LINA MERCEDES PEÑARANDA DELGADO</t>
  </si>
  <si>
    <t>LINAPENARANDA@HOTMAIL.COM</t>
  </si>
  <si>
    <t>ELKIN JAVIER GUAYARA AMON</t>
  </si>
  <si>
    <t>ejguayara@gmail.com</t>
  </si>
  <si>
    <t>CRISTOBAL ANDRES CAJIGAS RUBIO</t>
  </si>
  <si>
    <t>cristobalcajigas@gmail.com</t>
  </si>
  <si>
    <t>FRANKIN EDUARDO LOPEZ FLOREZ</t>
  </si>
  <si>
    <t>lopezpublicista@hotmail.com</t>
  </si>
  <si>
    <t>JUAN ALEJANDRO VILLA MARTINEZ</t>
  </si>
  <si>
    <t>alejovillamartinez@gmail.com</t>
  </si>
  <si>
    <t>DOC AUX T&amp;T/N/V/TC/SOCIOHUMANISTI/PROYECTO</t>
  </si>
  <si>
    <t>CARLOS FERNANDO RICO AREVALO</t>
  </si>
  <si>
    <t>carlosfrico@hotmail.com</t>
  </si>
  <si>
    <t>DOC ASIS/N/V/TC/SOCIOHUMANISTI/FUN.ACADE-ADMIN</t>
  </si>
  <si>
    <t>EVARISTO ANDRES SIERRA ROBAYO</t>
  </si>
  <si>
    <t>evaristoandresierra9128@gmail.com  andrecierra1945@gmail.com</t>
  </si>
  <si>
    <t>GERARDO RAMÍREZ BONILLA</t>
  </si>
  <si>
    <t>gramirezbonilla@hotmail.com</t>
  </si>
  <si>
    <t>IVAN ANDRES QUINTERO MORA</t>
  </si>
  <si>
    <t>QUINTEROM.IVAN@GMAIL.COM</t>
  </si>
  <si>
    <t>CAMILO ERNESTO BRAVO GOMEZ</t>
  </si>
  <si>
    <t>cavisu021096@hotmail.com</t>
  </si>
  <si>
    <t>DOCENTE ASOC/N/TC/SOC HUMA/FUN.ACADE-ADMIN</t>
  </si>
  <si>
    <t>LILIBETH BENAVIDES SILVA</t>
  </si>
  <si>
    <t>libenavides272@gmail.com</t>
  </si>
  <si>
    <t>KAREN JIMENA BURBANO MORENO</t>
  </si>
  <si>
    <t>JIMEBM_004@HOTMAIL.COM</t>
  </si>
  <si>
    <t>DOC AUX/N/V/TC/SOCIOHUMANISTI/FUN.ACADE-ADMIN</t>
  </si>
  <si>
    <t>JESUS ANDRES PEREZ SOLIS</t>
  </si>
  <si>
    <t>andresperezsolis@gmail.com</t>
  </si>
  <si>
    <t>SUGEY ROJAS MORENO</t>
  </si>
  <si>
    <t>sugeyrojas123@gmail.com</t>
  </si>
  <si>
    <t>YONY DEL CRISTO BENEDETTI ROMERO</t>
  </si>
  <si>
    <t>yosoyadocecar@gmail.com</t>
  </si>
  <si>
    <t>JUAN CARLOS SANCHEZ GAMA</t>
  </si>
  <si>
    <t>jsanchezgama@gmail.com</t>
  </si>
  <si>
    <t>JOHANNA EUNICE MURCIA GUTIERREZ</t>
  </si>
  <si>
    <t>johannaemurciag@yahoo.es</t>
  </si>
  <si>
    <t>ARGEMIRO JOSE ESTRELLA ZABALA</t>
  </si>
  <si>
    <t>JUANCHOAJEZ@GMAIL.COM</t>
  </si>
  <si>
    <t>YAMILETH OSORIO VALENCIA</t>
  </si>
  <si>
    <t>yamileth_osorio@hotmail.com</t>
  </si>
  <si>
    <t>ANGIE MARJORIE CARRANZA IBAGON</t>
  </si>
  <si>
    <t>angiecarranza@gmail.com</t>
  </si>
  <si>
    <t>JUAN CARLOS RIOS VASQUEZ</t>
  </si>
  <si>
    <t>cherliefleng@hotmail.com</t>
  </si>
  <si>
    <t>DOCENTE ASOC/N/MT-ADM EM</t>
  </si>
  <si>
    <t>ANA MILENA HERNANDEZ DIAZ</t>
  </si>
  <si>
    <t>anamilenahernandez@hotmail.com</t>
  </si>
  <si>
    <t>LUISA FERNANDA ZAPATA NAVALES</t>
  </si>
  <si>
    <t>Lufer2079@hotmail.com</t>
  </si>
  <si>
    <t>EDICSON ENRIQUE RUBIANO ARANZALES</t>
  </si>
  <si>
    <t>rubianoedicson7@gmail.com</t>
  </si>
  <si>
    <t>DOC ASOC/N/V/MT/ADM DE EMPRE</t>
  </si>
  <si>
    <t>KELLY JOHANNA BARANDICA CRESPO</t>
  </si>
  <si>
    <t>KELLYBARAN19@GMAIL.COM</t>
  </si>
  <si>
    <t>CLARA YAMILE MARTINEZ AVILA</t>
  </si>
  <si>
    <t>martinez.clara1615@gmail.com</t>
  </si>
  <si>
    <t>JUAN CARLOS MARTINEZ MEJIA</t>
  </si>
  <si>
    <t>jucamar1000@gmail.com</t>
  </si>
  <si>
    <t>LINA MARGARITA CAMPO RODRIGUEZ</t>
  </si>
  <si>
    <t>linacampo1107@gmail.com</t>
  </si>
  <si>
    <t>LAURA INGRID FAJARDO PAEZ</t>
  </si>
  <si>
    <t>lifajardop@unal.edu.co</t>
  </si>
  <si>
    <t>DOCENTE AUX/N/MT/ADM EM</t>
  </si>
  <si>
    <t>NESTOR JULIAN LONDOÑO MEJIA</t>
  </si>
  <si>
    <t>julian3052@gmail.com</t>
  </si>
  <si>
    <t>LUZ ARELYS SEGURA ARIAS</t>
  </si>
  <si>
    <t>Lula3778@gmail.com</t>
  </si>
  <si>
    <t>SOLANGE ASTRID FORERO MEDINA</t>
  </si>
  <si>
    <t>solforeromedina@gmail.com</t>
  </si>
  <si>
    <t>FABIAN RICARDO CARDENAS VILLATE</t>
  </si>
  <si>
    <t>fabianricardocv@gmail.com</t>
  </si>
  <si>
    <t>DOC ASOC/N/V/TC/ADM DE EMPRE/FUN.ACADE-ADMIN</t>
  </si>
  <si>
    <t>VICTOR HUGO BETANCUR RUIZ</t>
  </si>
  <si>
    <t>VBETANCURR@HOTMAIL.COM</t>
  </si>
  <si>
    <t>EDWIN CAMILO ESTRADA SALAZAR</t>
  </si>
  <si>
    <t>camilo0312@gmail.com</t>
  </si>
  <si>
    <t>FLOR ANGELA BALLEN MURCIA</t>
  </si>
  <si>
    <t>angelabam@gmail.com</t>
  </si>
  <si>
    <t>CARLOS FERNANDO RIAÑO</t>
  </si>
  <si>
    <t>carlosfernandoriano@yahoo.com</t>
  </si>
  <si>
    <t>MAXIMINA PATRICIA AVENDAÑO JIMENEZ</t>
  </si>
  <si>
    <t>maxipatricia.ajz@gmail.com</t>
  </si>
  <si>
    <t>MABEL JUDITH JULIO ALVAREZ</t>
  </si>
  <si>
    <t>melissa.mm@hotmail.es</t>
  </si>
  <si>
    <t>ELQUIN FABIAN GALINDO CACERES</t>
  </si>
  <si>
    <t>elquinfabian@hotmail.com</t>
  </si>
  <si>
    <t>ADRIAN ELIECER VILLANUEVA CARDOZO</t>
  </si>
  <si>
    <t>adran_v@hotmail.com</t>
  </si>
  <si>
    <t>LIZ AMANDA AVILA GARCIA</t>
  </si>
  <si>
    <t>lizcapacita@gmail.com</t>
  </si>
  <si>
    <t>DIANA JOHANA DIAZ SANCHEZ</t>
  </si>
  <si>
    <t>dianajdiaz@gmail.com</t>
  </si>
  <si>
    <t>GERARDO ANTONIO MEDINA ALVAREZ</t>
  </si>
  <si>
    <t>gerannto@gmail.com</t>
  </si>
  <si>
    <t>JULIAN DAVID RUIZ MORALES</t>
  </si>
  <si>
    <t>JDRUIZM1111@GMAIL.COM</t>
  </si>
  <si>
    <t>NOHORA SABINA SARMIENTO NIÑO</t>
  </si>
  <si>
    <t>snino2413@gmail.com</t>
  </si>
  <si>
    <t>BERTOLT_RIVERAC@cun.edu.co</t>
  </si>
  <si>
    <t>bertoltrivera@gmail.com / BERTOLT_RIVERAC@cun.edu.co</t>
  </si>
  <si>
    <t>envio de enlase</t>
  </si>
  <si>
    <t>LAURA ANDREA GUTIERREZ ARIAS</t>
  </si>
  <si>
    <t>lauraandrea.gutierrezarias@gmail.com</t>
  </si>
  <si>
    <t>ADRIANA VALERO ROMERO</t>
  </si>
  <si>
    <t>adrianavaleroromero@gmail.com</t>
  </si>
  <si>
    <t>LUIS ALEJANDRO ZAFRA JARAMILLO</t>
  </si>
  <si>
    <t>lualzaja@hotmail.com</t>
  </si>
  <si>
    <t>PEDRO PABLO CASAS CASTRO</t>
  </si>
  <si>
    <t>pedropablocasascastro@gmail.com</t>
  </si>
  <si>
    <t>MARCO ANTONIO SOLAQUE RAMIREZ</t>
  </si>
  <si>
    <t>antoniosolaque@hotmail.com</t>
  </si>
  <si>
    <t>ANDRES FELIPE ALZATE CARDONA</t>
  </si>
  <si>
    <t>afalzatec@gmail.com</t>
  </si>
  <si>
    <t>CAROL ANDREA HERNANDEZ PACHON</t>
  </si>
  <si>
    <t>carolandreah@hotmail.com</t>
  </si>
  <si>
    <t>WILLIAM CAMILO GIL AVILA</t>
  </si>
  <si>
    <t>CAMILOGIL58@GMAIL.COM</t>
  </si>
  <si>
    <t>ANDER CORTES SILVA</t>
  </si>
  <si>
    <t>anderjose598@gmail.com</t>
  </si>
  <si>
    <t>JULIETA CORTES ARIAS</t>
  </si>
  <si>
    <t>JULIETA.CORTES.ARIAS@GMAIL.COM</t>
  </si>
  <si>
    <t>KATERINE PAOLA POLO MIER</t>
  </si>
  <si>
    <t>katerinepolouan@hotmail.com</t>
  </si>
  <si>
    <t>OSWALDO ENRIQUE MESTRE CAMPOS</t>
  </si>
  <si>
    <t>OSWENMESCAM7@GMAIL.COM</t>
  </si>
  <si>
    <t>RUBEN ELIECER CORTES VALENCIA</t>
  </si>
  <si>
    <t>RECORTESVA@GMAIL.COM</t>
  </si>
  <si>
    <t>DAVID BERMEO VICTORIA</t>
  </si>
  <si>
    <t>DAVIDBER03@HOTMAIL.COM</t>
  </si>
  <si>
    <t>ARCELIO PEREZ SIMANCA</t>
  </si>
  <si>
    <t>ARCELIO.PEREZ@GMAIL.COM</t>
  </si>
  <si>
    <t>ANGELA MARIA ARISTIZABAL GAVIRIA</t>
  </si>
  <si>
    <t>angelaaristizabal237@gmail.com</t>
  </si>
  <si>
    <t>MARLEN ANDREA POSADA RUDAS</t>
  </si>
  <si>
    <t>marlenandreaposada@hotmail.com</t>
  </si>
  <si>
    <t>ABEL NONATO ROYO GALEANO</t>
  </si>
  <si>
    <t>royo_31@hotmail.com</t>
  </si>
  <si>
    <t>ILVA MARIA POLO SANTIS</t>
  </si>
  <si>
    <t>ilvamayo@hotmail.com</t>
  </si>
  <si>
    <t>ROSSO JOSE ESTRADA ALVAREZ</t>
  </si>
  <si>
    <t>rossojeea@gmail.com</t>
  </si>
  <si>
    <t>DOCENTE AUX/N/TC/ADM SER SALU/FUN.ACADE-ADMIN</t>
  </si>
  <si>
    <t>SAURY DEL SOCORRO MIRANDO NEGRETE</t>
  </si>
  <si>
    <t>samine2609@gmail.com</t>
  </si>
  <si>
    <t>GREGORY GENTILLE GARRIDO ORTEGA</t>
  </si>
  <si>
    <t>gregorygarrido1606@gmail.com</t>
  </si>
  <si>
    <t>MARTHA LUCIA GARRIDO PERALTA</t>
  </si>
  <si>
    <t>marticagarrido5@gmail.com</t>
  </si>
  <si>
    <t>JESUS GERMAN VELEZ ALMONACID</t>
  </si>
  <si>
    <t>GERVEZJEAL@HOTMAIL.COM</t>
  </si>
  <si>
    <t>DOCENTE ASIS/N/MT-ADM DEP</t>
  </si>
  <si>
    <t>DANIEL EDUARDO AREVALO CONTRERAS</t>
  </si>
  <si>
    <t>Danny_9245@outlook.com</t>
  </si>
  <si>
    <t>JAVIER GIOVANNI BAQUERO ARIAS</t>
  </si>
  <si>
    <t>giovannibaquero10@gmail.com</t>
  </si>
  <si>
    <t>DOCENTE AUX/N/TC/ADM DEP/FUN.ACADE-ADMIN</t>
  </si>
  <si>
    <t>CARLOS ABEL AYA ARANGUREN</t>
  </si>
  <si>
    <t>carlosabelaya@yahoo.es</t>
  </si>
  <si>
    <t>DEYANIRA CUERVO LINARES</t>
  </si>
  <si>
    <t>dey.cuervo0865@hotmail.com</t>
  </si>
  <si>
    <t>LEIDY JOHANNA SANCHEZ PEÑA</t>
  </si>
  <si>
    <t>Ladysanchezp92@gmail.com</t>
  </si>
  <si>
    <t>YANETH ALMANZA MORENO</t>
  </si>
  <si>
    <t>yanethalmo@yahoo.fr</t>
  </si>
  <si>
    <t>315 997 6410</t>
  </si>
  <si>
    <t>MARTHA ANDREA RODRIGUEZ BONILLA</t>
  </si>
  <si>
    <t>marod723@gmail.com</t>
  </si>
  <si>
    <t>LAURA SUSANA SILVA MEJIA</t>
  </si>
  <si>
    <t>laurasusanabac@gmail.com</t>
  </si>
  <si>
    <t>CINDY CAROLINA RIVEROS MUÑOS</t>
  </si>
  <si>
    <t>CINDYRIVEROS06@GMAIL.COM</t>
  </si>
  <si>
    <t>HECTOR HAROLD HERNANDEZ AMADOR</t>
  </si>
  <si>
    <t>hhhahsj@gmail.com</t>
  </si>
  <si>
    <t>MARLEY GISEL BARRETO TORRES</t>
  </si>
  <si>
    <t>gisel0309@gmail.com</t>
  </si>
  <si>
    <t>DIEGO ALEJANDRO GONZALEZ FINO</t>
  </si>
  <si>
    <t>DIEGOGT64@GMAIL.COM</t>
  </si>
  <si>
    <t>ALIRIO HERNANDEZ TOVAR</t>
  </si>
  <si>
    <t>alirio2015hernandez@hotmail.com</t>
  </si>
  <si>
    <t>JENNIFER DANIELA PEÑA GROSO</t>
  </si>
  <si>
    <t>ANI1320@HOTMAIL.COM</t>
  </si>
  <si>
    <t>CRISTIAN ALFREDO MARTINEZ JIMENEZ</t>
  </si>
  <si>
    <t>CRISTIANMARTINEZ089@GMAIL.COM</t>
  </si>
  <si>
    <t>JENNY JANETH LOAIZA LEIVA</t>
  </si>
  <si>
    <t>jennyloaiza30@gmail.com</t>
  </si>
  <si>
    <t>JULY ANDREA CANCHON CAMACHO</t>
  </si>
  <si>
    <t>JULYCANCHON8@GMAIL.COM</t>
  </si>
  <si>
    <t>DIEGO ALEXANDER SIERRA SANCHEZ</t>
  </si>
  <si>
    <t>dialsi07@gmail.com</t>
  </si>
  <si>
    <t>DOC AUX T&amp;T/N/MT/ADM TUR Y HOT</t>
  </si>
  <si>
    <t>LEO RODRIGO GIL OSPINA</t>
  </si>
  <si>
    <t>lerogo74@gmail.com</t>
  </si>
  <si>
    <t>NICOLAS LIZARRALDE RODRIGUEZ</t>
  </si>
  <si>
    <t>liza1031@hotmail.es</t>
  </si>
  <si>
    <t>FELIX ENRIQUE SALINAS TACUMA</t>
  </si>
  <si>
    <t>flxud84@gmail.com</t>
  </si>
  <si>
    <t>ALEXANDER MORENO QUIROGA</t>
  </si>
  <si>
    <t>alexandermorenoquiroga@gmail.com</t>
  </si>
  <si>
    <t>AURA LUCIA QUINTERO POVEDA</t>
  </si>
  <si>
    <t>alqmatematicas@gmail.com</t>
  </si>
  <si>
    <t>IDIALY MONTOYA AGUILAR</t>
  </si>
  <si>
    <t>idalymontoya@gmail.com</t>
  </si>
  <si>
    <t>JAVIER ALBERTO SARMIENTO VANEGAS</t>
  </si>
  <si>
    <t>jasv21@yahoo.es</t>
  </si>
  <si>
    <t>MANUEL FELIPE AGUDELO MORENO</t>
  </si>
  <si>
    <t>Felipe.agudelo97.fa@gmail.com</t>
  </si>
  <si>
    <t>GUILLERMO ANDRES CONTO TRIANA</t>
  </si>
  <si>
    <t>GCONTOTMEMO@GMAIL.COM</t>
  </si>
  <si>
    <t>ANTONIO ELIAS ZUMAQUE BALLESTEROS</t>
  </si>
  <si>
    <t>antoniozumaque@gmail.com</t>
  </si>
  <si>
    <t>GIBRAN FERNEY BARAJAS CABALLERO</t>
  </si>
  <si>
    <t>gibranbarajas@hotmail.com</t>
  </si>
  <si>
    <t>FRANCISNEY PAEZ ALVAREZ</t>
  </si>
  <si>
    <t>francisneypaezalvarez@gmail.com</t>
  </si>
  <si>
    <t>DOC ASOC/N/V/MT/CIENCIAS BASI</t>
  </si>
  <si>
    <t>ARLEDY YURANY AROCA ESCOBAR</t>
  </si>
  <si>
    <t>arledy.aroca@gmail.com</t>
  </si>
  <si>
    <t>EULALIO AGUILAR PADILLA</t>
  </si>
  <si>
    <t>eulalioaguilar@gmail.com</t>
  </si>
  <si>
    <t>CESAR ANDRES OROZCO AMAYA</t>
  </si>
  <si>
    <t>caoa940702@gmail.com</t>
  </si>
  <si>
    <t>LENNIS MARIANA VILLARRAGA CAÑON</t>
  </si>
  <si>
    <t>LVILLARRAGAC@UNAL.EDU.CO</t>
  </si>
  <si>
    <t>JULIAN ANDRES NUÑEZ SANABRIA</t>
  </si>
  <si>
    <t>julian2305nunez@gmail.com</t>
  </si>
  <si>
    <t>IVAN FELIPE CASTRO PINZON</t>
  </si>
  <si>
    <t>FELIPECASTRO933@GMAIL.COM</t>
  </si>
  <si>
    <t>JHOAN MATEO MORENO PARRA</t>
  </si>
  <si>
    <t>JOHAN.MORENO.PARRA@GMAIL.COM</t>
  </si>
  <si>
    <t>RITA MILENA BERMUDEZ GAMARRA</t>
  </si>
  <si>
    <t>rmile13@gmail.com</t>
  </si>
  <si>
    <t>LIA DEL CARMEN ANAYA PACHECO</t>
  </si>
  <si>
    <t>LIAANPA@GMAIL.COM</t>
  </si>
  <si>
    <t>DANIELA ISABEL TRAVECEDO OROZCO</t>
  </si>
  <si>
    <t>danielatravecedoorozco@gmail.com</t>
  </si>
  <si>
    <t>SERGIO ANDRES FORERO MACHADO</t>
  </si>
  <si>
    <t>sergioandresforero@hotmail.com</t>
  </si>
  <si>
    <t>DANIELA MARGARITA PIRELA WISMAN</t>
  </si>
  <si>
    <t>DANIELAPIRELAW@GMAIL.COM</t>
  </si>
  <si>
    <t>ALEJANDRO GONZALEZ OCHOA</t>
  </si>
  <si>
    <t>AGOCHO49@GMAIL.COM</t>
  </si>
  <si>
    <t>JULIETH FERNANDA CONTRERAS GARCIA</t>
  </si>
  <si>
    <t>lo.del.trabajo@gmail.com</t>
  </si>
  <si>
    <t>GIORDANO PEÑA PALOMINO</t>
  </si>
  <si>
    <t>GIORDANOPEA@GMAIL.COM</t>
  </si>
  <si>
    <t>DOC AUX/N/V/TC/COMU SOC Y PERI/FUN.ACADE-ADMIN</t>
  </si>
  <si>
    <t>DIEGO FERNANDO PEÑA GARNICA</t>
  </si>
  <si>
    <t>DIEGO.P.PRENSA@GMAIL.COM</t>
  </si>
  <si>
    <t>DOC ASOC/N/V/TC/COMU SOC Y PERI/FUN.ACADE-ADMIN</t>
  </si>
  <si>
    <t>JUAN CAMILO BOHORQUEZ VIVAS</t>
  </si>
  <si>
    <t>96camilob@gmail.com</t>
  </si>
  <si>
    <t>enviar enlse adrina_garcia c@cun.edu.co</t>
  </si>
  <si>
    <t>adriangarciacaicedo017@gmail.com / adrina_garcia c@cun.edu.co</t>
  </si>
  <si>
    <t>MARGARITA PUERTA</t>
  </si>
  <si>
    <t xml:space="preserve">Asiste a la ciudad de barranquilla </t>
  </si>
  <si>
    <t>3 llamadas a correo de voz</t>
  </si>
  <si>
    <t xml:space="preserve">Asiste Neiva </t>
  </si>
  <si>
    <t>RUTH MILENA AGUAS ACOSTA</t>
  </si>
  <si>
    <t>RUTH77MILENA@GMAIL.COM</t>
  </si>
  <si>
    <t>PAOLA CAROLINA REYES GONZALEZ</t>
  </si>
  <si>
    <t>pao.carrey@outlook.com</t>
  </si>
  <si>
    <t>LAURA NATHALIA PADILLA NOVOA</t>
  </si>
  <si>
    <t>NATHALIAPADILLANOVOA@GMAIL.COM</t>
  </si>
  <si>
    <t>FERNANDO MANUEL DIAZ HERRERA</t>
  </si>
  <si>
    <t>fernandodiazherrera@hotmail.com</t>
  </si>
  <si>
    <t>DOCENTE ASOC/N/MT/CONT PUBL</t>
  </si>
  <si>
    <t>LEIVY RUTH DUARTE OSPINA</t>
  </si>
  <si>
    <t>leivy1980@yahoo.es</t>
  </si>
  <si>
    <t>FRANKLY MANUEL RODRIGUEZ RAMIREZ</t>
  </si>
  <si>
    <t>franklyr@gmail.com</t>
  </si>
  <si>
    <t>ALEXANDER MUÑOZ ORTIZ</t>
  </si>
  <si>
    <t>alexmortiz76@gmail.com</t>
  </si>
  <si>
    <t>DOCENTE AUX/N/MT/CONT PUBL</t>
  </si>
  <si>
    <t>ASTRID ELIZABETH ERASO MELO</t>
  </si>
  <si>
    <t>astrideraso15@gmail.com</t>
  </si>
  <si>
    <t>JANETH CRISTINA MENDEZ ROSERO</t>
  </si>
  <si>
    <t>Cristymrcont@gmail.com</t>
  </si>
  <si>
    <t>LILIANA PATRICIA ESCOBAR SOTO</t>
  </si>
  <si>
    <t>liliana_escobar_soto@hotmail.com</t>
  </si>
  <si>
    <t>DOCENTE ASIS/N/MT/CONT PUBL</t>
  </si>
  <si>
    <t>JOHN FREDY PIÑEROS CASTIBLANCO</t>
  </si>
  <si>
    <t>amadocasti88@hotmail.com</t>
  </si>
  <si>
    <t>CAMILO ANDRES OSORIO SALAZAR</t>
  </si>
  <si>
    <t>camilo.o2008@hotmail.com</t>
  </si>
  <si>
    <t>LUISA FERNANDA ROMERO BELLO</t>
  </si>
  <si>
    <t>luisa.romerob5@gmail.com</t>
  </si>
  <si>
    <t>ENRIQUE ALFONSO ANGARITA GARCERANTH</t>
  </si>
  <si>
    <t>enriqueangaritag@gmail.com</t>
  </si>
  <si>
    <t>MANUEL HERNAN DUARTE RODRIGUEZ</t>
  </si>
  <si>
    <t>manuelduarte65@hotmail.com</t>
  </si>
  <si>
    <t>FREDY ALONSO GUERRERO MENDEZ</t>
  </si>
  <si>
    <t>fredy.alonso.guerrero.mendez@gmail.com</t>
  </si>
  <si>
    <t>JUAN SEBASTIAN CONTRERAS SUAREZ</t>
  </si>
  <si>
    <t>juansebastianc574@gmail.com</t>
  </si>
  <si>
    <t>JULIAN CAMILO MERCHAN HERNANDEZ</t>
  </si>
  <si>
    <t>merchancamilo1@gmail.com</t>
  </si>
  <si>
    <t>RAFAEL FERNANDO CHINCHILLA MESA</t>
  </si>
  <si>
    <t>rafael.chinchilla@cesa.edu.co</t>
  </si>
  <si>
    <t>ZULMA CISNEY YAYA CHACON</t>
  </si>
  <si>
    <t>zulcisney@hotmail.com</t>
  </si>
  <si>
    <t>DOC AUX T&amp;T/N/TC/CONT PUBL/FUN.ACADE-ADMIN</t>
  </si>
  <si>
    <t>MAYKOL STIVEN OSPINA ACOSTA</t>
  </si>
  <si>
    <t>maykolospina07@gmail.com</t>
  </si>
  <si>
    <t>JAIME TORRES SUAREZ</t>
  </si>
  <si>
    <t>jaimets47@yahoo.com</t>
  </si>
  <si>
    <t>DOCENTE ASOC/N/TC/DERECHO/FUN.ACADE-ADMIN</t>
  </si>
  <si>
    <t>PAULO CESAR HENAO QUINTERO</t>
  </si>
  <si>
    <t>paulo.henao071179@gmail.com</t>
  </si>
  <si>
    <t>DOCENTE AUX/N/MT-DERECHO</t>
  </si>
  <si>
    <t>ANDERSON MARTÍNEZ JIMÉNEZ</t>
  </si>
  <si>
    <t>anderm.jimenez@gmail.com</t>
  </si>
  <si>
    <t>JEFERSON CASAS ZULUAGA</t>
  </si>
  <si>
    <t>jeferson.casas@hotmail.com</t>
  </si>
  <si>
    <t>JAVIER CAMILO CUETO GARCIA</t>
  </si>
  <si>
    <t>jccuetog@gmail.com</t>
  </si>
  <si>
    <t>DIEGO FERNANDO LINDARTE VARGAS</t>
  </si>
  <si>
    <t>Dlindarte95@gmail.com</t>
  </si>
  <si>
    <t>YESSICA JULIETH PEREZ HERNANDEZ</t>
  </si>
  <si>
    <t>YESSICAPEREZHER@GMAIL.COM</t>
  </si>
  <si>
    <t>DOCENTE ASESOR EN DERECHO PRIVADO</t>
  </si>
  <si>
    <t>ELMER GENIER ACOSTA HERNANDEZ</t>
  </si>
  <si>
    <t>ELGEACOS2@HOTMAIL.COM</t>
  </si>
  <si>
    <t>DOCENTE ASESOR EN DERECHO LABORAL</t>
  </si>
  <si>
    <t>JEAN CARLO CARDENAS CARRILLO</t>
  </si>
  <si>
    <t>ryukdeath23@gmail.com</t>
  </si>
  <si>
    <t>DANILO HERNAN MURILLO DAZA</t>
  </si>
  <si>
    <t>damurdaz77@gmail.com</t>
  </si>
  <si>
    <t>DIEGO ALEXANDER PINILLA ROZO</t>
  </si>
  <si>
    <t>dpinillar19@gmail.com</t>
  </si>
  <si>
    <t>JUAN MANUEL GOMEZ DIAZ</t>
  </si>
  <si>
    <t>jmgomezd86@gmail.com</t>
  </si>
  <si>
    <t>ORLANDO CHABUR CALVO</t>
  </si>
  <si>
    <t>ORLANBASS2@GMAIL.COM</t>
  </si>
  <si>
    <t>JORGE LEONARDO ARIAS MORENO</t>
  </si>
  <si>
    <t>GEORGE.22.182@HOTMAIL.COM</t>
  </si>
  <si>
    <t>FRANCISCO ALEJANDRO CASTRO JARAMILLO</t>
  </si>
  <si>
    <t>ALCAJA00@GMAIL.COM</t>
  </si>
  <si>
    <t>SEBASTIAN DAVID GARCIA MENDOZA</t>
  </si>
  <si>
    <t>sebgarmen98@gmail.com</t>
  </si>
  <si>
    <t>JULIAN DAVID RINCON GALAN</t>
  </si>
  <si>
    <t>rincon.dvj@gmail.com</t>
  </si>
  <si>
    <t>ALVARO SANTIAGO JACOME FERREIRA</t>
  </si>
  <si>
    <t>realhitsstudio@gmail.com</t>
  </si>
  <si>
    <t>PAULA ALEJANDRA URBINA GOMEZ</t>
  </si>
  <si>
    <t>paulaurbina1999@gmail.com</t>
  </si>
  <si>
    <t>DISEÑO DE MODA Y PATRONAJE</t>
  </si>
  <si>
    <t>SAMUEL ESTEBAN SERNA MOLINA</t>
  </si>
  <si>
    <t>SAMUELSSERNA@HOTMAIL.COM</t>
  </si>
  <si>
    <t>JORGE ANDRES PEREZ GAMBOA</t>
  </si>
  <si>
    <t>i.d.jorgeandresperez@gmail.com</t>
  </si>
  <si>
    <t>DOC AUX T&amp;T/N/TC/DIS GRAFICO/PROYECCION</t>
  </si>
  <si>
    <t>NATHALIA LOPEZ ZAMBRANO</t>
  </si>
  <si>
    <t>renathalopezam@gmail.com</t>
  </si>
  <si>
    <t>PAOLA ANDREA DLUYZ MONSALVE</t>
  </si>
  <si>
    <t>pdluyz@gmail.com</t>
  </si>
  <si>
    <t>LEONARDO REYES CATÓLICO</t>
  </si>
  <si>
    <t>lioniandi@hotmail.com</t>
  </si>
  <si>
    <t>JEISSON EDUARDO PEREZ PARDO</t>
  </si>
  <si>
    <t>JEISSONE.PEREZPARDO@GMAIL.COM</t>
  </si>
  <si>
    <t>MARCO ANTONIO MORENO MUÑOZ</t>
  </si>
  <si>
    <t>marcomore@gmail.com</t>
  </si>
  <si>
    <t>JAVIER ANTONIO VARGAS ACOSTA</t>
  </si>
  <si>
    <t>vjavier7@gmail.com</t>
  </si>
  <si>
    <t>ADRIANA JUDITH SANCHEZ HERNANDEZ</t>
  </si>
  <si>
    <t>judith_j@hotmail.es</t>
  </si>
  <si>
    <t>ANDRES RUFINO BARRETO ALARCON</t>
  </si>
  <si>
    <t>rufopage85@gmail.com</t>
  </si>
  <si>
    <t>JOAN SEBASTIAN MAYORGA CABRERA</t>
  </si>
  <si>
    <t>jsmayorgaca@unal.edu.co</t>
  </si>
  <si>
    <t>DOCENTE AUX/N/TC/DIS GRAFICO/PROYECCION</t>
  </si>
  <si>
    <t>JULIETH ESMERALDA BAQUERO SAENZ</t>
  </si>
  <si>
    <t>juliethsaenz@hotmail.com</t>
  </si>
  <si>
    <t>DAVID FERNANDO JURADO MONTOYA</t>
  </si>
  <si>
    <t>dajuradom@gmail.com</t>
  </si>
  <si>
    <t>DOC ASOC/N/V/MT/DIS GRAFICO</t>
  </si>
  <si>
    <t>GERMAN DAVID CAMACHO GUEVARA</t>
  </si>
  <si>
    <t>Gcamacho0124@gmail.com</t>
  </si>
  <si>
    <t>JAIME ANDRES TAUTIVA GOMEZ</t>
  </si>
  <si>
    <t>jtautiva@gmail.com</t>
  </si>
  <si>
    <t>LEIDY TATIANA LEON SANCHEZ</t>
  </si>
  <si>
    <t>tatiana9917sanchez@gmail.com</t>
  </si>
  <si>
    <t>LADY MARIANE FONTALVO TOLOSA</t>
  </si>
  <si>
    <t>ladymfontalvo@gmail.com</t>
  </si>
  <si>
    <t>ANDRES CAMILO MORENO RODRÍGUEZ</t>
  </si>
  <si>
    <t>acamilo792@gmail.com</t>
  </si>
  <si>
    <t>SERGIO ANDRES TRUJILLO QUINTERO</t>
  </si>
  <si>
    <t>satq95@gmail.com</t>
  </si>
  <si>
    <t>JUAN MANUEL SAAVEDRA CARDENAS</t>
  </si>
  <si>
    <t>manolosaa.25@gmail.com</t>
  </si>
  <si>
    <t>ANGIE PAOLA VILLAMIL CUELLAR</t>
  </si>
  <si>
    <t>paolavillamil99@gmail.com</t>
  </si>
  <si>
    <t xml:space="preserve">Asiste Sincelejo </t>
  </si>
  <si>
    <t xml:space="preserve">5 llamadas a correo de voz y se le deja un mensaje al correo d voz </t>
  </si>
  <si>
    <t xml:space="preserve">Asiste Sincelejo - No le responden correo EFI </t>
  </si>
  <si>
    <t xml:space="preserve">LLega sobre las 5 y 30 pm </t>
  </si>
  <si>
    <t xml:space="preserve">Sede sincelejo </t>
  </si>
  <si>
    <t>ALEXANDRA CAROLINA GONZALEZ ESCOBAR</t>
  </si>
  <si>
    <t>contactoinvector@gmail.com</t>
  </si>
  <si>
    <t>OLGA LILIANA CAYCEDO HERNANDEZ</t>
  </si>
  <si>
    <t>lacanem3@gmail.com</t>
  </si>
  <si>
    <t>ANGEL LEONARDO PORTUGUEZ RODRIGUEZ</t>
  </si>
  <si>
    <t>leopoldo-04@hotmail.com</t>
  </si>
  <si>
    <t>LEIDY YURANNY ESTRADA ESCOBAR</t>
  </si>
  <si>
    <t>anyshalom@hotmail.com</t>
  </si>
  <si>
    <t>CARLOS MARIO ACOSTA BARROS</t>
  </si>
  <si>
    <t>carlosmacosta24@gmail.com</t>
  </si>
  <si>
    <t>LUISA FERNANDA RAMOS MONTEALEGRE</t>
  </si>
  <si>
    <t>lf.creativapublicitaria@gmail.com</t>
  </si>
  <si>
    <t>LUIS GABRIEL ANTOLINEZ CHACIN</t>
  </si>
  <si>
    <t>GABBOANTOLINEZ@GMAIL.COM</t>
  </si>
  <si>
    <t>GUILLERMO ANDRES JARAMILLO AREVALO</t>
  </si>
  <si>
    <t>guillermojaramilloartista@gmail.com</t>
  </si>
  <si>
    <t>JOSE LUIS PANTOJA REALPE</t>
  </si>
  <si>
    <t>jlpr725@gmail.com</t>
  </si>
  <si>
    <t>MARIO ALBERTO PINEDA SORIANO</t>
  </si>
  <si>
    <t>mapinedas.consultor@gmail.com</t>
  </si>
  <si>
    <t>JHON ALEXANDER UYAZAN MAYORGA</t>
  </si>
  <si>
    <t>john.uyazan@gmail.com</t>
  </si>
  <si>
    <t>HENRY GONZALEZ GARCIA</t>
  </si>
  <si>
    <t>henryx82@gmail.com</t>
  </si>
  <si>
    <t>CARLOS MARIO PIRAGUA RUGELES</t>
  </si>
  <si>
    <t>cmpiraguar@gmail.com</t>
  </si>
  <si>
    <t>JUAN PABLO JARAMILLO SCARPETTA</t>
  </si>
  <si>
    <t>jaras3dart@gmail.com</t>
  </si>
  <si>
    <t>GABRIEL ANDRES GOMEZ VALBUENA</t>
  </si>
  <si>
    <t>Gabrielg00914@gmail.com</t>
  </si>
  <si>
    <t>MIKE ALEXANDRE MUNAR GUAYARA</t>
  </si>
  <si>
    <t>mikeamunar@gmail.com</t>
  </si>
  <si>
    <t>PAULA CAMILA HUERTAS QUINTERO</t>
  </si>
  <si>
    <t>Phuertasq2@gmail.com</t>
  </si>
  <si>
    <t>LINA MARIA MARTINEZ PLAZAS</t>
  </si>
  <si>
    <t>MARTINEZPLAZASMARIA@GMAIL.COM</t>
  </si>
  <si>
    <t>JHON ARLEY PARRADO ARENAS</t>
  </si>
  <si>
    <t>ARENASJHON782@GMAIL.COM</t>
  </si>
  <si>
    <t>OSCAR MAURICIO CASTELLANOS ÑAÑEZ</t>
  </si>
  <si>
    <t>oscarmauricioc@gmail.com</t>
  </si>
  <si>
    <t>FELIPE AREVALO MORENO</t>
  </si>
  <si>
    <t>publicista76@gmail.com</t>
  </si>
  <si>
    <t>DANIEL DAVID MORALES BARRIOS</t>
  </si>
  <si>
    <t>DANMB.ART@GMAIL.COM</t>
  </si>
  <si>
    <t>SEBASTIAN FELIPE CAMARGO LEON</t>
  </si>
  <si>
    <t>camargopublicidad@gmail.com</t>
  </si>
  <si>
    <t>DOC AUX T&amp;T/N/V/TC/DIS GRAFICO/FUN.ACADE</t>
  </si>
  <si>
    <t>JOHN ALEXANDER FERRER MAYORGA</t>
  </si>
  <si>
    <t>jaferrerdesign@gmail.com</t>
  </si>
  <si>
    <t>SERGIO IVAN ALBARRACIN SANCHEZ</t>
  </si>
  <si>
    <t>SERGIOI.ALBARRACINS@GMAIL.COM</t>
  </si>
  <si>
    <t>MARIA CAMILA AVILA ISAACS</t>
  </si>
  <si>
    <t>mariacamilaavila08@gmail.com</t>
  </si>
  <si>
    <t>PAOLA ANDREA RODRIGUEZ TRIVIÑO</t>
  </si>
  <si>
    <t>paolarte360@gmail.com</t>
  </si>
  <si>
    <t>MARIA ALEJANDRA ALCAZAR QUINTO</t>
  </si>
  <si>
    <t>marialcazar98@gmail.com</t>
  </si>
  <si>
    <t>MARIA CLAUDIA MUÑOZ FAJARDO</t>
  </si>
  <si>
    <t>maclaum@gmail.com</t>
  </si>
  <si>
    <t>LESLY NATALIA SANCHEZ RODRIGUEZ</t>
  </si>
  <si>
    <t>nattico7@gmail.com</t>
  </si>
  <si>
    <t>CARLOS ARTURO PEÑALOZA HERRERA</t>
  </si>
  <si>
    <t>animadorcarlosp@gmail.com</t>
  </si>
  <si>
    <t>ROBINSON ANDRES DE LEON PEREZ</t>
  </si>
  <si>
    <t>Robinson.deleon@cun.edu.co</t>
  </si>
  <si>
    <t>SERGIO NICOLAS MONTES RODRIGUEZ</t>
  </si>
  <si>
    <t>SN.MONTES10@UNIANDES.EDU.CO</t>
  </si>
  <si>
    <t>LAURA CAMILA MUÑOZ PEREZ</t>
  </si>
  <si>
    <t>camilauser1d@gmail.com</t>
  </si>
  <si>
    <t>JUAN CAMILO GUTIERREZ MENESES</t>
  </si>
  <si>
    <t>jcgutierrezme@ut.edu.co</t>
  </si>
  <si>
    <t>EDGAR ANDRES VENEGAS GUARNIZO</t>
  </si>
  <si>
    <t>ANDRESVENEGAS0326@GMAIL.COM</t>
  </si>
  <si>
    <t>LUZ STELLA MARROQUIN PATINO</t>
  </si>
  <si>
    <t>luzmapa13@hotmail.com</t>
  </si>
  <si>
    <t>DIANA CAROLINA MEJIA OVIEDO</t>
  </si>
  <si>
    <t>dianakm@gmail.com</t>
  </si>
  <si>
    <t>EDINEY PATRICIA DURAN AVENDAÑO</t>
  </si>
  <si>
    <t>NICKIDURAN23@HOTMAIL.COM</t>
  </si>
  <si>
    <t>OSCAR ARTURO RODRIGUEZ VENEGAS</t>
  </si>
  <si>
    <t>oscararturorodriguezvenegas@gmail.com</t>
  </si>
  <si>
    <t>DOCENTE ASIS/N/TC/DIS PROD MOD/PROYECCIO</t>
  </si>
  <si>
    <t>SANDRA MILENA ALBORNOZ CUMBE</t>
  </si>
  <si>
    <t>mile384@hotmail.com</t>
  </si>
  <si>
    <t>MATEO ZAPATA RUA</t>
  </si>
  <si>
    <t>matezapata@gmail.com</t>
  </si>
  <si>
    <t>DAVIANA CAROLINA BARROS TORO</t>
  </si>
  <si>
    <t>davianacaro@gmail.com</t>
  </si>
  <si>
    <t>SANDRA DEL CARMEN SARMIENTO CASTILLO</t>
  </si>
  <si>
    <t>sandra16042012@gmail.com</t>
  </si>
  <si>
    <t>JENNY ROCIO HERNANDEZ FLOREZ</t>
  </si>
  <si>
    <t>jennyherflo86@gmail.com</t>
  </si>
  <si>
    <t>ELKIN LEONARDO GONZALEZ BOGOTA</t>
  </si>
  <si>
    <t>leonardobogota1@gmail.com</t>
  </si>
  <si>
    <t>MARTA LILIANA BENAVIDES PACHECO</t>
  </si>
  <si>
    <t>marta-benavides@hotmail.com</t>
  </si>
  <si>
    <t>YUDDY VIVIANA MUÑOZ PEÑALOZA</t>
  </si>
  <si>
    <t>yuvimupegoz@hotmail.com</t>
  </si>
  <si>
    <t>LEIDY GERALDIN DIAZ CAMELO</t>
  </si>
  <si>
    <t>geraldindiaz95@gmail.com</t>
  </si>
  <si>
    <t>GABRIELA NUÑEZ PAN</t>
  </si>
  <si>
    <t>gabrielapan31@gmail.com</t>
  </si>
  <si>
    <t>FABIAN DAVID PULIDO BEDOYA</t>
  </si>
  <si>
    <t>fabiandavidpulidobedoya@gmail.com</t>
  </si>
  <si>
    <t>TATHIANA ANDREA IDROBO MOTTA</t>
  </si>
  <si>
    <t>tidrobo@hotmail.com</t>
  </si>
  <si>
    <t>DAYANA ANDREA YANQUEN URREGO</t>
  </si>
  <si>
    <t>dayanayanken@gmail.com</t>
  </si>
  <si>
    <t>DANIELA JUSTINICO MORENO</t>
  </si>
  <si>
    <t>danielajustinico22@gmail.com</t>
  </si>
  <si>
    <t>KAROL VIVIANA LLERENA ARROYO</t>
  </si>
  <si>
    <t>karol.llerena@uac.edu.co</t>
  </si>
  <si>
    <t>LEIDY TATIANA MADRID URRUTIA</t>
  </si>
  <si>
    <t>Ltatianamadrid@hotmail.com</t>
  </si>
  <si>
    <t>GERALDYN HOYOS GUTIERREZ</t>
  </si>
  <si>
    <t>geraldynhoyos@gmail.com</t>
  </si>
  <si>
    <t>LUZ ANDREA PATIÑO CHIGUASUQUE</t>
  </si>
  <si>
    <t>luz.patino@cun.edu.co</t>
  </si>
  <si>
    <t>YULY ANDREA MORALES JIMENEZ</t>
  </si>
  <si>
    <t>yuly.morales@cun.edu.co</t>
  </si>
  <si>
    <t>3186141707-3164710094</t>
  </si>
  <si>
    <t>MARIA PAULA CUENCA CASTAÑO</t>
  </si>
  <si>
    <t>paulacuenca.moda@gmail.com</t>
  </si>
  <si>
    <t>MAYRA SANCHEZ</t>
  </si>
  <si>
    <t xml:space="preserve">Reside en Zipaquirá, se le dificulta el traslado ya le había notificado a la LITE </t>
  </si>
  <si>
    <t xml:space="preserve">ESTA FUERA DE BOGOTÁ </t>
  </si>
  <si>
    <t>ADRIANA MARIA BEDOYA MONTOYA</t>
  </si>
  <si>
    <t>bedoyaadriana117@gmail.com</t>
  </si>
  <si>
    <t>DIANA CAMILA MORENO LUCERO</t>
  </si>
  <si>
    <t>camilamorelu@gmail.com</t>
  </si>
  <si>
    <t>VALERIA JARUFFE FERNANDEZ</t>
  </si>
  <si>
    <t>valeriajaruffe@gmail.com</t>
  </si>
  <si>
    <t>STEPHANY MARIA ESPITIA BARROS</t>
  </si>
  <si>
    <t>SYHNEST@GMAIL.COM</t>
  </si>
  <si>
    <t>ALEXANDRA KATERINA SUAREZ MOLINA</t>
  </si>
  <si>
    <t>alexandrasuarez23@outlook.com</t>
  </si>
  <si>
    <t>LAURA VANESA YAÑEZ FAJARDO</t>
  </si>
  <si>
    <t>lauravanesayanes@gmail.com</t>
  </si>
  <si>
    <t>JHENYFER CAROLINA CASTAÑO BELTRAN</t>
  </si>
  <si>
    <t>fercasbel1992@gmail.com</t>
  </si>
  <si>
    <t>LINA MARIA ESPINEL ALARCON</t>
  </si>
  <si>
    <t>LINAMARIAESPINEL1@GMAIL.COM</t>
  </si>
  <si>
    <t>JAVIER VALDERRAMA GARZON</t>
  </si>
  <si>
    <t>jyfjustfashion@gmail.com</t>
  </si>
  <si>
    <t>KEVIN SANTIAGO LOZANO RONCERIA</t>
  </si>
  <si>
    <t>LRK1099@GMAIL.COM</t>
  </si>
  <si>
    <t>DANIELA RAMOS QUINTERO</t>
  </si>
  <si>
    <t>danielarq69@gmail.com</t>
  </si>
  <si>
    <t>BRIAN DANIEL UYAZAN OVIEDO</t>
  </si>
  <si>
    <t>danieluyazan92@gmail.com</t>
  </si>
  <si>
    <t>SHARAY VILAR PINEDA</t>
  </si>
  <si>
    <t>sharayvilarpineda@gmail.com</t>
  </si>
  <si>
    <t>ANDRES CAMILO SARMIENTO SOLANO</t>
  </si>
  <si>
    <t>asarmientopedagogo@gmail.com</t>
  </si>
  <si>
    <t>JUAN DAVID RIOS PEREZ</t>
  </si>
  <si>
    <t>juandavidriosperez@gmail.com</t>
  </si>
  <si>
    <t>ALEJANDRA MARIA MARTINEZ SALGADO</t>
  </si>
  <si>
    <t>almamartinezsalgado@gmail.com</t>
  </si>
  <si>
    <t>DIEGO ARMANDO OLIVARES RODRIGUEZ</t>
  </si>
  <si>
    <t>jerico8474@hotmail.com</t>
  </si>
  <si>
    <t>JHON JAIRO BENITEZ NIÑO</t>
  </si>
  <si>
    <t>JHONJABENI@GMAIL.COM</t>
  </si>
  <si>
    <t>DEISY MORENO SANCHEZ</t>
  </si>
  <si>
    <t>deisymoreno176@gmail.com</t>
  </si>
  <si>
    <t>CARLOS MAURICIO BAEZ PALENCIA</t>
  </si>
  <si>
    <t>maobaezp@gmail.com</t>
  </si>
  <si>
    <t>DIEGO ALEJANDRO ESGUERRA BUITRAGO</t>
  </si>
  <si>
    <t>desguerrabuitrago@gmail.com</t>
  </si>
  <si>
    <t>MARIA ISABEL ZARATE BARRANTES</t>
  </si>
  <si>
    <t>issazarate2025@gmail.com</t>
  </si>
  <si>
    <t>LUIS ALFREDO NARVAEZ JARAMILLO</t>
  </si>
  <si>
    <t>LNARVAEZJ@HOTMAIL.COM</t>
  </si>
  <si>
    <t>DOC ASIS/N/V/TC/ESP TRANSF DIGITAL/FUN.ACADE-ADMIN</t>
  </si>
  <si>
    <t>CHARLIE PAOLA CHACON ROCHA</t>
  </si>
  <si>
    <t>charliepaola@hotmail.com</t>
  </si>
  <si>
    <t>ANGELLO CAMILO SANCHEZ GALINDO</t>
  </si>
  <si>
    <t>angellocsg@outlook.com</t>
  </si>
  <si>
    <t>ANDRES ALBERTO GARRIDO TORRES</t>
  </si>
  <si>
    <t>andresgator@gmail.com</t>
  </si>
  <si>
    <t>VERONICA CASTRO MUNAR</t>
  </si>
  <si>
    <t>vkasmunar@gmail.com</t>
  </si>
  <si>
    <t>RAFAEL ENRIQUE BENEDETTI NAVARRO</t>
  </si>
  <si>
    <t>rafael.benedetti75@gmail.com</t>
  </si>
  <si>
    <t>KERWIN CARLOS TORRES CASTILLO</t>
  </si>
  <si>
    <t>torreskerwin@gmail.com</t>
  </si>
  <si>
    <t>EDWIN ANTONIO ARRIETA BENAVIDES</t>
  </si>
  <si>
    <t>arrietaedwin@gmail.com</t>
  </si>
  <si>
    <t>DOC AUX T&amp;T/N/TC/ING SISTEM/PROYECCION</t>
  </si>
  <si>
    <t>JULIETH CAROLINA RIOS BOCANEGRA</t>
  </si>
  <si>
    <t>juliethcrb@gmail.com</t>
  </si>
  <si>
    <t>LUIS FERNANDO ALMARIO NARVAEZ</t>
  </si>
  <si>
    <t>lalmari@gmail.com</t>
  </si>
  <si>
    <t>JONNATHAN DAVID CUELLAR BARRERO</t>
  </si>
  <si>
    <t>jonnatancb@gmail.com</t>
  </si>
  <si>
    <t>JUAN DAVID FORERO ACOSTA</t>
  </si>
  <si>
    <t>Juanmaximo01@gmail.com</t>
  </si>
  <si>
    <t>OSCAR LUIS SIBAJA CUELLO</t>
  </si>
  <si>
    <t>Oscar.sibajacuello@gmail.com</t>
  </si>
  <si>
    <t>VICTOR FABIAN CASTRO PEREZ</t>
  </si>
  <si>
    <t>ingvictorcastro@gmail.com</t>
  </si>
  <si>
    <t>WILSON JOSE LOPEZ MERCADO</t>
  </si>
  <si>
    <t>wilson1lopezmercado@gmail.com</t>
  </si>
  <si>
    <t>CARLOS EDGAR LOZANO CIFUENTES</t>
  </si>
  <si>
    <t>carlosedgarlozanocifentes2020@hotmail.com</t>
  </si>
  <si>
    <t>YOHANA CAROLINA OLARTE PARRA</t>
  </si>
  <si>
    <t>yohana1.olarte@gmail.com</t>
  </si>
  <si>
    <t>FRANZ ESTEBAN CORTES MEDINA</t>
  </si>
  <si>
    <t>frescome2000@gmail.com</t>
  </si>
  <si>
    <t>DAVID ALBERTO ORTEGA CADENA</t>
  </si>
  <si>
    <t>davidortegacadena@gmail.com</t>
  </si>
  <si>
    <t>GABRIEL SÁNCHEZ SUÁREZ</t>
  </si>
  <si>
    <t>gabrielsanchezsuarez@gmail.com</t>
  </si>
  <si>
    <t>FABER ALEMAN MENDOZA</t>
  </si>
  <si>
    <t>faber17.am@gmail.com</t>
  </si>
  <si>
    <t>YENNIFER XIOMARA HERNANDEZ HIRALDO</t>
  </si>
  <si>
    <t>yexiomar@gmail.com</t>
  </si>
  <si>
    <t>VAIRON JESUS VASQUEZ DIAZ</t>
  </si>
  <si>
    <t>VAIRONJVD@GMAIL.COM</t>
  </si>
  <si>
    <t>YESID DE JESUS SUAREZ PATERNINA</t>
  </si>
  <si>
    <t>yesid.suarezp7@gmail.com</t>
  </si>
  <si>
    <t>HERBERT ANDRES PARDO MURCIA</t>
  </si>
  <si>
    <t>andrespardo5@gmail.com</t>
  </si>
  <si>
    <t>ENRIQUE MANUEL MORA NEGRETE</t>
  </si>
  <si>
    <t>enmone27@gmail.com</t>
  </si>
  <si>
    <t>JASSER LENEY BLANCO MOGOLLON</t>
  </si>
  <si>
    <t>yaser.keny@gmail.com</t>
  </si>
  <si>
    <t>JENNY ALEXANDRA ROA FERNANDEZ</t>
  </si>
  <si>
    <t>ROAALEXANDRA@HOTMAIL.COM</t>
  </si>
  <si>
    <t>LIZETH CANDELARIA PATERNINA PEREZ</t>
  </si>
  <si>
    <t>LISETHPATERNINA@OUTLOOK.COM</t>
  </si>
  <si>
    <t>JUAN CAMILO ANDRADE PLAZAS</t>
  </si>
  <si>
    <t>mrcahz1992@gmail.com</t>
  </si>
  <si>
    <t>NEMIS EDUARDO PADILLA OLIVEROS</t>
  </si>
  <si>
    <t>NEMIS.PADILLA@GMAIL.COM</t>
  </si>
  <si>
    <t>BRAYAN SANTIAGO BUITRAGO MURILLO</t>
  </si>
  <si>
    <t>INSANTIAGOBUITRAGO@OUTLOOK.COM</t>
  </si>
  <si>
    <t>JULIAN CAMILO CLAVIJO CASTRO</t>
  </si>
  <si>
    <t>julianclavijocastro@hotmail.com</t>
  </si>
  <si>
    <t>GERMAN EDUARDO RAMIREZ RODRIGUEZ</t>
  </si>
  <si>
    <t>ingeduramirez@gmail.com</t>
  </si>
  <si>
    <t>WALTER EDGARDO GARZON HERNANDEZ</t>
  </si>
  <si>
    <t>walgar23@hotmail.com</t>
  </si>
  <si>
    <t>SHESMAN ALEXANDER MURCIA GARCIA</t>
  </si>
  <si>
    <t>pyrophorussolutions@gmail.com</t>
  </si>
  <si>
    <t>LUIS ENRIQUE ARIAS CHAVARRO</t>
  </si>
  <si>
    <t>ariaschavarro@gmail.com</t>
  </si>
  <si>
    <t>VICTOR MANUEL CASTRO GALVIS</t>
  </si>
  <si>
    <t>VMCASTRO09@GMAIL.COM</t>
  </si>
  <si>
    <t>NO PUEDE ACCEDER A CURSOS EFI</t>
  </si>
  <si>
    <t>EDUWIN LEONARDO PARRA SANTOS</t>
  </si>
  <si>
    <t>eduwinparra@gmail.com</t>
  </si>
  <si>
    <t>EMERSON JASSAN OLAYA BENITEZ</t>
  </si>
  <si>
    <t>emerson.j.olaya@gmail.com</t>
  </si>
  <si>
    <t>CARLOS EDUARDO CABRERA ARDILA</t>
  </si>
  <si>
    <t>ccabreraa@unal.edu.co</t>
  </si>
  <si>
    <t>HELBERT ARTURO LOPEZ AMARIS</t>
  </si>
  <si>
    <t>hellop.85@gmail.com</t>
  </si>
  <si>
    <t>MANUEL ALEJANDRO GUERRERO BERNAL</t>
  </si>
  <si>
    <t>maguerrerob91@gmail.com</t>
  </si>
  <si>
    <t>BREISMAM ALFONSO RUEDA DIAZ</t>
  </si>
  <si>
    <t>b.rueda@uniandes.edu.co</t>
  </si>
  <si>
    <t>SERGIO ANDRES BARRANTES JOYA</t>
  </si>
  <si>
    <t>sergio.barrantes10@gmail.com</t>
  </si>
  <si>
    <t>JAQUELINE ANGELICA CASTELLANOS BUSTOS</t>
  </si>
  <si>
    <t>jacki.castell@gmail.com</t>
  </si>
  <si>
    <t>WILLIAM FERNEY CHILATRA DÍAZ</t>
  </si>
  <si>
    <t>chilatrawilliam@gmail.com</t>
  </si>
  <si>
    <t>OSCAR MAURICIO CAMPOS FAJARDO</t>
  </si>
  <si>
    <t>Omcamposf@ut.edu.co</t>
  </si>
  <si>
    <t>NATALY MALDONADO SILVA</t>
  </si>
  <si>
    <t>nmaldonados@unal.edu.co</t>
  </si>
  <si>
    <t>YENIS ALEXANDRA MORALES TOBON</t>
  </si>
  <si>
    <t>yenismorales1@gmail.com</t>
  </si>
  <si>
    <t>DOCENTE ASOC/N/TC/NEGO INTER/PROYECCION</t>
  </si>
  <si>
    <t>ELIANA KARINA VEGA PEÑA</t>
  </si>
  <si>
    <t>elianakarinavega7@gmail.com</t>
  </si>
  <si>
    <t>DOC AUX T&amp;T/N/TC/NEGO INTER/FUN.ACADE-ADMIN</t>
  </si>
  <si>
    <t>DIEGO FERNANDO ECHEVERRI QUINTERO</t>
  </si>
  <si>
    <t>diegofernandoecheverriquintero@gmail.com</t>
  </si>
  <si>
    <t>CRISTIAN NEIROTH DIAZ ALFONSO</t>
  </si>
  <si>
    <t>cristiann1890@gmail.com</t>
  </si>
  <si>
    <t>SEBASTIAN CAMILO QUINTERO HIGUERA</t>
  </si>
  <si>
    <t>SEBASTIANCAMILOQUINTERO@GMAIL.COM</t>
  </si>
  <si>
    <t>LUIS FERNANDO MIRANDA VILLERA</t>
  </si>
  <si>
    <t>luisf.miranda.9556@gmail.com</t>
  </si>
  <si>
    <t>DOCENTE ASIS/N/MT/NEGO INTER</t>
  </si>
  <si>
    <t>MARIA CAMILA BORJA RIVERO</t>
  </si>
  <si>
    <t>mariaborja2013@gmail.com</t>
  </si>
  <si>
    <t>ALBYN FABIAN LEON BAQUERO</t>
  </si>
  <si>
    <t>fabianleon.abogado@gmail.com</t>
  </si>
  <si>
    <t>DOC TITULAR/N/V/MT/PUB Y MERC</t>
  </si>
  <si>
    <t>KAREN PAOLA GALINDO RONDON</t>
  </si>
  <si>
    <t>karenpao8@gmail.com</t>
  </si>
  <si>
    <t>DOC ASIS/N/V/MT/SOCIOHUMANISTI</t>
  </si>
  <si>
    <t>LAURA CAMILA SANCHEZ LOMBANA</t>
  </si>
  <si>
    <t>abogadalaurasanchez3@gmail.com</t>
  </si>
  <si>
    <t>DOC AUX/N/V/MT/SOCIOHUMANISTI</t>
  </si>
  <si>
    <t>ESTEFANIA VELASQUEZ GONZALEZ</t>
  </si>
  <si>
    <t>STEPHANYGONZA321@HOTMAIL.COM</t>
  </si>
  <si>
    <t>NICOLAS BERNARDO NAVAS GONZALEZ</t>
  </si>
  <si>
    <t>nbnavasg@gmail.com</t>
  </si>
  <si>
    <t>LUISA FERNANDA SOLANO MILQUEZ</t>
  </si>
  <si>
    <t>luisa.solanom99@gmail.com</t>
  </si>
  <si>
    <t xml:space="preserve">VIVE FUERA DE BOGOTA </t>
  </si>
  <si>
    <t>ASHLY ESPINOZA</t>
  </si>
  <si>
    <t>No se encuentra en bogota,vuelve el sabado</t>
  </si>
  <si>
    <t>tiene bloqueado el correo personal</t>
  </si>
  <si>
    <t>ANA SANCHEZ</t>
  </si>
  <si>
    <t>Enviar enlace</t>
  </si>
  <si>
    <t>correo de voz</t>
  </si>
  <si>
    <t>número herrado</t>
  </si>
  <si>
    <t>JHANNA GOMEZ</t>
  </si>
  <si>
    <t>JESSICA BARON</t>
  </si>
  <si>
    <t>Tiene una cita medica a esa hora</t>
  </si>
  <si>
    <t xml:space="preserve">3 llamadas </t>
  </si>
  <si>
    <t xml:space="preserve">no puede por que no esta en bogota </t>
  </si>
  <si>
    <t>Tiene una calamidad</t>
  </si>
  <si>
    <t>DANILO ANDRES RINCON PLAZAS</t>
  </si>
  <si>
    <t>SANDY VIVIANA SUAVITA PACHON</t>
  </si>
  <si>
    <t>MARISELLA ZAMORA BERMUDEZ</t>
  </si>
  <si>
    <t>CAMILO ANDRES CARDONA RIVERA</t>
  </si>
  <si>
    <t>YEIMY LINETH LIZCANO LUNA</t>
  </si>
  <si>
    <t>LAURA DANIELA OBANDO ALZATE</t>
  </si>
  <si>
    <t>JORGE ANDRES ROJAS TAPIAS</t>
  </si>
  <si>
    <t>KELLY DANIELA SORACA SALAMANCA</t>
  </si>
  <si>
    <t>Debe asisitr virtual por su otro trabvajo. El LITE ya lo sabe</t>
  </si>
  <si>
    <t>CRISTIAN LAREL FANDIÑO HERRAN</t>
  </si>
  <si>
    <t>WILLIAM ENRIQUE TAPIA AYALA</t>
  </si>
  <si>
    <t>NIVER ARLEY CASTELLANOS GONZALEZ</t>
  </si>
  <si>
    <t>JOHNNY STIVEN SERNA WILLIAMS</t>
  </si>
  <si>
    <t>SERGIO LUIS GOMEZ ARTETA</t>
  </si>
  <si>
    <t>En ese momento tiene otra actividad y quiere estar simultaneamente virtual</t>
  </si>
  <si>
    <t>MONICA JEANNETTE PENAGOS MARTINEZ</t>
  </si>
  <si>
    <t>JESSICA DANIELA GALVIS LUQUE</t>
  </si>
  <si>
    <t>HANS SEBASTIAN BEJARANO</t>
  </si>
  <si>
    <t>JUAN SEBASTIAN LOZADA LADINO</t>
  </si>
  <si>
    <t>OSCAR DANIEL CARDENAS BARRERA</t>
  </si>
  <si>
    <t>HENRY EMILIO PEÑA PEÑA</t>
  </si>
  <si>
    <t>NICOLAS ALEXIS DIAZ ARBOLEDA</t>
  </si>
  <si>
    <t>ANGELA MANUELA CHAVES MORENO</t>
  </si>
  <si>
    <t xml:space="preserve">2 llamasdas </t>
  </si>
  <si>
    <t>NELSON NIÑO TRIANA</t>
  </si>
  <si>
    <t>GINNA PAOLA GOMEZ PEÑA</t>
  </si>
  <si>
    <t xml:space="preserve">no le han enviado credenciales pedro </t>
  </si>
  <si>
    <t>FERLEY AUGUSTO SANCHEZ CALDERON</t>
  </si>
  <si>
    <t>LUCAS MATEO FORERO LOSADA</t>
  </si>
  <si>
    <t>WILMER RAFAEL RUBIO RUBIO</t>
  </si>
  <si>
    <t>RONALD YESID PALENCIA BUELVAS</t>
  </si>
  <si>
    <t>CARLOS ROBERTO PEREZ AGUILERA</t>
  </si>
  <si>
    <t>JOSE AGUSTIN GARZON RODRIGUEZ</t>
  </si>
  <si>
    <t>JONATHAN EDUARDO RUIZ RAMIREZ</t>
  </si>
  <si>
    <t>correo de voz 2</t>
  </si>
  <si>
    <t>LUISA FERNANDA RINCON CAMARGO</t>
  </si>
  <si>
    <t>DANIEL SANTIAGO PAEZ BERNAL</t>
  </si>
  <si>
    <t>YEISON ANDRES ALBARRACIN FRAGUA</t>
  </si>
  <si>
    <t>CESAR ALFREDO VERA MARTINEZ</t>
  </si>
  <si>
    <t>MAIRA ALEJANDRA GALINDO LOPEZ</t>
  </si>
  <si>
    <t>NATHALIA CAROLINA RUBIO BUITRAGO</t>
  </si>
  <si>
    <t>LIZ ANGELY NUÑEZ CANO</t>
  </si>
  <si>
    <t xml:space="preserve">correo de voz 2 </t>
  </si>
  <si>
    <t>DAYAN RICARDO BARRERA RINCON</t>
  </si>
  <si>
    <t>ANA SOFIA SANABRIA POSADA</t>
  </si>
  <si>
    <t>SANTIAGO ANDRES INFANTE RODRIGUEZ</t>
  </si>
  <si>
    <t>DANIELA SUAREZ JIMENEZ</t>
  </si>
  <si>
    <t>DIANA CAROLINA POLO RAMOS</t>
  </si>
  <si>
    <t>MARIA ISABEL BERMEO MACIAS</t>
  </si>
  <si>
    <t>CESAR AUGUSTO GUERRERO RUIZ</t>
  </si>
  <si>
    <t>MANUEL ALEJANDRO BONILLA GOMEZ</t>
  </si>
  <si>
    <t>DIANA MARIA REY LEMA</t>
  </si>
  <si>
    <t>JAIME JUNIOR BLANCO NAVARRO</t>
  </si>
  <si>
    <t>ANDRES FELIPE PISSO TOBAR</t>
  </si>
  <si>
    <t>RAFAEL EMILIO CASADIEGO SARMIENTO</t>
  </si>
  <si>
    <t>DANIEL EDUARDO DE LA ROSA MORRON</t>
  </si>
  <si>
    <t>GINNA PAOLA CASTAÑEDA DELGADO</t>
  </si>
  <si>
    <t>CARLOS ANDRES PIRAQUIVE CIFUENTES</t>
  </si>
  <si>
    <t>MARIA JOSE ARROYO CANTILLO</t>
  </si>
  <si>
    <t>HUGO JAVIER MANTILLA GOMEZ</t>
  </si>
  <si>
    <t>FERNANDO AUGUSTO CELIS FLOREZ</t>
  </si>
  <si>
    <t>DANIEL CAMILO MALAVER MENDOZA</t>
  </si>
  <si>
    <t>JESUS RICARDO ARROYO TORRES</t>
  </si>
  <si>
    <t>LLEGA TARDE 5 PM</t>
  </si>
  <si>
    <t>GERMAN FERNANDO HEREDIA SANCHEZ</t>
  </si>
  <si>
    <t>SILVIO VILLEGAS MENDEZ</t>
  </si>
  <si>
    <t>EMERSON HENRY TIBADUIZA REYES</t>
  </si>
  <si>
    <t>JOSE ALEJANDRO MAHECHA MAHECHA</t>
  </si>
  <si>
    <t>CLAUDIA MARCELA ARIAS MEJIA</t>
  </si>
  <si>
    <t>JOSE BERNARDO PANCHE BALLEN</t>
  </si>
  <si>
    <t>SANTIAGO ALFONSO CARRILLO RAMIREZ</t>
  </si>
  <si>
    <t>EIMMY DE JESUS FERNANDEZ RUIZ</t>
  </si>
  <si>
    <t>HASBLEIDY TATIANA CANTOR VANEGAS</t>
  </si>
  <si>
    <t>YECID ALBERTO MATEUS PRADA</t>
  </si>
  <si>
    <t>CARLOS ALEJANDRO PINEDA ROA</t>
  </si>
  <si>
    <t>LEIDY TATIANA PORTILLO DELGADO</t>
  </si>
  <si>
    <t>DARIO AGATON DIAZ</t>
  </si>
  <si>
    <t>CAMILO SALGADO JIMENEZ</t>
  </si>
  <si>
    <t>ANDRY YINEY TELLEZ PARDO</t>
  </si>
  <si>
    <t>LINA MARIA GARIBELLO SANCHEZ</t>
  </si>
  <si>
    <t>FRANCISCO ALBERTO CUELLO PRIETO</t>
  </si>
  <si>
    <t>RUBEN DARIO OSPINO CORTINA</t>
  </si>
  <si>
    <t>MARYLIN YANIT FORERO TARQUINO</t>
  </si>
  <si>
    <t>LADY ESTEFANIA PINEDA MUÑOZ</t>
  </si>
  <si>
    <t>YULIETH CONSTANZA CASAS TOVAR</t>
  </si>
  <si>
    <t>JERMISON ANDRES BELTRAN MONROY</t>
  </si>
  <si>
    <t>NICOLAS GERARDO GAMBOA MALAMBO</t>
  </si>
  <si>
    <t>JUAN DAVID CASTELLANOS BECERRA</t>
  </si>
  <si>
    <t>DYLAN ESCOBAR RUIZ</t>
  </si>
  <si>
    <t>CAROLINA CONTRERAS FIERRO</t>
  </si>
  <si>
    <t>CAROLINA ESPITIA POVEDA</t>
  </si>
  <si>
    <t>RAMON HUMBERTO CAMARGO PLATA</t>
  </si>
  <si>
    <t>LUZ MARINA AGUILERA ALVARADO</t>
  </si>
  <si>
    <t>DIANA KATHERINE HERNANDEZ MILLAN</t>
  </si>
  <si>
    <t>MIGUEL ANGEL SANCHEZ CASTRO</t>
  </si>
  <si>
    <t>ROSA AURA MEJIA GUTIERREZ</t>
  </si>
  <si>
    <t>GLADYS ALEJANDRA GAVIRIA ESCOBAR</t>
  </si>
  <si>
    <t>JEAN PIERRE ANCHICOQUE CADENA</t>
  </si>
  <si>
    <t>NATALIA GOMEZ ALZATE</t>
  </si>
  <si>
    <t>MARIA ALEJANDRA RODRIGUEZ TRIANA</t>
  </si>
  <si>
    <t>ROLANDO STITH PAEZ GARZON</t>
  </si>
  <si>
    <t>HAMILTON RIVERA FLOR</t>
  </si>
  <si>
    <t>DIANA LORENA RODRIGUEZ MUÑOZ</t>
  </si>
  <si>
    <t>CAMILO ANDRES SANCHEZ SILVA</t>
  </si>
  <si>
    <t>LUCIA JULIANA CALDERÓN CALLE</t>
  </si>
  <si>
    <t>MYRIAM ROCIO MALPICA PARRA</t>
  </si>
  <si>
    <t>PABLO ANDRES MAYORGA RODRIGUEZ</t>
  </si>
  <si>
    <t>EMMANUEL MOSQUERA CASAS</t>
  </si>
  <si>
    <t>JOSE DAVID ESCORCIA RODRIGUEZ</t>
  </si>
  <si>
    <t>WILLIAM ANDRES AGUILAR RODRIGUEZ</t>
  </si>
  <si>
    <t>BRAYAN FELIPE MEDINA DUARTE</t>
  </si>
  <si>
    <t>RAUL ALEJANDRO MUÑOZ GALINDO</t>
  </si>
  <si>
    <t>DARLING NATHALI GOMEZ OSPINA</t>
  </si>
  <si>
    <t>JOHN FAIBER CASTAÑEDA LOSADA</t>
  </si>
  <si>
    <t>LAURA TATIANA USECHE PINEDA</t>
  </si>
  <si>
    <t>ANA MARIA PULGARIN LOPEZ</t>
  </si>
  <si>
    <t>MAYERLI GARCIA SAAVEDRA</t>
  </si>
  <si>
    <t>PEDRO DAVID GUTIERREZ BELTRAN</t>
  </si>
  <si>
    <t>LUIS DANIEL MAFLA ROSERO</t>
  </si>
  <si>
    <t>DIEGO FERNANDO SALAMANCA RAMIREZ</t>
  </si>
  <si>
    <t>MELISA PEREZ SOSA</t>
  </si>
  <si>
    <t>LINA MARIA MOSQUERA MUÑOZ</t>
  </si>
  <si>
    <t>ALBA MATILDE CHAVEZ OTALORA</t>
  </si>
  <si>
    <t>NATALIA ROCIO ESTEPA VELOZA</t>
  </si>
  <si>
    <t>DIANA PATRICIA VALDERRAMA CRIOLLO</t>
  </si>
  <si>
    <t>SANDRA CATALINA OLAYA MENDEZ</t>
  </si>
  <si>
    <t>OSCAR JAVIER MEJIA GARAVITO</t>
  </si>
  <si>
    <t>JOHAN SEBASTIAN DURAN VARGAS</t>
  </si>
  <si>
    <t>GERMAN ORLANDO SOTO ARENAS</t>
  </si>
  <si>
    <t>SEDIEL SMITH RUIZ PEREZ</t>
  </si>
  <si>
    <t>ALEX ARIEL COMBITA ROSAS</t>
  </si>
  <si>
    <t>ROGGER FABIAN PINILLA PARDO</t>
  </si>
  <si>
    <t>MILTON RAMIRO NECHIZA DELGADO</t>
  </si>
  <si>
    <t>JOHN ANDERSON SANCHEZ TORRES</t>
  </si>
  <si>
    <t>INGRID NAYID RUBIANO MORALES</t>
  </si>
  <si>
    <t>JUAN PABLO DUEÑAS BAEZ</t>
  </si>
  <si>
    <t>JESUS EDUARDO CONTRERAS NARANJO</t>
  </si>
  <si>
    <t>ILBA YANETH RODRÍGUEZ RODRIGUEZ</t>
  </si>
  <si>
    <t>ENRIQUE  TORRES SEHUANEZ</t>
  </si>
  <si>
    <t>ORIANA LISSETH  CORRALES PEÑATES</t>
  </si>
  <si>
    <t>DAVID ALFONSO  SANCRISTAN BERNAL</t>
  </si>
  <si>
    <t>DAVID ANDRÉS  COCOMÁ SARMIENTO</t>
  </si>
  <si>
    <t>CAMILO ENRIQUE PRIETO DIAZ</t>
  </si>
  <si>
    <t>ZULENY IRENE  CUARAN CUARAN</t>
  </si>
  <si>
    <t>GIAN ANDREI  CUARAN CUARAN</t>
  </si>
  <si>
    <t>SAMUEL EDUARDO  YARA TIQUE</t>
  </si>
  <si>
    <t>MAGNOLIA FAJARDO NARVÁEZ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</si>
</sst>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23">
    <font>
      <sz val="11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strike/>
      <sz val="11.0"/>
      <color rgb="FFFFFFFF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11.0"/>
      <color theme="1"/>
      <name val="Aptos Narrow"/>
    </font>
    <font>
      <sz val="11.0"/>
      <color rgb="FF000000"/>
      <name val="&quot;Aptos Narrow&quot;"/>
    </font>
    <font>
      <color theme="1"/>
      <name val="Arial"/>
    </font>
    <font>
      <color theme="1"/>
      <name val="Aptos Narrow"/>
      <scheme val="minor"/>
    </font>
    <font>
      <sz val="11.0"/>
      <color rgb="FF000000"/>
      <name val="Arial"/>
    </font>
    <font>
      <b/>
      <sz val="11.0"/>
      <color theme="1"/>
      <name val="Arial"/>
    </font>
    <font>
      <sz val="12.0"/>
      <color theme="1"/>
      <name val="Calibri"/>
    </font>
    <font>
      <sz val="12.0"/>
      <color theme="1"/>
      <name val="Arial"/>
    </font>
    <font>
      <b/>
      <sz val="11.0"/>
      <color rgb="FFFFFFFF"/>
      <name val="Aptos Narrow"/>
    </font>
    <font>
      <sz val="11.0"/>
      <color rgb="FFFFFFFF"/>
      <name val="&quot;Aptos Narrow&quot;"/>
    </font>
    <font>
      <b/>
      <sz val="11.0"/>
      <color rgb="FFFFFFFF"/>
      <name val="&quot;Aptos Narrow&quot;"/>
    </font>
    <font>
      <b/>
      <sz val="11.0"/>
      <color rgb="FFFFFFFF"/>
      <name val="Arial"/>
    </font>
    <font>
      <b/>
      <color rgb="FFFFFFFF"/>
      <name val="Arial"/>
    </font>
    <font>
      <sz val="9.0"/>
      <color theme="1"/>
      <name val="Arial"/>
    </font>
    <font>
      <sz val="11.0"/>
      <color rgb="FF222222"/>
      <name val="Arial"/>
    </font>
    <font>
      <sz val="11.0"/>
      <color rgb="FF000000"/>
      <name val="Aptos Narrow"/>
    </font>
    <font>
      <sz val="11.0"/>
      <color rgb="FF000000"/>
      <name val="&quot;\0022Aptos Narrow\0022&quot;"/>
    </font>
  </fonts>
  <fills count="14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C1F0C8"/>
        <bgColor rgb="FFC1F0C8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2CEEF"/>
        <bgColor rgb="FFF2CEEF"/>
      </patternFill>
    </fill>
    <fill>
      <patternFill patternType="solid">
        <fgColor rgb="FF0573BC"/>
        <bgColor rgb="FF0573BC"/>
      </patternFill>
    </fill>
    <fill>
      <patternFill patternType="solid">
        <fgColor rgb="FFF6F8F9"/>
        <bgColor rgb="FFF6F8F9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2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left" readingOrder="0" vertical="center"/>
    </xf>
    <xf borderId="1" fillId="2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1" fillId="0" fontId="4" numFmtId="1" xfId="0" applyBorder="1" applyFont="1" applyNumberFormat="1"/>
    <xf borderId="1" fillId="0" fontId="5" numFmtId="1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horizontal="left"/>
    </xf>
    <xf borderId="1" fillId="0" fontId="6" numFmtId="1" xfId="0" applyBorder="1" applyFont="1" applyNumberFormat="1"/>
    <xf borderId="1" fillId="0" fontId="5" numFmtId="49" xfId="0" applyAlignment="1" applyBorder="1" applyFont="1" applyNumberFormat="1">
      <alignment readingOrder="0"/>
    </xf>
    <xf borderId="1" fillId="0" fontId="4" numFmtId="49" xfId="0" applyBorder="1" applyFont="1" applyNumberFormat="1"/>
    <xf borderId="1" fillId="0" fontId="7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readingOrder="0"/>
    </xf>
    <xf borderId="1" fillId="0" fontId="9" numFmtId="0" xfId="0" applyBorder="1" applyFont="1"/>
    <xf borderId="1" fillId="0" fontId="5" numFmtId="0" xfId="0" applyAlignment="1" applyBorder="1" applyFont="1">
      <alignment horizontal="left" readingOrder="0"/>
    </xf>
    <xf borderId="1" fillId="0" fontId="5" numFmtId="1" xfId="0" applyAlignment="1" applyBorder="1" applyFont="1" applyNumberFormat="1">
      <alignment readingOrder="0"/>
    </xf>
    <xf borderId="1" fillId="3" fontId="4" numFmtId="0" xfId="0" applyAlignment="1" applyBorder="1" applyFill="1" applyFont="1">
      <alignment horizontal="left"/>
    </xf>
    <xf borderId="1" fillId="0" fontId="4" numFmtId="1" xfId="0" applyAlignment="1" applyBorder="1" applyFont="1" applyNumberFormat="1">
      <alignment horizontal="center"/>
    </xf>
    <xf borderId="1" fillId="4" fontId="4" numFmtId="1" xfId="0" applyAlignment="1" applyBorder="1" applyFill="1" applyFont="1" applyNumberFormat="1">
      <alignment horizontal="center"/>
    </xf>
    <xf borderId="1" fillId="4" fontId="4" numFmtId="0" xfId="0" applyAlignment="1" applyBorder="1" applyFont="1">
      <alignment horizontal="left"/>
    </xf>
    <xf borderId="1" fillId="4" fontId="10" numFmtId="1" xfId="0" applyAlignment="1" applyBorder="1" applyFont="1" applyNumberFormat="1">
      <alignment horizontal="center" readingOrder="0" shrinkToFit="0" vertical="bottom" wrapText="0"/>
    </xf>
    <xf borderId="1" fillId="4" fontId="7" numFmtId="0" xfId="0" applyAlignment="1" applyBorder="1" applyFont="1">
      <alignment horizontal="left" shrinkToFit="0" vertical="bottom" wrapText="0"/>
    </xf>
    <xf borderId="1" fillId="0" fontId="7" numFmtId="1" xfId="0" applyAlignment="1" applyBorder="1" applyFont="1" applyNumberFormat="1">
      <alignment horizontal="center" readingOrder="0" shrinkToFit="0" vertical="bottom" wrapText="0"/>
    </xf>
    <xf borderId="1" fillId="0" fontId="7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left" shrinkToFit="0" vertical="bottom" wrapText="0"/>
    </xf>
    <xf borderId="1" fillId="0" fontId="10" numFmtId="1" xfId="0" applyAlignment="1" applyBorder="1" applyFont="1" applyNumberFormat="1">
      <alignment horizontal="center" readingOrder="0" shrinkToFit="0" vertical="bottom" wrapText="0"/>
    </xf>
    <xf borderId="1" fillId="4" fontId="7" numFmtId="1" xfId="0" applyAlignment="1" applyBorder="1" applyFont="1" applyNumberFormat="1">
      <alignment horizontal="center" readingOrder="0" shrinkToFit="0" vertical="bottom" wrapText="0"/>
    </xf>
    <xf borderId="1" fillId="4" fontId="7" numFmtId="0" xfId="0" applyAlignment="1" applyBorder="1" applyFont="1">
      <alignment horizontal="left" shrinkToFit="0" vertical="bottom" wrapText="0"/>
    </xf>
    <xf borderId="1" fillId="0" fontId="7" numFmtId="0" xfId="0" applyAlignment="1" applyBorder="1" applyFont="1">
      <alignment horizontal="left" shrinkToFit="0" vertical="bottom" wrapText="0"/>
    </xf>
    <xf borderId="0" fillId="0" fontId="9" numFmtId="0" xfId="0" applyFont="1"/>
    <xf borderId="0" fillId="0" fontId="9" numFmtId="1" xfId="0" applyFont="1" applyNumberFormat="1"/>
    <xf borderId="1" fillId="5" fontId="11" numFmtId="0" xfId="0" applyAlignment="1" applyBorder="1" applyFill="1" applyFont="1">
      <alignment horizontal="center" vertical="bottom"/>
    </xf>
    <xf borderId="1" fillId="5" fontId="11" numFmtId="10" xfId="0" applyAlignment="1" applyBorder="1" applyFont="1" applyNumberFormat="1">
      <alignment horizontal="center" vertical="bottom"/>
    </xf>
    <xf borderId="1" fillId="5" fontId="5" numFmtId="0" xfId="0" applyAlignment="1" applyBorder="1" applyFont="1">
      <alignment horizontal="center" readingOrder="0" vertical="bottom"/>
    </xf>
    <xf borderId="1" fillId="6" fontId="5" numFmtId="0" xfId="0" applyAlignment="1" applyBorder="1" applyFill="1" applyFont="1">
      <alignment horizontal="center" vertical="bottom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vertical="bottom"/>
    </xf>
    <xf borderId="1" fillId="0" fontId="8" numFmtId="0" xfId="0" applyAlignment="1" applyBorder="1" applyFont="1">
      <alignment vertical="bottom"/>
    </xf>
    <xf borderId="1" fillId="6" fontId="8" numFmtId="0" xfId="0" applyAlignment="1" applyBorder="1" applyFont="1">
      <alignment readingOrder="0"/>
    </xf>
    <xf borderId="1" fillId="7" fontId="8" numFmtId="0" xfId="0" applyAlignment="1" applyBorder="1" applyFill="1" applyFont="1">
      <alignment readingOrder="0"/>
    </xf>
    <xf borderId="0" fillId="0" fontId="8" numFmtId="0" xfId="0" applyAlignment="1" applyFont="1">
      <alignment readingOrder="0"/>
    </xf>
    <xf borderId="1" fillId="8" fontId="10" numFmtId="1" xfId="0" applyAlignment="1" applyBorder="1" applyFill="1" applyFont="1" applyNumberFormat="1">
      <alignment horizontal="center" readingOrder="0" shrinkToFit="0" vertical="bottom" wrapText="0"/>
    </xf>
    <xf borderId="1" fillId="8" fontId="10" numFmtId="0" xfId="0" applyAlignment="1" applyBorder="1" applyFont="1">
      <alignment horizontal="left" readingOrder="0" shrinkToFit="0" vertical="bottom" wrapText="0"/>
    </xf>
    <xf borderId="1" fillId="5" fontId="5" numFmtId="0" xfId="0" applyAlignment="1" applyBorder="1" applyFont="1">
      <alignment horizontal="center" vertical="bottom"/>
    </xf>
    <xf borderId="1" fillId="0" fontId="8" numFmtId="0" xfId="0" applyAlignment="1" applyBorder="1" applyFont="1">
      <alignment readingOrder="0" vertical="bottom"/>
    </xf>
    <xf borderId="1" fillId="9" fontId="5" numFmtId="0" xfId="0" applyAlignment="1" applyBorder="1" applyFill="1" applyFont="1">
      <alignment horizontal="center" vertical="bottom"/>
    </xf>
    <xf borderId="1" fillId="9" fontId="5" numFmtId="0" xfId="0" applyAlignment="1" applyBorder="1" applyFont="1">
      <alignment horizontal="right" vertical="bottom"/>
    </xf>
    <xf borderId="1" fillId="9" fontId="5" numFmtId="0" xfId="0" applyAlignment="1" applyBorder="1" applyFont="1">
      <alignment vertical="bottom"/>
    </xf>
    <xf borderId="1" fillId="6" fontId="10" numFmtId="1" xfId="0" applyAlignment="1" applyBorder="1" applyFont="1" applyNumberFormat="1">
      <alignment horizontal="center" readingOrder="0" shrinkToFit="0" vertical="bottom" wrapText="0"/>
    </xf>
    <xf borderId="1" fillId="6" fontId="10" numFmtId="0" xfId="0" applyAlignment="1" applyBorder="1" applyFont="1">
      <alignment horizontal="left" readingOrder="0" shrinkToFit="0" vertical="bottom" wrapText="0"/>
    </xf>
    <xf borderId="1" fillId="0" fontId="5" numFmtId="0" xfId="0" applyAlignment="1" applyBorder="1" applyFont="1">
      <alignment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6" fontId="12" numFmtId="0" xfId="0" applyAlignment="1" applyBorder="1" applyFont="1">
      <alignment vertical="bottom"/>
    </xf>
    <xf borderId="1" fillId="6" fontId="12" numFmtId="0" xfId="0" applyAlignment="1" applyBorder="1" applyFont="1">
      <alignment readingOrder="0"/>
    </xf>
    <xf borderId="1" fillId="6" fontId="12" numFmtId="0" xfId="0" applyBorder="1" applyFont="1"/>
    <xf borderId="1" fillId="0" fontId="13" numFmtId="0" xfId="0" applyAlignment="1" applyBorder="1" applyFont="1">
      <alignment readingOrder="0"/>
    </xf>
    <xf borderId="1" fillId="0" fontId="5" numFmtId="0" xfId="0" applyAlignment="1" applyBorder="1" applyFont="1">
      <alignment shrinkToFit="0" vertical="bottom" wrapText="1"/>
    </xf>
    <xf borderId="1" fillId="0" fontId="9" numFmtId="0" xfId="0" applyAlignment="1" applyBorder="1" applyFont="1">
      <alignment readingOrder="0" shrinkToFit="0" wrapText="1"/>
    </xf>
    <xf borderId="1" fillId="0" fontId="8" numFmtId="0" xfId="0" applyAlignment="1" applyBorder="1" applyFont="1">
      <alignment shrinkToFit="0" vertical="bottom" wrapText="1"/>
    </xf>
    <xf borderId="1" fillId="2" fontId="14" numFmtId="0" xfId="0" applyAlignment="1" applyBorder="1" applyFont="1">
      <alignment horizontal="center"/>
    </xf>
    <xf borderId="1" fillId="0" fontId="5" numFmtId="0" xfId="0" applyAlignment="1" applyBorder="1" applyFont="1">
      <alignment readingOrder="0"/>
    </xf>
    <xf borderId="1" fillId="10" fontId="4" numFmtId="0" xfId="0" applyBorder="1" applyFill="1" applyFont="1"/>
    <xf borderId="1" fillId="10" fontId="4" numFmtId="1" xfId="0" applyBorder="1" applyFont="1" applyNumberFormat="1"/>
    <xf borderId="1" fillId="10" fontId="4" numFmtId="49" xfId="0" applyBorder="1" applyFont="1" applyNumberFormat="1"/>
    <xf borderId="0" fillId="10" fontId="9" numFmtId="0" xfId="0" applyFont="1"/>
    <xf borderId="1" fillId="2" fontId="15" numFmtId="0" xfId="0" applyAlignment="1" applyBorder="1" applyFont="1">
      <alignment horizontal="center" readingOrder="0" shrinkToFit="0" wrapText="0"/>
    </xf>
    <xf borderId="1" fillId="2" fontId="1" numFmtId="0" xfId="0" applyAlignment="1" applyBorder="1" applyFont="1">
      <alignment horizontal="center" readingOrder="0" shrinkToFit="0" wrapText="0"/>
    </xf>
    <xf borderId="1" fillId="0" fontId="7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right" readingOrder="0" shrinkToFit="0" vertical="bottom" wrapText="0"/>
    </xf>
    <xf borderId="1" fillId="0" fontId="7" numFmtId="164" xfId="0" applyAlignment="1" applyBorder="1" applyFont="1" applyNumberFormat="1">
      <alignment horizontal="right" readingOrder="0" shrinkToFit="0" vertical="bottom" wrapText="0"/>
    </xf>
    <xf borderId="1" fillId="0" fontId="7" numFmtId="165" xfId="0" applyAlignment="1" applyBorder="1" applyFont="1" applyNumberFormat="1">
      <alignment horizontal="right" readingOrder="0" shrinkToFit="0" vertical="bottom" wrapText="0"/>
    </xf>
    <xf borderId="1" fillId="0" fontId="8" numFmtId="0" xfId="0" applyBorder="1" applyFont="1"/>
    <xf borderId="1" fillId="2" fontId="16" numFmtId="0" xfId="0" applyAlignment="1" applyBorder="1" applyFont="1">
      <alignment horizontal="center" readingOrder="0" shrinkToFit="0" wrapText="0"/>
    </xf>
    <xf borderId="1" fillId="11" fontId="7" numFmtId="0" xfId="0" applyAlignment="1" applyBorder="1" applyFill="1" applyFont="1">
      <alignment horizontal="left" readingOrder="0" shrinkToFit="0" vertical="bottom" wrapText="0"/>
    </xf>
    <xf borderId="1" fillId="11" fontId="7" numFmtId="0" xfId="0" applyAlignment="1" applyBorder="1" applyFont="1">
      <alignment horizontal="right" readingOrder="0" shrinkToFit="0" vertical="bottom" wrapText="0"/>
    </xf>
    <xf borderId="1" fillId="2" fontId="17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 shrinkToFit="0" vertical="bottom" wrapText="0"/>
    </xf>
    <xf borderId="1" fillId="0" fontId="7" numFmtId="0" xfId="0" applyAlignment="1" applyBorder="1" applyFont="1">
      <alignment readingOrder="0" shrinkToFit="0" vertical="bottom" wrapText="0"/>
    </xf>
    <xf borderId="1" fillId="11" fontId="7" numFmtId="0" xfId="0" applyAlignment="1" applyBorder="1" applyFont="1">
      <alignment readingOrder="0" shrinkToFit="0" vertical="bottom" wrapText="0"/>
    </xf>
    <xf borderId="1" fillId="12" fontId="18" numFmtId="0" xfId="0" applyAlignment="1" applyBorder="1" applyFill="1" applyFont="1">
      <alignment horizontal="left" shrinkToFit="0" vertical="center" wrapText="0"/>
    </xf>
    <xf borderId="0" fillId="0" fontId="9" numFmtId="0" xfId="0" applyAlignment="1" applyFont="1">
      <alignment horizontal="left" shrinkToFit="0" vertical="center" wrapText="0"/>
    </xf>
    <xf borderId="1" fillId="7" fontId="8" numFmtId="0" xfId="0" applyAlignment="1" applyBorder="1" applyFont="1">
      <alignment horizontal="left" shrinkToFit="0" vertical="center" wrapText="0"/>
    </xf>
    <xf borderId="1" fillId="0" fontId="8" numFmtId="0" xfId="0" applyAlignment="1" applyBorder="1" applyFont="1">
      <alignment horizontal="left" shrinkToFit="0" vertical="center" wrapText="0"/>
    </xf>
    <xf borderId="1" fillId="6" fontId="8" numFmtId="0" xfId="0" applyAlignment="1" applyBorder="1" applyFont="1">
      <alignment horizontal="left" shrinkToFit="0" vertical="center" wrapText="0"/>
    </xf>
    <xf borderId="1" fillId="13" fontId="8" numFmtId="0" xfId="0" applyAlignment="1" applyBorder="1" applyFill="1" applyFont="1">
      <alignment horizontal="left" shrinkToFit="0" vertical="center" wrapText="0"/>
    </xf>
    <xf borderId="1" fillId="0" fontId="4" numFmtId="0" xfId="0" applyAlignment="1" applyBorder="1" applyFont="1">
      <alignment horizontal="left" shrinkToFit="0" vertical="center" wrapText="0"/>
    </xf>
    <xf borderId="1" fillId="0" fontId="5" numFmtId="0" xfId="0" applyAlignment="1" applyBorder="1" applyFont="1">
      <alignment horizontal="left" shrinkToFit="0" vertical="center" wrapText="0"/>
    </xf>
    <xf borderId="1" fillId="7" fontId="19" numFmtId="0" xfId="0" applyAlignment="1" applyBorder="1" applyFont="1">
      <alignment horizontal="left" shrinkToFit="0" vertical="center" wrapText="0"/>
    </xf>
    <xf borderId="1" fillId="0" fontId="19" numFmtId="0" xfId="0" applyAlignment="1" applyBorder="1" applyFont="1">
      <alignment horizontal="left" shrinkToFit="0" vertical="center" wrapText="0"/>
    </xf>
    <xf borderId="1" fillId="6" fontId="19" numFmtId="0" xfId="0" applyAlignment="1" applyBorder="1" applyFont="1">
      <alignment horizontal="left" shrinkToFit="0" vertical="center" wrapText="0"/>
    </xf>
    <xf borderId="1" fillId="6" fontId="19" numFmtId="0" xfId="0" applyAlignment="1" applyBorder="1" applyFont="1">
      <alignment horizontal="left" shrinkToFit="0" vertical="center" wrapText="0"/>
    </xf>
    <xf borderId="1" fillId="6" fontId="8" numFmtId="0" xfId="0" applyAlignment="1" applyBorder="1" applyFont="1">
      <alignment horizontal="left" shrinkToFit="0" vertical="center" wrapText="0"/>
    </xf>
    <xf borderId="1" fillId="13" fontId="8" numFmtId="0" xfId="0" applyAlignment="1" applyBorder="1" applyFont="1">
      <alignment horizontal="left" shrinkToFit="0" vertical="center" wrapText="0"/>
    </xf>
    <xf borderId="1" fillId="0" fontId="8" numFmtId="0" xfId="0" applyAlignment="1" applyBorder="1" applyFont="1">
      <alignment horizontal="left" shrinkToFit="0" vertical="center" wrapText="0"/>
    </xf>
    <xf borderId="1" fillId="13" fontId="19" numFmtId="0" xfId="0" applyAlignment="1" applyBorder="1" applyFont="1">
      <alignment horizontal="left" shrinkToFit="0" vertical="center" wrapText="0"/>
    </xf>
    <xf borderId="1" fillId="8" fontId="20" numFmtId="0" xfId="0" applyAlignment="1" applyBorder="1" applyFont="1">
      <alignment readingOrder="0"/>
    </xf>
    <xf borderId="1" fillId="8" fontId="4" numFmtId="0" xfId="0" applyAlignment="1" applyBorder="1" applyFont="1">
      <alignment horizontal="left"/>
    </xf>
    <xf borderId="1" fillId="8" fontId="4" numFmtId="1" xfId="0" applyBorder="1" applyFont="1" applyNumberFormat="1"/>
    <xf borderId="1" fillId="8" fontId="4" numFmtId="0" xfId="0" applyBorder="1" applyFont="1"/>
    <xf borderId="1" fillId="0" fontId="8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left" readingOrder="0"/>
    </xf>
    <xf borderId="1" fillId="8" fontId="10" numFmtId="0" xfId="0" applyAlignment="1" applyBorder="1" applyFont="1">
      <alignment horizontal="left" readingOrder="0"/>
    </xf>
    <xf borderId="1" fillId="8" fontId="21" numFmtId="1" xfId="0" applyBorder="1" applyFont="1" applyNumberFormat="1"/>
    <xf borderId="1" fillId="8" fontId="21" numFmtId="0" xfId="0" applyAlignment="1" applyBorder="1" applyFont="1">
      <alignment horizontal="left"/>
    </xf>
    <xf borderId="1" fillId="8" fontId="5" numFmtId="0" xfId="0" applyAlignment="1" applyBorder="1" applyFont="1">
      <alignment vertical="bottom"/>
    </xf>
    <xf borderId="1" fillId="8" fontId="5" numFmtId="49" xfId="0" applyAlignment="1" applyBorder="1" applyFont="1" applyNumberFormat="1">
      <alignment vertical="bottom"/>
    </xf>
    <xf borderId="1" fillId="8" fontId="4" numFmtId="1" xfId="0" applyAlignment="1" applyBorder="1" applyFont="1" applyNumberFormat="1">
      <alignment horizontal="right" vertical="bottom"/>
    </xf>
    <xf borderId="1" fillId="8" fontId="4" numFmtId="49" xfId="0" applyAlignment="1" applyBorder="1" applyFont="1" applyNumberFormat="1">
      <alignment vertical="bottom"/>
    </xf>
    <xf borderId="1" fillId="8" fontId="5" numFmtId="0" xfId="0" applyAlignment="1" applyBorder="1" applyFont="1">
      <alignment horizontal="left" readingOrder="0"/>
    </xf>
    <xf borderId="1" fillId="8" fontId="5" numFmtId="1" xfId="0" applyAlignment="1" applyBorder="1" applyFont="1" applyNumberFormat="1">
      <alignment readingOrder="0"/>
    </xf>
    <xf borderId="1" fillId="0" fontId="6" numFmtId="0" xfId="0" applyAlignment="1" applyBorder="1" applyFont="1">
      <alignment horizontal="left"/>
    </xf>
    <xf borderId="1" fillId="0" fontId="4" numFmtId="1" xfId="0" applyAlignment="1" applyBorder="1" applyFont="1" applyNumberFormat="1">
      <alignment horizontal="center" readingOrder="0"/>
    </xf>
    <xf borderId="1" fillId="0" fontId="4" numFmtId="1" xfId="0" applyAlignment="1" applyBorder="1" applyFont="1" applyNumberFormat="1">
      <alignment horizontal="left"/>
    </xf>
    <xf borderId="2" fillId="0" fontId="4" numFmtId="0" xfId="0" applyBorder="1" applyFont="1"/>
    <xf borderId="3" fillId="0" fontId="4" numFmtId="0" xfId="0" applyBorder="1" applyFont="1"/>
    <xf borderId="1" fillId="0" fontId="4" numFmtId="0" xfId="0" applyAlignment="1" applyBorder="1" applyFont="1">
      <alignment readingOrder="0"/>
    </xf>
    <xf borderId="1" fillId="0" fontId="4" numFmtId="1" xfId="0" applyAlignment="1" applyBorder="1" applyFont="1" applyNumberFormat="1">
      <alignment readingOrder="0"/>
    </xf>
    <xf borderId="1" fillId="0" fontId="4" numFmtId="49" xfId="0" applyAlignment="1" applyBorder="1" applyFont="1" applyNumberFormat="1">
      <alignment readingOrder="0"/>
    </xf>
    <xf borderId="1" fillId="0" fontId="4" numFmtId="0" xfId="0" applyBorder="1" applyFont="1"/>
    <xf borderId="1" fillId="0" fontId="22" numFmtId="49" xfId="0" applyAlignment="1" applyBorder="1" applyFont="1" applyNumberFormat="1">
      <alignment horizontal="left" readingOrder="0" shrinkToFit="0" vertical="bottom" wrapText="0"/>
    </xf>
    <xf borderId="1" fillId="0" fontId="10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vertical="bottom"/>
    </xf>
    <xf borderId="1" fillId="0" fontId="4" numFmtId="49" xfId="0" applyAlignment="1" applyBorder="1" applyFont="1" applyNumberFormat="1">
      <alignment vertical="bottom"/>
    </xf>
    <xf borderId="1" fillId="10" fontId="4" numFmtId="1" xfId="0" applyAlignment="1" applyBorder="1" applyFont="1" applyNumberFormat="1">
      <alignment readingOrder="0"/>
    </xf>
    <xf borderId="1" fillId="0" fontId="4" numFmtId="0" xfId="0" applyAlignment="1" applyBorder="1" applyFont="1">
      <alignment horizontal="left"/>
    </xf>
    <xf borderId="0" fillId="0" fontId="4" numFmtId="0" xfId="0" applyFont="1"/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0" xfId="0" applyAlignment="1" applyFont="1">
      <alignment horizontal="left"/>
    </xf>
    <xf borderId="0" fillId="0" fontId="4" numFmtId="49" xfId="0" applyFont="1" applyNumberForma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2">
    <tableStyle count="2" pivot="0" name="CASOS SIN CONTRATO - CITAR-style">
      <tableStyleElement dxfId="1" type="firstRowStripe"/>
      <tableStyleElement dxfId="2" type="secondRowStripe"/>
    </tableStyle>
    <tableStyle count="2" pivot="0" name="CASOS SIN CONTRATO - CITAR-style 2"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pivotCacheDefinition" Target="pivotCache/pivotCacheDefinition1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S1183" sheet="BASE FACILITADORES PRINCIPAL "/>
  </cacheSource>
  <cacheFields>
    <cacheField name="STATUS" numFmtId="0">
      <sharedItems>
        <s v="NUEVO"/>
        <s v="PLANTA"/>
        <s v="REINTEGRO"/>
      </sharedItems>
    </cacheField>
    <cacheField name="INVITACIÓN" numFmtId="1">
      <sharedItems>
        <s v="PRESENCIAL BOGOTÁ"/>
        <s v="VIRTUAL"/>
        <s v="PRESENCIAL REGIONAL"/>
        <s v="VIRTUAL "/>
      </sharedItems>
    </cacheField>
    <cacheField name="RESPONSABLE" numFmtId="1">
      <sharedItems>
        <s v="ALEXANDRA BUITRAGO"/>
        <s v="CAMILO VARGAS"/>
        <s v="SOFIA ARANZAZU"/>
        <s v="MARTHA SANCHEZ"/>
        <s v="PAULA OSORIO"/>
        <s v="MONICA SANCHEZ"/>
        <s v="VIVIANA MORENO"/>
        <s v="YEISON OYOLA"/>
        <s v="MARGARITA PUERTA"/>
        <s v="MAYRA SANCHEZ"/>
        <s v="ASHLY ESPINOZA"/>
        <s v="ANA SANCHEZ"/>
        <s v="JHANNA GOMEZ"/>
        <s v="JESSICA BARON"/>
      </sharedItems>
    </cacheField>
    <cacheField name="ESTADO DE CONFIRMACIÓN" numFmtId="1">
      <sharedItems containsBlank="1">
        <s v="CONFIRMADO PRESENCIAL"/>
        <s v="CONFIRMADO VIRTUAL"/>
        <s v="SIN RESPUESTA"/>
        <s v="PENDIENTE POR CONFIRMAR"/>
        <m/>
      </sharedItems>
    </cacheField>
    <cacheField name="NOVEDAD">
      <sharedItems containsBlank="1" containsMixedTypes="1" containsNumber="1" containsInteger="1">
        <m/>
        <s v="COREO DE VOZ"/>
        <s v="CORREO DE VOZ"/>
        <n v="3.502692135E9"/>
        <s v="aprobada "/>
        <s v="Sede Sincelejo / no deja descargar certificado"/>
        <s v="Número sin servicio"/>
        <s v="No contesta"/>
        <s v="Fuera de servicio"/>
        <s v="Santa Marta "/>
        <s v="INCAPACITADA"/>
        <s v="No está en Bogotá"/>
        <s v="CORREO DE VOZ II"/>
        <s v="CORREO DE VOZ III"/>
        <s v="VACACIONES"/>
        <s v="DOCENTE HOSPITALIZADO"/>
        <n v="79.0"/>
        <s v="Celular apagado siempre"/>
        <s v="3 VECES NO CONTESTA"/>
        <s v="Incapacidad ya reportada"/>
        <s v="Número erróneo"/>
        <s v="6 llamadas a correo de voz"/>
        <s v="7 llamadas a correo de voz"/>
        <s v="puede apartir de las 6 o virtual "/>
        <s v="2 llamadas "/>
        <s v="4 llamadas a correo de voz"/>
        <s v="8 agosto vacaiones"/>
        <s v="BERTOLT_RIVERAC@cun.edu.co"/>
        <s v="envio de enlase"/>
        <s v="enviar enlse adrina_garcia c@cun.edu.co"/>
        <s v="Asiste a la ciudad de barranquilla "/>
        <s v="3 llamadas a correo de voz"/>
        <s v="Asiste Neiva "/>
        <s v="Asiste Sincelejo "/>
        <s v="5 llamadas a correo de voz y se le deja un mensaje al correo d voz "/>
        <s v="Asiste Sincelejo - No le responden correo EFI "/>
        <s v="LLega sobre las 5 y 30 pm "/>
        <s v="Sede sincelejo "/>
        <s v="Reside en Zipaquirá, se le dificulta el traslado ya le había notificado a la LITE "/>
        <s v="ESTA FUERA DE BOGOTÁ "/>
        <s v="NO PUEDE ACCEDER A CURSOS EFI"/>
        <s v="VIVE FUERA DE BOGOTA "/>
        <s v="No se encuentra en bogota,vuelve el sabado"/>
        <s v="tiene bloqueado el correo personal"/>
        <s v="Enviar enlace"/>
        <s v="número herrado"/>
        <n v="3.126836381E9"/>
        <s v="Tiene una cita medica a esa hora"/>
        <s v="3 llamadas "/>
        <s v="no puede por que no esta en bogota "/>
        <s v="Tiene una calamidad"/>
        <s v="Debe asisitr virtual por su otro trabvajo. El LITE ya lo sabe"/>
        <s v="En ese momento tiene otra actividad y quiere estar simultaneamente virtual"/>
        <s v="2 llamasdas "/>
        <s v="no le han enviado credenciales pedro "/>
        <s v="correo de voz 2"/>
        <s v="correo de voz 2 "/>
        <s v="LLEGA TARDE 5 PM"/>
      </sharedItems>
    </cacheField>
    <cacheField name="Telefono">
      <sharedItems containsMixedTypes="1" containsNumber="1" containsInteger="1">
        <n v="3.213586136E9"/>
        <n v="3.244840645E9"/>
        <n v="3.162546617E9"/>
        <n v="3.102303667E9"/>
        <n v="3.223671342E9"/>
        <n v="3.058652076E9"/>
        <n v="3.136109898E9"/>
        <n v="3.188832167E9"/>
        <n v="3.005505057E9"/>
        <n v="3.208236273E9"/>
        <n v="3.173791675E9"/>
        <n v="3.208522598E9"/>
        <n v="3.225133913E9"/>
        <n v="3.50789582E9"/>
        <n v="3.196436917E9"/>
        <s v="310 3415572"/>
        <n v="3.239695165E9"/>
        <n v="3.21891399E9"/>
        <n v="3.15892195E9"/>
        <n v="3.005960501E9"/>
        <n v="3.052489288E9"/>
        <n v="3.156651916E9"/>
        <n v="3.208081766E9"/>
        <n v="3.182760847E9"/>
        <n v="3.502692135E9"/>
        <n v="3.184130782E9"/>
        <n v="3.014376415E9"/>
        <n v="3.168253361E9"/>
        <n v="3.50856387E9"/>
        <n v="3.194950805E9"/>
        <n v="3.043908759E9"/>
        <n v="3.105552183E9"/>
        <n v="3.013904886E9"/>
        <n v="3.016649496E9"/>
        <n v="3.124619087E9"/>
        <n v="3.193963095E9"/>
        <n v="3.157191848E9"/>
        <n v="3.197377015E9"/>
        <n v="3.02791338E9"/>
        <n v="3.212527612E9"/>
        <n v="3.112500782E9"/>
        <n v="3.134517074E9"/>
        <n v="3.193161254E9"/>
        <n v="3.172160418E9"/>
        <n v="3.214433283E9"/>
        <n v="3.113631363E9"/>
        <n v="3.014414756E9"/>
        <n v="3.204998334E9"/>
        <n v="3.005547104E9"/>
        <n v="3.046452836E9"/>
        <n v="3.114898665E9"/>
        <n v="3.009508339E9"/>
        <n v="3.142624356E9"/>
        <n v="3.027632794E9"/>
        <n v="3.184856987E9"/>
        <n v="3.204593839E9"/>
        <n v="3.505797872E9"/>
        <n v="3.176572737E9"/>
        <n v="3.115227525E9"/>
        <n v="3.02672233E9"/>
        <n v="3.028389746E9"/>
        <n v="3.17690119E9"/>
        <n v="3.04585811E9"/>
        <n v="3.205010762E9"/>
        <n v="3.045528476E9"/>
        <n v="3.004602315E9"/>
        <n v="3.112459254E9"/>
        <n v="3.164058852E9"/>
        <n v="3.13840351E9"/>
        <n v="3.208490915E9"/>
        <n v="3.188468892E9"/>
        <n v="3.122262802E9"/>
        <n v="3.202611216E9"/>
        <n v="3.112117391E9"/>
        <n v="3.115625866E9"/>
        <n v="3.023195541E9"/>
        <s v="313 5370641"/>
        <n v="3.133813322E9"/>
        <n v="3.223052896E9"/>
        <n v="3.196333392E9"/>
        <n v="3.155281008E9"/>
        <n v="3.153047688E9"/>
        <n v="3.00630092E9"/>
        <n v="3.132083569E9"/>
        <n v="3.103188592E9"/>
        <n v="3.003321718E9"/>
        <n v="3.158663188E9"/>
        <n v="3.043367739E9"/>
        <n v="3.204662821E9"/>
        <n v="3.103345595E9"/>
        <n v="3.213216307E9"/>
        <n v="3.167512173E9"/>
        <n v="3.166282522E9"/>
        <n v="3.233204914E9"/>
        <n v="3.138390093E9"/>
        <n v="3.214370386E9"/>
        <n v="3.18274556E9"/>
        <n v="3.208507831E9"/>
        <n v="3.174207238E9"/>
        <n v="3.117168512E9"/>
        <n v="3.153217189E9"/>
        <n v="3.132645146E9"/>
        <n v="3.045649868E9"/>
        <n v="3.212622943E9"/>
        <n v="3.153356706E9"/>
        <n v="3.155418082E9"/>
        <n v="3.207739493E9"/>
        <n v="3.136224331E9"/>
        <n v="3.136626003E9"/>
        <n v="3.108580216E9"/>
        <n v="3.046823736E9"/>
        <n v="3.013363436E9"/>
        <n v="3.154593504E9"/>
        <n v="3.143532008E9"/>
        <n v="3.142704837E9"/>
        <n v="3.12394858E9"/>
        <n v="3.012062316E9"/>
        <n v="3.115710966E9"/>
        <n v="3.178493077E9"/>
        <n v="3.165379272E9"/>
        <n v="3.114499164E9"/>
        <n v="3.183625714E9"/>
        <n v="3.157096593E9"/>
        <n v="3.151206705E9"/>
        <n v="3.133510732E9"/>
        <n v="3.227469778E9"/>
        <n v="3.187406776E9"/>
        <n v="3.22341069E9"/>
        <n v="3.102594062E9"/>
        <n v="3.043581655E9"/>
        <n v="3.115684646E9"/>
        <n v="3.103503297E9"/>
        <n v="3.046117174E9"/>
        <n v="3.144194742E9"/>
        <n v="3.164498925E9"/>
        <n v="3.125447082E9"/>
        <n v="3.046255208E9"/>
        <n v="3.117158881E9"/>
        <n v="3.212801318E9"/>
        <n v="3.145932138E9"/>
        <n v="3.217126246E9"/>
        <n v="3.126409756E9"/>
        <n v="3.01822125E9"/>
        <n v="3.007674651E9"/>
        <n v="3.163368641E9"/>
        <n v="3.011842797E9"/>
        <n v="3.16879388E9"/>
        <n v="3.213863526E9"/>
        <n v="3.112712318E9"/>
        <n v="3.212638244E9"/>
        <n v="3.138830976E9"/>
        <n v="3.125107978E9"/>
        <n v="3.1743575E9"/>
        <n v="3.166106045E9"/>
        <n v="3.133080503E9"/>
        <n v="3.188366545E9"/>
        <n v="3.212056914E9"/>
        <n v="3.005618838E9"/>
        <n v="3.014180013E9"/>
        <n v="3.138957916E9"/>
        <n v="3.104768799E9"/>
        <n v="3.143938775E9"/>
        <n v="3.153603386E9"/>
        <n v="3.226839605E9"/>
        <n v="3.132186878E9"/>
        <n v="3.176442015E9"/>
        <n v="3.125290003E9"/>
        <n v="3.124882836E9"/>
        <n v="3.204056613E9"/>
        <n v="3.059160535E9"/>
        <n v="3.125157583E9"/>
        <n v="3.008754479E9"/>
        <n v="3.003423776E9"/>
        <n v="3.028469014E9"/>
        <n v="3.217786356E9"/>
        <n v="3.229033969E9"/>
        <n v="3.212748681E9"/>
        <n v="3.106737397E9"/>
        <n v="3.232374504E9"/>
        <n v="3.008068246E9"/>
        <n v="3.102099978E9"/>
        <n v="3.014405302E9"/>
        <n v="3.157799037E9"/>
        <n v="3.007770582E9"/>
        <n v="3.202882707E9"/>
        <n v="3.185697663E9"/>
        <n v="3.12477219E9"/>
        <n v="3.024667157E9"/>
        <n v="3.124799498E9"/>
        <n v="3.024876242E9"/>
        <n v="3.147360524E9"/>
        <n v="3.222444377E9"/>
        <n v="3.144553187E9"/>
        <n v="3.14484322E8"/>
        <n v="3.236960527E9"/>
        <n v="3.20424435E9"/>
        <n v="3.175588265E9"/>
        <n v="3.104545464E9"/>
        <n v="3.1721323E9"/>
        <n v="3.208764231E9"/>
        <n v="3.144033725E9"/>
        <n v="3.106735442E9"/>
        <n v="3.118371019E9"/>
        <n v="3.213671054E9"/>
        <n v="3.006033747E9"/>
        <n v="3.103128685E9"/>
        <n v="3.238024545E9"/>
        <n v="3.147994858E9"/>
        <n v="3.166229066E9"/>
        <n v="3.152258251E9"/>
        <n v="3.173765327E9"/>
        <n v="3.133072654E9"/>
        <n v="3.115102394E9"/>
        <n v="3.115486856E9"/>
        <n v="3.133436616E9"/>
        <n v="3.144155338E9"/>
        <n v="3.157634561E9"/>
        <n v="3.228732061E9"/>
        <n v="3.21892327E9"/>
        <n v="3.245116916E9"/>
        <n v="3.003306718E9"/>
        <n v="3.183285483E9"/>
        <n v="3.155477556E9"/>
        <n v="3.124252805E9"/>
        <n v="3.008492223E9"/>
        <n v="3.118900934E9"/>
        <n v="3.134250221E9"/>
        <n v="3.188404178E9"/>
        <n v="3.153345224E9"/>
        <n v="3.142951276E9"/>
        <n v="3.235908142E9"/>
        <n v="3.162794393E9"/>
        <n v="3.208288036E9"/>
        <n v="3.152663203E9"/>
        <n v="3.167011279E9"/>
        <n v="3.50402566E9"/>
        <n v="3.194492274E9"/>
        <n v="3.212485289E9"/>
        <n v="3.053553207E9"/>
        <n v="3.024977887E9"/>
        <n v="3.11844381E9"/>
        <n v="3.106786833E9"/>
        <n v="3.015002603E9"/>
        <n v="3.19450468E9"/>
        <n v="3.183417635E9"/>
        <n v="3.016592319E9"/>
        <n v="3.118097522E9"/>
        <n v="3.112408483E9"/>
        <n v="3.237991445E9"/>
        <n v="3.233334765E9"/>
        <n v="3.174048001E9"/>
        <n v="3.046218173E9"/>
        <n v="3.022691063E9"/>
        <n v="3.133297984E9"/>
        <n v="3.204305121E9"/>
        <n v="3.212041383E9"/>
        <n v="3.028276875E9"/>
        <n v="3.193608481E9"/>
        <n v="3.124669253E9"/>
        <n v="3.003636139E9"/>
        <n v="3.172351844E9"/>
        <n v="3.163670141E9"/>
        <n v="3.124628184E9"/>
        <n v="3.123824352E9"/>
        <n v="3.003192557E9"/>
        <n v="3.1029473E9"/>
        <n v="3.134255573E9"/>
        <n v="3.18514815E9"/>
        <n v="3.232839396E9"/>
        <n v="3.134088147E9"/>
        <n v="3.223738497E9"/>
        <n v="3.108132038E9"/>
        <n v="3.053076064E9"/>
        <n v="3.002413055E9"/>
        <n v="3.046282362E9"/>
        <n v="3.13434064E9"/>
        <n v="3.157090176E9"/>
        <n v="3.059114552E9"/>
        <n v="3.133086957E9"/>
        <n v="3.10460105E9"/>
        <n v="3.223798754E9"/>
        <n v="3.115378697E9"/>
        <n v="3.178622966E9"/>
        <n v="3.007467991E9"/>
        <n v="3.133549956E9"/>
        <n v="3.138862125E9"/>
        <n v="3.218241852E9"/>
        <n v="3.168505269E9"/>
        <n v="3.188335945E9"/>
        <n v="3.118655153E9"/>
        <n v="3.107949918E9"/>
        <n v="3.215334944E9"/>
        <n v="3.124099362E9"/>
        <n v="3.045400331E9"/>
        <n v="3.185415447E9"/>
        <n v="3.13776167E9"/>
        <n v="3.203318655E9"/>
        <s v="320 8088307"/>
        <n v="3.114739656E9"/>
        <n v="3.185745283E9"/>
        <n v="3.112006386E9"/>
        <n v="3.22889882E9"/>
        <n v="3.045489895E9"/>
        <n v="3.505251121E9"/>
        <n v="3.057531698E9"/>
        <n v="3.193958058E9"/>
        <n v="3.108692201E9"/>
        <n v="3.112806264E9"/>
        <n v="3.112467473E9"/>
        <n v="3.045624178E9"/>
        <n v="3.188775881E9"/>
        <n v="3.118507096E9"/>
        <n v="3.162867652E9"/>
        <n v="3.014597902E9"/>
        <n v="3.105746516E9"/>
        <n v="3.174992177E9"/>
        <n v="3.223890599E9"/>
        <n v="3.106282908E9"/>
        <n v="3.008621223E9"/>
        <n v="3.108001405E9"/>
        <n v="3.507666418E9"/>
        <n v="3.138364022E9"/>
        <n v="3.506112483E9"/>
        <n v="3.155862084E9"/>
        <n v="3.014228398E9"/>
        <n v="3.11585385E9"/>
        <n v="3.108296724E9"/>
        <n v="3.116853569E9"/>
        <n v="3.208164603E9"/>
        <n v="3.118922867E9"/>
        <n v="3.203838206E9"/>
        <n v="3.00737576E9"/>
        <n v="3.006293693E9"/>
        <n v="3.227101789E9"/>
        <n v="3.168307651E9"/>
        <n v="3.106793704E9"/>
        <n v="3.123666157E9"/>
        <n v="3.202362143E9"/>
        <n v="3.006688991E9"/>
        <n v="3.123735932E9"/>
        <n v="3.122984076E9"/>
        <n v="3.143000315E9"/>
        <n v="3.187125143E9"/>
        <n v="3.002031698E9"/>
        <n v="3.13426337E9"/>
        <n v="3.112363677E9"/>
        <n v="3.15389865E9"/>
        <n v="3.176813102E9"/>
        <n v="3.204570622E9"/>
        <n v="3.013460926E9"/>
        <n v="3.155421761E9"/>
        <n v="3.219677146E9"/>
        <n v="3.112494547E9"/>
        <n v="3.006831159E9"/>
        <n v="3.123887533E9"/>
        <n v="3.12227352E9"/>
        <n v="3.102596111E9"/>
        <n v="3.053184333E9"/>
        <n v="3.145978781E9"/>
        <n v="3.112524179E9"/>
        <n v="3.133723214E9"/>
        <n v="3.10775751E9"/>
        <n v="3.155627474E9"/>
        <n v="3.022104823E9"/>
        <n v="3.102743301E9"/>
        <n v="3.209421735E9"/>
        <n v="3.023151088E9"/>
        <n v="3.114799831E9"/>
        <n v="3.004463102E9"/>
        <n v="3.016672143E9"/>
        <n v="3.143050556E9"/>
        <n v="3.002692791E9"/>
        <n v="3.102655197E9"/>
        <n v="3.164955567E9"/>
        <n v="3.14243815E9"/>
        <n v="3.118737565E9"/>
        <n v="3.00737066E9"/>
        <n v="3.249520602E9"/>
        <n v="3.143272717E9"/>
        <n v="3.143115829E9"/>
        <n v="3.224527015E9"/>
        <n v="3.194501866E9"/>
        <n v="3.003473415E9"/>
        <n v="3.143724278E9"/>
        <n v="3.004789068E9"/>
        <n v="3.204838173E9"/>
        <n v="3.185331751E9"/>
        <n v="3.164855554E9"/>
        <n v="3.208942047E9"/>
        <n v="3.138908592E9"/>
        <n v="3.0052854E9"/>
        <n v="3.164501171E9"/>
        <n v="3.10875115E9"/>
        <n v="3.19331398E9"/>
        <n v="3.18529003E9"/>
        <n v="3.124499137E9"/>
        <n v="3.212786654E9"/>
        <n v="3.196075057E9"/>
        <n v="3.135152121E9"/>
        <n v="3.115671845E9"/>
        <n v="3.104193521E9"/>
        <n v="3.194637489E9"/>
        <n v="3.176688272E9"/>
        <n v="3.107927061E9"/>
        <n v="3.186983064E9"/>
        <n v="3.164900654E9"/>
        <n v="3.176819139E9"/>
        <n v="3.164247168E9"/>
        <n v="3.147279897E9"/>
        <n v="3.142952423E9"/>
        <n v="3.135736956E9"/>
        <n v="3.132434725E9"/>
        <n v="3.50225301E9"/>
        <n v="3.006440224E9"/>
        <n v="3.123535675E9"/>
        <n v="3.144827559E9"/>
        <n v="3.167577605E9"/>
        <n v="3.155490548E9"/>
        <n v="3.043379125E9"/>
        <n v="3.144563639E9"/>
        <n v="3.13418535E9"/>
        <n v="3.118407721E9"/>
        <n v="3.008057159E9"/>
        <n v="3.147453139E9"/>
        <n v="3.183276118E9"/>
        <n v="3.165375735E9"/>
        <n v="3.057540089E9"/>
        <n v="3.20387938E9"/>
        <n v="3.177115052E9"/>
        <n v="3.123402315E9"/>
        <n v="3.222011338E9"/>
        <n v="3.116292993E9"/>
        <n v="3.146104886E9"/>
        <n v="3.20694527E9"/>
        <n v="3.103125019E9"/>
        <n v="3.205611752E9"/>
        <n v="3.102780766E9"/>
        <n v="3.138878735E9"/>
        <n v="3.138854434E9"/>
        <n v="3.138386609E9"/>
        <n v="3.00600966E9"/>
        <n v="3.18773976E9"/>
        <n v="3.002118163E9"/>
        <n v="3.154003627E9"/>
        <n v="3.124034419E9"/>
        <n v="3.012412663E9"/>
        <n v="3.196430005E9"/>
        <n v="3.185224045E9"/>
        <n v="3.214162669E9"/>
        <n v="3.227424595E9"/>
        <n v="3.234503525E9"/>
        <n v="3.017722574E9"/>
        <n v="3.175127628E9"/>
        <n v="3.192466617E9"/>
        <n v="3.005964585E9"/>
        <n v="3.008053778E9"/>
        <n v="3.203958455E9"/>
        <n v="3.105257007E9"/>
        <n v="3.137260627E9"/>
        <n v="3.176733377E9"/>
        <n v="3.012141318E9"/>
        <n v="3.232062486E9"/>
        <n v="3.132285214E9"/>
        <n v="3.143661251E9"/>
        <n v="3.002176856E9"/>
        <n v="3.15926421E9"/>
        <n v="3.185577181E9"/>
        <n v="3.163019011E9"/>
        <n v="3.153964251E9"/>
        <n v="3.0175868E9"/>
        <n v="3.115095227E9"/>
        <n v="3.123526277E9"/>
        <n v="3.208439312E9"/>
        <n v="3.144706871E9"/>
        <n v="3.144664732E9"/>
        <n v="3.125007917E9"/>
        <n v="3.505050423E9"/>
        <n v="3.152288045E9"/>
        <n v="3.022559612E9"/>
        <n v="3.242882226E9"/>
        <n v="3.118835868E9"/>
        <n v="3.166297393E9"/>
        <n v="3.173180211E9"/>
        <n v="3.003021181E9"/>
        <n v="3.11682557E9"/>
        <n v="3.00480185E9"/>
        <n v="3.017699697E9"/>
        <n v="3.115914421E9"/>
        <n v="3.147179422E9"/>
        <n v="3.04344094E9"/>
        <n v="3.015939873E9"/>
        <n v="3.506686908E9"/>
        <n v="3.19370826E8"/>
        <n v="3.114429583E9"/>
        <n v="3.16547167E9"/>
        <n v="3.134231947E9"/>
        <n v="3.225135765E9"/>
        <n v="3.114266262E9"/>
        <n v="3.013310665E9"/>
        <n v="3.154666994E9"/>
        <n v="3.232231575E9"/>
        <n v="3.112628703E9"/>
        <n v="3.138216828E9"/>
        <n v="3.143135169E9"/>
        <n v="3.143187529E9"/>
        <n v="3.01340632E9"/>
        <n v="3.224471687E9"/>
        <n v="3.172481428E9"/>
        <n v="3.028580196E9"/>
        <n v="3.21406892E9"/>
        <n v="3.17894275E9"/>
        <n v="3.505212542E9"/>
        <n v="3.203049981E9"/>
        <n v="3.174907984E9"/>
        <n v="3.164659129E9"/>
        <n v="3.132808168E9"/>
        <n v="3.192807632E9"/>
        <n v="3.138267874E9"/>
        <s v="321 6421747"/>
        <n v="3.204686537E9"/>
        <n v="3.132695609E9"/>
        <n v="3.195417613E9"/>
        <n v="3.187660563E9"/>
        <n v="3.046239357E9"/>
        <n v="3.045466643E9"/>
        <n v="3.014068756E9"/>
        <n v="3.114516625E9"/>
        <n v="3.102885684E9"/>
        <n v="3.158527679E9"/>
        <n v="3.004738022E9"/>
        <n v="3.118055457E9"/>
        <n v="3.017909188E9"/>
        <s v="312 3815145"/>
        <n v="3.187171041E9"/>
        <n v="3.156183682E9"/>
        <n v="3.112094473E9"/>
        <n v="3.226861961E9"/>
        <n v="3.204873981E9"/>
        <n v="3.197021805E9"/>
        <n v="3.106279205E9"/>
        <n v="3.112911723E9"/>
        <n v="3.152816069E9"/>
        <n v="3.005619468E9"/>
        <n v="3.212098694E9"/>
        <n v="3.146751346E9"/>
        <n v="3.175474448E9"/>
        <n v="3.184512782E9"/>
        <n v="3.183606033E9"/>
        <n v="3.125631203E9"/>
        <n v="3.163856836E9"/>
        <n v="3.102511352E9"/>
        <n v="3.013825561E9"/>
        <n v="3.173092265E9"/>
        <n v="3.142006993E9"/>
        <n v="3.123421408E9"/>
        <n v="3.214852041E9"/>
        <n v="3.21213035E9"/>
        <n v="3.125191719E9"/>
        <n v="3.106131718E9"/>
        <n v="3.503324265E9"/>
        <n v="3.014584823E9"/>
        <n v="3.165790897E9"/>
        <n v="3.114606915E9"/>
        <n v="3.506111322E9"/>
        <n v="3.155752722E9"/>
        <n v="3.215284718E9"/>
        <n v="3.004135947E9"/>
        <n v="3.005998086E9"/>
        <n v="3.202366215E9"/>
        <n v="3.126402909E9"/>
        <n v="3.138924282E9"/>
        <n v="3.004549231E9"/>
        <n v="3.205701442E9"/>
        <n v="3.144122656E9"/>
        <n v="3.165464064E9"/>
        <n v="3.118746734E9"/>
        <n v="3.20940913E9"/>
        <n v="3.017848882E9"/>
        <n v="3.105750083E9"/>
        <n v="3.197491359E9"/>
        <n v="3.152669737E9"/>
        <n v="3.462425594E9"/>
        <n v="3.174791547E9"/>
        <n v="3.005398095E9"/>
        <n v="3.107720845E9"/>
        <n v="3.144169967E9"/>
        <n v="3.004704255E9"/>
        <n v="3.124986133E9"/>
        <n v="3.003610107E9"/>
        <n v="3.204762333E9"/>
        <n v="3.007682611E9"/>
        <n v="3.112285413E9"/>
        <n v="3.132141638E9"/>
        <n v="3.195979198E9"/>
        <n v="3.176455503E9"/>
        <n v="3.102558061E9"/>
        <n v="3.005901367E9"/>
        <n v="3.115578764E9"/>
        <n v="5.638817868E9"/>
        <n v="3.184313047E9"/>
        <n v="3.002731348E9"/>
        <n v="3.506859317E9"/>
        <n v="3.017618407E9"/>
        <n v="3.157294226E9"/>
        <n v="3.23484013E9"/>
        <n v="3.105005579E9"/>
        <n v="3.014865937E9"/>
        <n v="3.044024847E9"/>
        <n v="3.006361884E9"/>
        <n v="3.045859002E9"/>
        <n v="3.125021078E9"/>
        <n v="3.01279189E9"/>
        <n v="3.182405025E9"/>
        <n v="3.162694946E9"/>
        <n v="3.205704972E9"/>
        <n v="3.127757499E9"/>
        <n v="3.106957697E9"/>
        <n v="3.203234297E9"/>
        <n v="3.006591749E9"/>
        <n v="3.015235498E9"/>
        <n v="3.014086232E9"/>
        <n v="3.186965902E9"/>
        <n v="3.214954294E9"/>
        <n v="3.102216986E9"/>
        <n v="3.113647473E9"/>
        <n v="3.158629959E9"/>
        <n v="3.133256226E9"/>
        <n v="3.028496683E9"/>
        <n v="3.123681546E9"/>
        <n v="3.192297139E9"/>
        <n v="3.18857227E9"/>
        <n v="3.006761792E9"/>
        <n v="3.238115769E9"/>
        <n v="3.15297533E9"/>
        <n v="3.102878462E9"/>
        <n v="3.016474183E9"/>
        <n v="3.017521755E9"/>
        <n v="3.176701186E9"/>
        <n v="3.002391074E9"/>
        <n v="3.224413444E9"/>
        <n v="3.152008703E9"/>
        <n v="3.217534198E9"/>
        <n v="3.204628987E9"/>
        <n v="3.023744939E9"/>
        <n v="3.123171909E9"/>
        <n v="3.012250405E9"/>
        <n v="3.113145393E9"/>
        <n v="3.143586071E9"/>
        <n v="3.214528129E9"/>
        <n v="3.007374949E9"/>
        <n v="3.178659434E9"/>
        <n v="3.057084158E9"/>
        <n v="3.173312962E9"/>
        <n v="3.107173625E9"/>
        <n v="3.126240803E9"/>
        <n v="3.138682574E9"/>
        <n v="3.169851328E9"/>
        <s v="313 6820108"/>
        <n v="3.138835888E9"/>
        <n v="3.217511179E9"/>
        <n v="3.504243695E9"/>
        <n v="3.132758959E9"/>
        <n v="3.023814334E9"/>
        <n v="3.158742511E9"/>
        <n v="3.118537142E9"/>
        <n v="3.114064546E9"/>
        <n v="3.016304911E9"/>
        <n v="3.043327088E9"/>
        <n v="3.20487767E9"/>
        <n v="3.20305712E9"/>
        <n v="3.01426506E9"/>
        <n v="3.134181833E9"/>
        <n v="3.05339761E9"/>
        <n v="3.502463931E9"/>
        <n v="3.152060035E9"/>
        <n v="3.053795523E9"/>
        <n v="3.00453684E9"/>
        <n v="3.222488703E9"/>
        <n v="3.013277047E9"/>
        <n v="3.161818118E9"/>
        <n v="3.11841232E9"/>
        <n v="3.014893586E9"/>
        <n v="3.178816996E9"/>
        <n v="3.103089411E9"/>
        <n v="3.152819185E9"/>
        <n v="3.023553665E9"/>
        <n v="3.058191746E9"/>
        <n v="3.023679406E9"/>
        <n v="3.20457153E9"/>
        <n v="3.142463975E9"/>
        <n v="3.008261178E9"/>
        <n v="3.20800738E9"/>
        <n v="3.003539779E9"/>
        <n v="3.014372947E9"/>
        <n v="3.184832238E9"/>
        <n v="3.142338162E9"/>
        <n v="3.182379251E9"/>
        <n v="3.506555528E9"/>
        <n v="3.115882465E9"/>
        <n v="3.123213674E9"/>
        <n v="3.057671829E9"/>
        <n v="3.202372894E9"/>
        <n v="3.502819303E9"/>
        <n v="3.206843374E9"/>
        <n v="3.118410074E9"/>
        <n v="3.197015686E9"/>
        <n v="3.158463025E9"/>
        <n v="3.196899479E9"/>
        <n v="3.187941913E9"/>
        <n v="3.168736764E9"/>
        <n v="3.0030198E9"/>
        <n v="3.208549872E9"/>
        <n v="3.115170418E9"/>
        <n v="3.005279695E9"/>
        <n v="3.104832564E9"/>
        <n v="3.005754314E9"/>
        <n v="3.102579557E9"/>
        <n v="3.213715383E9"/>
        <n v="3.184993961E9"/>
        <n v="3.017773902E9"/>
        <n v="3.192277205E9"/>
        <n v="3.118123366E9"/>
        <n v="3.187871612E9"/>
        <n v="3.143109929E9"/>
        <n v="3.204572571E9"/>
        <n v="3.207780165E9"/>
        <n v="3.006354168E9"/>
        <n v="3.115400394E9"/>
        <n v="3.142078533E9"/>
        <n v="3.002431367E9"/>
        <n v="3.156750169E9"/>
        <n v="3.132962357E9"/>
        <n v="3.017320909E9"/>
        <n v="3.023882886E9"/>
        <n v="3.153906613E9"/>
        <n v="3.005569626E9"/>
        <n v="3.002432334E9"/>
        <n v="3.192594695E9"/>
        <n v="3.152443652E9"/>
        <n v="3.132131647E9"/>
        <n v="3.016802467E9"/>
        <n v="3.114500048E9"/>
        <n v="3.164743253E9"/>
        <n v="3.126546887E9"/>
        <n v="3.002125228E9"/>
        <n v="3.103443571E9"/>
        <n v="3.118740185E9"/>
        <n v="3.103491832E9"/>
        <n v="3.12779143E9"/>
        <n v="3.183865278E9"/>
        <n v="3.014247385E9"/>
        <n v="3.142776864E9"/>
        <n v="3.04384692E9"/>
        <n v="3.332265099E9"/>
        <n v="3.134774411E9"/>
        <n v="3.1477373E9"/>
        <n v="3.125453704E9"/>
        <n v="3.212459633E9"/>
        <n v="3.208730601E9"/>
        <n v="3.004147611E9"/>
        <n v="3.0178691E9"/>
        <n v="3.153290073E9"/>
        <n v="3.102343043E9"/>
        <n v="3.00821427E9"/>
        <n v="3.204240477E9"/>
        <n v="3.118863153E9"/>
        <n v="3.0054236E9"/>
        <n v="3.125620145E9"/>
        <n v="3.175168554E9"/>
        <n v="3.216385443E9"/>
        <n v="3.166130203E9"/>
        <n v="3.143739972E9"/>
        <n v="3.103868253E9"/>
        <n v="3.118382483E9"/>
        <n v="3.202030805E9"/>
        <n v="3.012738345E9"/>
        <n v="3.506590549E9"/>
        <n v="3.245849408E9"/>
        <n v="3.17382389E9"/>
        <n v="3.016876269E9"/>
        <n v="3.222345438E9"/>
        <n v="3.194637693E9"/>
        <n v="3.025263648E9"/>
        <n v="3.00550916E9"/>
        <n v="3.112236175E9"/>
        <n v="3.222332898E9"/>
        <n v="3.028431856E9"/>
        <n v="3.505271916E9"/>
        <n v="3.1270907E9"/>
        <n v="3.008059334E9"/>
        <n v="3.004315079E9"/>
        <n v="3.205908079E9"/>
        <n v="3.007527349E9"/>
        <n v="3.012575943E9"/>
        <n v="3.004701272E9"/>
        <n v="3.134614616E9"/>
        <n v="3.227722678E9"/>
        <n v="3.1448826E9"/>
        <n v="3.132070542E9"/>
        <n v="3.106250574E9"/>
        <n v="3.115816422E9"/>
        <n v="3.176613865E9"/>
        <s v="315 997 6410"/>
        <n v="3.023383061E9"/>
        <n v="3.133310693E9"/>
        <n v="3.142987554E9"/>
        <n v="3.187772258E9"/>
        <n v="3.132265896E9"/>
        <n v="3.138610591E9"/>
        <n v="3.214022422E9"/>
        <n v="3.014695814E9"/>
        <n v="3.246863114E9"/>
        <n v="3.202220009E9"/>
        <n v="3.104369862E9"/>
        <n v="3.173633127E9"/>
        <n v="3.014848717E9"/>
        <n v="3.114652546E9"/>
        <n v="3.164019411E9"/>
        <n v="3.507138984E9"/>
        <n v="3.185628531E9"/>
        <n v="3.001417768E9"/>
        <n v="3.004000232E9"/>
        <n v="3.202399636E9"/>
        <n v="3.224938826E9"/>
        <n v="3.133018384E9"/>
        <n v="3.216484392E9"/>
        <n v="3.142878407E9"/>
        <n v="3.114365278E9"/>
        <n v="3.212317156E9"/>
        <n v="3.138969534E9"/>
        <n v="3.204593468E9"/>
        <n v="3.123120028E9"/>
        <n v="3.134315369E9"/>
        <n v="3.008060118E9"/>
        <n v="3.028356536E9"/>
        <n v="3.024364005E9"/>
        <n v="3.004647897E9"/>
        <n v="3.17681453E9"/>
        <n v="3.218311473E9"/>
        <n v="3.192512149E9"/>
        <n v="3.004332987E9"/>
        <n v="3.167409408E9"/>
        <n v="3.15219123E9"/>
        <n v="3.023788406E9"/>
        <n v="3.193207505E9"/>
        <n v="3.008405669E9"/>
        <n v="3.160548556E9"/>
        <n v="3.183937677E9"/>
        <n v="3.013558477E9"/>
        <n v="3.10578304E9"/>
        <n v="3.15546623E9"/>
        <n v="3.11334485E9"/>
        <n v="3.004430566E9"/>
        <n v="3.102270514E9"/>
        <n v="3.006273045E9"/>
        <n v="3.193179667E9"/>
        <n v="3.012016504E9"/>
        <n v="3.138087422E9"/>
        <n v="3.132261621E9"/>
        <n v="3.162988885E9"/>
        <n v="3.187437478E9"/>
        <n v="3.05769564E9"/>
        <n v="3.232278677E9"/>
        <n v="3.209722355E9"/>
        <n v="3.112858871E9"/>
        <n v="3.046835927E9"/>
        <n v="3.108865253E9"/>
        <n v="3.214914885E9"/>
        <n v="3.057106351E9"/>
        <n v="3.014598751E9"/>
        <n v="3.104793717E9"/>
        <n v="3.194253445E9"/>
        <n v="3.125814367E9"/>
        <n v="3.144342121E9"/>
        <n v="3.102056744E9"/>
        <n v="3.142761767E9"/>
        <n v="3.134093825E9"/>
        <n v="3.007541798E9"/>
        <n v="3.176971372E9"/>
        <n v="3.023268512E9"/>
        <n v="3.118928741E9"/>
        <n v="3.102215809E9"/>
        <n v="3.044722036E9"/>
        <n v="3.245967594E9"/>
        <n v="3.167570661E9"/>
        <n v="3.178252761E9"/>
        <n v="3.203498774E9"/>
        <n v="3.166020777E9"/>
        <n v="3.187345031E9"/>
        <n v="3.104708895E9"/>
        <n v="3.17681349E9"/>
        <n v="3.1661361E9"/>
        <n v="3.223780285E9"/>
        <n v="3.13243703E9"/>
        <n v="3.229045136E9"/>
        <n v="3.016309773E9"/>
        <n v="3.2224024E9"/>
        <n v="3.125529196E9"/>
        <n v="3.195092154E9"/>
        <n v="3.008993339E9"/>
        <n v="3.168368534E9"/>
        <n v="3.123265417E9"/>
        <n v="3.164101679E9"/>
        <n v="3.142541308E9"/>
        <n v="3.015780639E9"/>
        <n v="3.206357953E9"/>
        <n v="3.173916519E9"/>
        <n v="3.133257739E9"/>
        <n v="3.0145282E9"/>
        <n v="3.115260312E9"/>
        <n v="3.016034416E9"/>
        <n v="3.175387548E9"/>
        <n v="3.142805349E9"/>
        <n v="3.144904739E9"/>
        <n v="3.157879867E9"/>
        <n v="3.138898457E9"/>
        <n v="3.013855587E9"/>
        <n v="3.133840232E9"/>
        <n v="3.168273206E9"/>
        <n v="3.058604974E9"/>
        <n v="3.105527413E9"/>
        <n v="3.023178057E9"/>
        <n v="3.157892104E9"/>
        <n v="3.102133607E9"/>
        <n v="3.125538334E9"/>
        <n v="3.122760583E9"/>
        <n v="3.238397976E9"/>
        <n v="3.028305769E9"/>
        <n v="3.114738744E9"/>
        <n v="3.158132275E9"/>
        <n v="3.04409048E9"/>
        <n v="3.023397677E9"/>
        <n v="3.103297045E9"/>
        <n v="3.102099493E9"/>
        <n v="3.134817676E9"/>
        <n v="3.332605688E9"/>
        <n v="3.133757909E9"/>
        <n v="3.132814678E9"/>
        <n v="3.11300519E9"/>
        <n v="3.163823625E9"/>
        <n v="3.158767174E9"/>
        <n v="3.013870053E9"/>
        <n v="3.177691423E9"/>
        <n v="3.133085062E9"/>
        <n v="3.052418738E9"/>
        <n v="3.023419663E9"/>
        <n v="3.126879838E9"/>
        <n v="3.197981337E9"/>
        <n v="3.112261632E9"/>
        <n v="3.022924489E9"/>
        <n v="3.008841388E9"/>
        <n v="3.002648269E9"/>
        <n v="3.113768912E9"/>
        <n v="3.185548969E9"/>
        <n v="3.165502743E9"/>
        <n v="3.132367983E9"/>
        <n v="3.106135112E9"/>
        <n v="3.007165587E9"/>
        <n v="3.122018099E9"/>
        <n v="3.22812763E9"/>
        <n v="3.208583054E9"/>
        <n v="3.025050881E9"/>
        <n v="3.186141707E9"/>
        <n v="3.162582315E9"/>
        <n v="3.167474347E9"/>
        <n v="3.164633337E9"/>
        <n v="3.059167199E9"/>
        <n v="3.025930305E9"/>
        <n v="3.115212053E9"/>
        <n v="3.233587573E9"/>
        <n v="3.502777152E9"/>
        <n v="3.103346286E9"/>
        <n v="3.12531484E9"/>
        <n v="3.222373293E9"/>
        <n v="3.193942463E9"/>
        <n v="3.007301505E9"/>
        <n v="3.045294273E9"/>
        <n v="3.128573076E9"/>
        <n v="3.04359126E9"/>
        <n v="3.112354806E9"/>
        <n v="3.133270688E9"/>
        <n v="3.02402795E9"/>
        <n v="3.133303003E9"/>
        <n v="3.208541877E9"/>
        <n v="3.19259141E9"/>
        <n v="3.014566559E9"/>
        <n v="3.1542254E9"/>
        <n v="3.132908739E9"/>
        <n v="3.154806818E9"/>
        <n v="3.204680601E9"/>
        <n v="3.008948572E9"/>
        <n v="3.015487006E9"/>
        <n v="3.184492083E9"/>
        <n v="3.114867519E9"/>
        <n v="3.00217688E9"/>
        <n v="3.123889084E9"/>
        <n v="3.157878702E9"/>
        <n v="3.014476262E9"/>
        <n v="3.013050489E9"/>
        <n v="3.205585912E9"/>
        <n v="3.043266787E9"/>
        <n v="3.185191193E9"/>
        <n v="3.232930395E9"/>
        <n v="3.185572439E9"/>
        <n v="3.123781522E9"/>
        <n v="3.002354721E9"/>
        <n v="3.208672387E9"/>
        <n v="3.013983437E9"/>
        <n v="3.007549711E9"/>
        <n v="3.105880187E9"/>
        <n v="3.214833073E9"/>
        <n v="3.196353431E9"/>
        <n v="3.112959326E9"/>
        <n v="3.014946655E9"/>
        <n v="3.156165943E9"/>
        <n v="3.148511901E9"/>
        <n v="3.134551324E9"/>
        <n v="3.044523862E9"/>
        <n v="3.144575984E9"/>
        <n v="3.103387601E9"/>
        <n v="3.13355783E9"/>
        <n v="3.224006233E9"/>
        <n v="3.12477109E9"/>
        <n v="3.057002841E9"/>
        <n v="3.144913225E9"/>
        <n v="3.046467887E9"/>
        <n v="3.115575864E9"/>
        <n v="3.107545153E9"/>
        <n v="3.158218442E9"/>
        <n v="3.132797998E9"/>
        <n v="3.174920503E9"/>
        <n v="3.102752422E9"/>
        <n v="3.219161502E9"/>
        <n v="3.204165168E9"/>
        <n v="3.224950237E9"/>
        <n v="3.044534806E9"/>
        <n v="3.002659114E9"/>
        <n v="3.132467366E9"/>
        <n v="3.505754611E9"/>
        <n v="3.176498053E9"/>
        <n v="3.025409335E9"/>
        <n v="3.102307445E9"/>
        <n v="3.202192812E9"/>
        <n v="3.188385047E9"/>
        <n v="3.186282011E9"/>
        <n v="3.202045167E9"/>
        <n v="3.204787284E9"/>
        <n v="3.046467866E9"/>
        <n v="3.013289062E9"/>
        <n v="3.008975597E9"/>
        <n v="3.017420989E9"/>
        <n v="3.04325737E9"/>
        <n v="3.126836381E9"/>
        <n v="3.123112799E9"/>
        <n v="3.144787672E9"/>
        <n v="3.169860346E9"/>
        <n v="3.05777884E9"/>
        <n v="3.172205721E9"/>
        <n v="3.104129469E9"/>
        <n v="3.208051307E9"/>
        <n v="3.227023982E9"/>
        <n v="3.164171403E9"/>
        <n v="3.023647319E9"/>
        <n v="3.046195006E9"/>
        <n v="3.152662161E9"/>
        <n v="3.173506628E9"/>
        <n v="3.124239516E9"/>
        <n v="3.118396895E9"/>
        <n v="3.022824587E9"/>
        <s v="300 2587554"/>
        <n v="3.046022445E9"/>
        <n v="3.212229186E9"/>
        <n v="3.163443345E9"/>
        <n v="3.157043964E9"/>
        <n v="3.044205254E9"/>
        <n v="3.001494678E9"/>
        <n v="3.124751128E9"/>
        <n v="3.014115918E9"/>
        <n v="3.133693536E9"/>
        <n v="3.173753441E9"/>
        <n v="3.022383904E9"/>
        <n v="3.204783632E9"/>
        <n v="3.145112972E9"/>
        <n v="3.166439923E9"/>
        <n v="3.17712927E9"/>
        <n v="3.10778644E9"/>
        <n v="3.015431235E9"/>
        <n v="3.213021736E9"/>
        <n v="3.196979539E9"/>
        <n v="3.153049303E9"/>
        <n v="3.503759203E9"/>
        <n v="3.159753272E9"/>
        <n v="3.13378367E9"/>
        <n v="3.112317582E9"/>
        <n v="3.114417528E9"/>
        <n v="3.163456788E9"/>
        <n v="3.506566002E9"/>
        <n v="3.167547727E9"/>
        <n v="3.002410114E9"/>
        <n v="3.108837485E9"/>
        <n v="3.005631833E9"/>
        <n v="3.104163525E9"/>
        <n v="3.502888617E9"/>
        <n v="3.134419368E9"/>
        <n v="3.14618592E9"/>
        <n v="3.208994348E9"/>
        <n v="3.112609438E9"/>
        <n v="3.183851304E9"/>
        <n v="3.202607724E9"/>
        <n v="3.105622843E9"/>
        <n v="3.136989015E9"/>
        <n v="3.219081104E9"/>
        <n v="3.143697202E9"/>
        <n v="3.114666867E9"/>
        <n v="3.138037011E9"/>
        <n v="3.105292801E9"/>
        <n v="3.183834298E9"/>
        <n v="3.202213746E9"/>
        <n v="3.122748167E9"/>
        <n v="3.015919587E9"/>
        <n v="3.113383484E9"/>
        <n v="3.046495375E9"/>
        <n v="3.194940954E9"/>
        <n v="3.105678136E9"/>
        <n v="3.114687535E9"/>
        <n v="3.126142106E9"/>
        <n v="3.219968915E9"/>
        <n v="3.166170519E9"/>
        <n v="3.116400737E9"/>
        <n v="3.005392364E9"/>
        <n v="3.157716265E9"/>
        <n v="3.162396031E9"/>
        <n v="3.002621973E9"/>
        <s v="310 2706736"/>
        <n v="3.228465865E9"/>
        <n v="3.212531824E9"/>
        <n v="3.187252794E9"/>
        <n v="3.123429058E9"/>
        <n v="3.214869585E9"/>
        <n v="3.227044758E9"/>
        <n v="3.104753563E9"/>
        <n v="3.208371795E9"/>
        <n v="3.004663725E9"/>
        <n v="3.102692161E9"/>
        <n v="3.195901931E9"/>
        <n v="3.138875001E9"/>
        <n v="3.19442148E9"/>
        <n v="3.152545993E9"/>
        <n v="3.115794598E9"/>
        <n v="3.026696886E9"/>
        <n v="3.115417313E9"/>
        <n v="3.023203611E9"/>
        <n v="3.107809103E9"/>
        <s v="314 3581623"/>
        <n v="3.108885939E9"/>
        <n v="3.152370721E9"/>
        <n v="3.142797659E9"/>
        <n v="3.237584945E9"/>
        <n v="3.00289986E9"/>
        <n v="3.013528363E9"/>
        <s v="310-3010276"/>
        <s v="319 2703545"/>
        <n v="3.004509954E9"/>
        <n v="3.204995999E9"/>
        <n v="3.133576875E9"/>
        <n v="3.124621521E9"/>
        <n v="3.115281853E9"/>
        <n v="3.114627298E9"/>
        <n v="3.144752933E9"/>
        <n v="3.008521113E9"/>
        <n v="3.218283705E9"/>
        <n v="3.192343575E9"/>
        <n v="3.135596807E9"/>
        <n v="3.112031273E9"/>
        <n v="3.21577765E9"/>
        <n v="3.166935975E9"/>
        <n v="3.105119892E9"/>
        <n v="3.161758011E9"/>
        <n v="3.20495165E9"/>
      </sharedItems>
    </cacheField>
    <cacheField name="ASISTENCIA" numFmtId="0">
      <sharedItems containsString="0" containsBlank="1">
        <m/>
      </sharedItems>
    </cacheField>
    <cacheField name="Identificación" numFmtId="1">
      <sharedItems containsSemiMixedTypes="0" containsString="0" containsNumber="1" containsInteger="1">
        <n v="1.1225681E7"/>
        <n v="1.023945301E9"/>
        <n v="1.13064064E9"/>
        <n v="1.022403253E9"/>
        <n v="1.193247659E9"/>
        <n v="9.2532543E7"/>
        <n v="1.036626269E9"/>
        <n v="8.0109407E7"/>
        <n v="1.143861791E9"/>
        <n v="1.02389966E9"/>
        <n v="1.091595049E9"/>
        <n v="1.013628967E9"/>
        <n v="1.075227142E9"/>
        <n v="1.00747597E9"/>
        <n v="5.2288882E7"/>
        <n v="5.2027093E7"/>
        <n v="1.070959485E9"/>
        <n v="7.9948014E7"/>
        <n v="1.013651517E9"/>
        <n v="7.9818033E7"/>
        <n v="2.8551871E7"/>
        <n v="1.5444486E7"/>
        <n v="1.001198453E9"/>
        <n v="8.0794905E7"/>
        <n v="7.9962408E7"/>
        <n v="1.030587886E9"/>
        <n v="7.9949138E7"/>
        <n v="1.030539124E9"/>
        <n v="1.010221623E9"/>
        <n v="1.016040558E9"/>
        <n v="1.031139139E9"/>
        <n v="5.2998146E7"/>
        <n v="1.130670364E9"/>
        <n v="1.102853205E9"/>
        <n v="1.010179348E9"/>
        <n v="1.015465318E9"/>
        <n v="1.085319934E9"/>
        <n v="1.015460105E9"/>
        <n v="1.047438711E9"/>
        <n v="1.075682856E9"/>
        <n v="7.31823E7"/>
        <n v="1.116256076E9"/>
        <n v="1.018484449E9"/>
        <n v="6.5630098E7"/>
        <n v="4.0041232E7"/>
        <n v="4.315738E7"/>
        <n v="1.020733601E9"/>
        <n v="7.9943706E7"/>
        <n v="8.0852845E7"/>
        <n v="1.116798246E9"/>
        <n v="1.233901588E9"/>
        <n v="1.093788233E9"/>
        <n v="1.065204337E9"/>
        <n v="8.0191728E7"/>
        <n v="1.096235289E9"/>
        <n v="1.093773069E9"/>
        <n v="1.013645325E9"/>
        <n v="1.013587134E9"/>
        <n v="1.018485987E9"/>
        <n v="7.5068862E7"/>
        <n v="1.5372957E7"/>
        <n v="1.234645306E9"/>
        <n v="1.018493331E9"/>
        <n v="1.005605343E9"/>
        <n v="1.23553912E9"/>
        <n v="1.007612716E9"/>
        <n v="1.013589965E9"/>
        <n v="9.441576E7"/>
        <n v="1.070622518E9"/>
        <n v="1.019131801E9"/>
        <n v="1.144194156E9"/>
        <n v="1.094933414E9"/>
        <n v="1.067837234E9"/>
        <n v="1.090514582E9"/>
        <n v="1.049619885E9"/>
        <n v="6.0343118E7"/>
        <n v="8.0237502E7"/>
        <n v="1.104700404E9"/>
        <n v="1.032439036E9"/>
        <n v="1.026588753E9"/>
        <n v="7.9882755E7"/>
        <n v="1.066745475E9"/>
        <n v="1.098762664E9"/>
        <n v="1.026287497E9"/>
        <n v="8.0756697E7"/>
        <n v="1.005570324E9"/>
        <n v="8.0766622E7"/>
        <n v="1.014230294E9"/>
        <n v="1.018423036E9"/>
        <n v="8.0797663E7"/>
        <n v="1.032497655E9"/>
        <n v="8.0808557E7"/>
        <n v="1.09867409E9"/>
        <n v="6.4479406E7"/>
        <n v="4052891.0"/>
        <n v="7.9905993E7"/>
        <n v="1.102805566E9"/>
        <n v="7.984466E7"/>
        <n v="1.1227036E7"/>
        <n v="5.5062671E7"/>
        <n v="5.2311269E7"/>
        <n v="8.0241945E7"/>
        <n v="9.2545363E7"/>
        <n v="1.4139417E7"/>
        <n v="5.2435589E7"/>
        <n v="3.7014348E7"/>
        <n v="1.067905069E9"/>
        <n v="1.032502487E9"/>
        <n v="1.070972286E9"/>
        <n v="1.09867438E9"/>
        <n v="6.4568378E7"/>
        <n v="9.2534187E7"/>
        <n v="5206614.0"/>
        <n v="7.9686588E7"/>
        <n v="8.4006296E7"/>
        <n v="1.075658839E9"/>
        <n v="5.5300676E7"/>
        <n v="7.9611219E7"/>
        <n v="7.9683559E7"/>
        <n v="1.082978773E9"/>
        <n v="5.3139022E7"/>
        <n v="1.032373511E9"/>
        <n v="1.030533897E9"/>
        <n v="3.8285307E7"/>
        <n v="5.3155193E7"/>
        <n v="3.1432609E7"/>
        <n v="1.015467568E9"/>
        <n v="1.071164615E9"/>
        <n v="1.083012806E9"/>
        <n v="7.9917783E7"/>
        <n v="8.0413048E7"/>
        <n v="1.075217087E9"/>
        <n v="1.083004668E9"/>
        <n v="1.026581193E9"/>
        <n v="1.032388336E9"/>
        <n v="3.7277674E7"/>
        <n v="3.2696489E7"/>
        <n v="1.064997685E9"/>
        <n v="9.2530129E7"/>
        <n v="5.2472476E7"/>
        <n v="1.102852289E9"/>
        <n v="5.0922469E7"/>
        <n v="1.102812313E9"/>
        <n v="8.0726871E7"/>
        <n v="3.957775E7"/>
        <n v="5.3116194E7"/>
        <n v="6.0449313E7"/>
        <n v="1.073675262E9"/>
        <n v="1.121824971E9"/>
        <n v="1.030565663E9"/>
        <n v="5.312384E7"/>
        <n v="1.121838723E9"/>
        <n v="1.030585442E9"/>
        <n v="1.09621207E9"/>
        <n v="1.026281005E9"/>
        <n v="7.9835577E7"/>
        <n v="1.016020708E9"/>
        <n v="5.3081743E7"/>
        <n v="1.094923793E9"/>
        <n v="1.022401925E9"/>
        <n v="7.6313584E7"/>
        <n v="7.969881E7"/>
        <n v="5.2276496E7"/>
        <n v="8.0738987E7"/>
        <n v="1.1264303E9"/>
        <n v="9.3380038E7"/>
        <n v="8.0047265E7"/>
        <n v="6.5786864E7"/>
        <n v="5.2961878E7"/>
        <n v="1.0135917E9"/>
        <n v="7725537.0"/>
        <n v="1.102870816E9"/>
        <n v="1.221963733E9"/>
        <n v="1.014265157E9"/>
        <n v="1.003361839E9"/>
        <n v="1.032490263E9"/>
        <n v="1.02396281E9"/>
        <n v="1.023010658E9"/>
        <n v="1.010234845E9"/>
        <n v="1.06181946E9"/>
        <n v="1.002710163E9"/>
        <n v="1.140901643E9"/>
        <n v="3.8230455E7"/>
        <n v="8.0088309E7"/>
        <n v="1.033692067E9"/>
        <n v="1.110518563E9"/>
        <n v="9.3398536E7"/>
        <n v="1.032444532E9"/>
        <n v="7.2264339E7"/>
        <n v="1.020720067E9"/>
        <n v="1.018474208E9"/>
        <n v="1.024533793E9"/>
        <n v="1.192775764E9"/>
        <n v="1.07530706E9"/>
        <n v="1773567.0"/>
        <n v="8.0791764E7"/>
        <n v="1.075232168E9"/>
        <n v="1.110583837E9"/>
        <n v="1.08293177E9"/>
        <n v="1.2334926E9"/>
        <n v="1.012420016E9"/>
        <n v="1.010227949E9"/>
        <n v="1.010131353E9"/>
        <n v="1.015436045E9"/>
        <n v="1.030588569E9"/>
        <n v="1.083006582E9"/>
        <n v="1.005106691E9"/>
        <n v="1.092345677E9"/>
        <n v="1.053785992E9"/>
        <n v="1.110563462E9"/>
        <n v="1.9193748E7"/>
        <n v="9.3395781E7"/>
        <n v="6.0326987E7"/>
        <n v="1.015424212E9"/>
        <n v="5.228501E7"/>
        <n v="1.024527436E9"/>
        <n v="8.0897478E7"/>
        <n v="7.955417E7"/>
        <n v="5.2490497E7"/>
        <n v="7.802483E7"/>
        <n v="6.5740443E7"/>
        <n v="1.024496587E9"/>
        <n v="8.0048433E7"/>
        <n v="3.9810178E7"/>
        <n v="1.065879077E9"/>
        <n v="1.015425219E9"/>
        <n v="1.01422686E9"/>
        <n v="1.052384798E9"/>
        <n v="1.113640591E9"/>
        <n v="1.4296488E7"/>
        <n v="9.3437511E7"/>
        <n v="1.6463452E7"/>
        <n v="1.010165156E9"/>
        <n v="7.9875537E7"/>
        <n v="7.9797858E7"/>
        <n v="1.014279349E9"/>
        <n v="1.024522663E9"/>
        <n v="1.010178247E9"/>
        <n v="1.013662906E9"/>
        <n v="1.030653098E9"/>
        <n v="8.0350939E7"/>
        <n v="1.018497058E9"/>
        <n v="1.019066088E9"/>
        <n v="1.023890926E9"/>
        <n v="1.02630658E9"/>
        <n v="1.010235173E9"/>
        <n v="1.015398231E9"/>
        <n v="1.1185974E7"/>
        <n v="1.020806074E9"/>
        <n v="8.8031423E7"/>
        <n v="1.010238909E9"/>
        <n v="1.020809095E9"/>
        <n v="1.193559475E9"/>
        <n v="1.100623755E9"/>
        <n v="1.098785431E9"/>
        <n v="1.031135049E9"/>
        <n v="7.9223706E7"/>
        <n v="1.022431893E9"/>
        <n v="8.0812606E7"/>
        <n v="8.0099289E7"/>
        <n v="7.9732034E7"/>
        <n v="7.9329745E7"/>
        <n v="5.2365713E7"/>
        <n v="7.9311606E7"/>
        <n v="7.9908489E7"/>
        <n v="8.0497374E7"/>
        <n v="1.023024759E9"/>
        <n v="7.9956497E7"/>
        <n v="1.110522157E9"/>
        <n v="1.010194126E9"/>
        <n v="7188686.0"/>
        <n v="5.3044E7"/>
        <n v="1.234641523E9"/>
        <n v="1.128481659E9"/>
        <n v="7.9876824E7"/>
        <n v="1.083025676E9"/>
        <n v="1.000588659E9"/>
        <n v="1.012356467E9"/>
        <n v="1.030554542E9"/>
        <n v="1.110459403E9"/>
        <n v="1.053799856E9"/>
        <n v="1.019137252E9"/>
        <n v="5.2210313E7"/>
        <n v="5.253037E7"/>
        <n v="1.082936017E9"/>
        <n v="1.023908278E9"/>
        <n v="1.032404011E9"/>
        <n v="1.0223872E9"/>
        <n v="1.00613102E9"/>
        <n v="1.022418409E9"/>
        <n v="1.014241485E9"/>
        <n v="1.012363348E9"/>
        <n v="1.022332404E9"/>
        <n v="6.0364287E7"/>
        <n v="1.014280203E9"/>
        <n v="1.11053838E9"/>
        <n v="5.3008218E7"/>
        <n v="1.033769811E9"/>
        <n v="1.015447699E9"/>
        <n v="5.2362834E7"/>
        <n v="1.234639178E9"/>
        <n v="1.110597584E9"/>
        <n v="5.2786398E7"/>
        <n v="1.017273754E9"/>
        <n v="1.032443752E9"/>
        <n v="1.000939795E9"/>
        <n v="1.014271256E9"/>
        <n v="1.018420536E9"/>
        <n v="1.019117268E9"/>
        <n v="1.018456035E9"/>
        <n v="1.012431075E9"/>
        <n v="1.110471471E9"/>
        <n v="1.110488811E9"/>
        <n v="1.000588583E9"/>
        <n v="5.3077309E7"/>
        <n v="5.3907629E7"/>
        <n v="7.9218737E7"/>
        <n v="1.018472248E9"/>
        <n v="5.29633E7"/>
        <n v="1.100392179E9"/>
        <n v="5.2412273E7"/>
        <n v="5.2837924E7"/>
        <n v="1.075676262E9"/>
        <n v="1.015452586E9"/>
        <n v="1.024586459E9"/>
        <n v="1.115071345E9"/>
        <n v="7711528.0"/>
        <n v="1.113646018E9"/>
        <n v="1.140863887E9"/>
        <n v="8.0793106E7"/>
        <n v="1.016031612E9"/>
        <n v="1.049651609E9"/>
        <n v="7.2260936E7"/>
        <n v="1.017129321E9"/>
        <n v="1.020843461E9"/>
        <n v="1.036621162E9"/>
        <n v="1.032481595E9"/>
        <n v="9.4457537E7"/>
        <n v="1.030665047E9"/>
        <n v="1.140844526E9"/>
        <n v="1.101758672E9"/>
        <n v="1.102860563E9"/>
        <n v="1.026577555E9"/>
        <n v="1.0305734E7"/>
        <n v="1.016025517E9"/>
        <n v="1.013610665E9"/>
        <n v="8.0472066E7"/>
        <n v="8.0158429E7"/>
        <n v="1.075233261E9"/>
        <n v="5.2982664E7"/>
        <n v="3.8212384E7"/>
        <n v="1.022438374E9"/>
        <n v="5.2086893E7"/>
        <n v="1.073246656E9"/>
        <n v="1.023001074E9"/>
        <n v="5.2818298E7"/>
        <n v="1.098795736E9"/>
        <n v="1.01842329E9"/>
        <n v="1.020752802E9"/>
        <n v="1.105676701E9"/>
        <n v="1.053330697E9"/>
        <n v="1.013588243E9"/>
        <n v="6.5785392E7"/>
        <n v="1.013605549E9"/>
        <n v="7630409.0"/>
        <n v="8.0504376E7"/>
        <n v="8.0011939E7"/>
        <n v="1.070014819E9"/>
        <n v="1.110498938E9"/>
        <n v="1.047428467E9"/>
        <n v="1.05491861E9"/>
        <n v="8.0013703E7"/>
        <n v="7.9958162E7"/>
        <n v="1.022924981E9"/>
        <n v="1.3717203E7"/>
        <n v="1.071143177E9"/>
        <n v="9.3435521E7"/>
        <n v="1.0737011E9"/>
        <n v="1.031139289E9"/>
        <n v="1.018458766E9"/>
        <n v="8.0170838E7"/>
        <n v="1.005822436E9"/>
        <n v="1.03368655E9"/>
        <n v="7731838.0"/>
        <n v="1.144180616E9"/>
        <n v="8.0190015E7"/>
        <n v="1.057608006E9"/>
        <n v="5.2874922E7"/>
        <n v="1.018403525E9"/>
        <n v="1.09046304E9"/>
        <n v="3.3376443E7"/>
        <n v="1.069739889E9"/>
        <n v="1.024540818E9"/>
        <n v="1.032364466E9"/>
        <n v="1.031141366E9"/>
        <n v="1.010176844E9"/>
        <n v="1.03054182E9"/>
        <n v="1.03115711E9"/>
        <n v="7.9766758E7"/>
        <n v="7.9849027E7"/>
        <n v="1.013605574E9"/>
        <n v="1.0492473E7"/>
        <n v="1.013636171E9"/>
        <n v="1.098612632E9"/>
        <n v="5.2708524E7"/>
        <n v="4.0670934E7"/>
        <n v="1.015397877E9"/>
        <n v="6.35484E7"/>
        <n v="1.098695868E9"/>
        <n v="1.018407359E9"/>
        <n v="7.9745482E7"/>
        <n v="1.010201839E9"/>
        <n v="5.3139239E7"/>
        <n v="8.0185514E7"/>
        <n v="8.7066255E7"/>
        <n v="1.075239121E9"/>
        <n v="1.022953924E9"/>
        <n v="1.143840204E9"/>
        <n v="1.107056137E9"/>
        <n v="8.0793954E7"/>
        <n v="1.015466217E9"/>
        <n v="8.0092752E7"/>
        <n v="1.031156129E9"/>
        <n v="8.0802834E7"/>
        <n v="4.1964121E7"/>
        <n v="1.022393672E9"/>
        <n v="1.094900416E9"/>
        <n v="1.014207424E9"/>
        <n v="1.05598826E9"/>
        <n v="1.113651944E9"/>
        <n v="1.010194281E9"/>
        <n v="1.07529163E9"/>
        <n v="1.140854655E9"/>
        <n v="1.088331244E9"/>
        <n v="3.5604019E7"/>
        <n v="1.010214636E9"/>
        <n v="5.5230526E7"/>
        <n v="1.023902624E9"/>
        <n v="1.031139927E9"/>
        <n v="1.013675748E9"/>
        <n v="1.233512414E9"/>
        <n v="1.123621206E9"/>
        <n v="5.254249E7"/>
        <n v="7.9671116E7"/>
        <n v="8.0756556E7"/>
        <n v="5.255889E7"/>
        <n v="5.1936804E7"/>
        <n v="5.3139175E7"/>
        <n v="3.7728273E7"/>
        <n v="1.032411981E9"/>
        <n v="5.2438963E7"/>
        <n v="1.042438453E9"/>
        <n v="1.095946413E9"/>
        <n v="1.09875051E9"/>
        <n v="1.022360816E9"/>
        <n v="1.075306193E9"/>
        <n v="1.070616352E9"/>
        <n v="5.2745221E7"/>
        <n v="1.003062606E9"/>
        <n v="1.013634532E9"/>
        <n v="1.023872973E9"/>
        <n v="1.067928314E9"/>
        <n v="1.019150974E9"/>
        <n v="1.136889753E9"/>
        <n v="1.110564323E9"/>
        <n v="7.9406563E7"/>
        <n v="5.2524226E7"/>
        <n v="2.0654719E7"/>
        <n v="7.900488E7"/>
        <n v="3.5413646E7"/>
        <n v="5.0910783E7"/>
        <n v="1.1318138E7"/>
        <n v="8.0850454E7"/>
        <n v="1.033691855E9"/>
        <n v="5.285403E7"/>
        <n v="1.5962736E7"/>
        <n v="8.0187019E7"/>
        <n v="1.013594528E9"/>
        <n v="7.960495E7"/>
        <n v="7.9223509E7"/>
        <n v="1.587875E7"/>
        <n v="5.2973771E7"/>
        <n v="3.7331457E7"/>
        <n v="1.085303066E9"/>
        <n v="1.132169E7"/>
        <n v="7.9868763E7"/>
        <n v="7.2265519E7"/>
        <n v="8.0759724E7"/>
        <n v="1.022412631E9"/>
        <n v="7.8032067E7"/>
        <n v="4.1752256E7"/>
        <n v="7.2248477E7"/>
        <n v="1.039446771E9"/>
        <n v="1.030568671E9"/>
        <n v="5.2125067E7"/>
        <n v="1.1224488E7"/>
        <n v="7.9555852E7"/>
        <n v="1.098604152E9"/>
        <n v="1.010209895E9"/>
        <n v="1.11854678E9"/>
        <n v="1.05334567E9"/>
        <n v="7.9627318E7"/>
        <n v="7.9485772E7"/>
        <n v="7.971225E7"/>
        <n v="1.024469422E9"/>
        <n v="1.116807112E9"/>
        <n v="1.439538E7"/>
        <n v="1.030584024E9"/>
        <n v="1.234338289E9"/>
        <n v="1.007415324E9"/>
        <n v="1.015401392E9"/>
        <n v="8.0020383E7"/>
        <n v="8.0724211E7"/>
        <n v="1.026274937E9"/>
        <n v="1.100958499E9"/>
        <n v="1.032374176E9"/>
        <n v="1.010046675E9"/>
        <n v="1.098759763E9"/>
        <n v="7727092.0"/>
        <n v="1.144137913E9"/>
        <n v="7.9598362E7"/>
        <n v="8.0274104E7"/>
        <n v="1.014211418E9"/>
        <n v="7.9783997E7"/>
        <n v="5.1988353E7"/>
        <n v="4.6454699E7"/>
        <n v="1.015477295E9"/>
        <n v="7.986415E7"/>
        <n v="3251929.0"/>
        <n v="7.9962217E7"/>
        <n v="7.5064436E7"/>
        <n v="1.090479144E9"/>
        <n v="1.143358414E9"/>
        <n v="1.015406707E9"/>
        <n v="1.093759989E9"/>
        <n v="1.3569291E7"/>
        <n v="1.020795177E9"/>
        <n v="1.010182655E9"/>
        <n v="1.023887942E9"/>
        <n v="1.067858299E9"/>
        <n v="1.094885424E9"/>
        <n v="1.052383034E9"/>
        <n v="7.9496712E7"/>
        <n v="7628681.0"/>
        <n v="8.0850111E7"/>
        <n v="1.064989313E9"/>
        <n v="9.4533302E7"/>
        <n v="1.110553429E9"/>
        <n v="2.8554711E7"/>
        <n v="1.019039648E9"/>
        <n v="8.7717473E7"/>
        <n v="1.032438503E9"/>
        <n v="1.121862398E9"/>
        <n v="1.06171673E9"/>
        <n v="1.019135139E9"/>
        <n v="5.5172799E7"/>
        <n v="1.02302403E9"/>
        <n v="7.4795889E7"/>
        <n v="1.1448272E7"/>
        <n v="1.01600824E9"/>
        <n v="5.2432846E7"/>
        <n v="9.2098029E7"/>
        <n v="5.2961282E7"/>
        <n v="5.2162436E7"/>
        <n v="1.019123955E9"/>
        <n v="9237379.0"/>
        <n v="1.0772338E7"/>
        <n v="6892687.0"/>
        <n v="3.6452647E7"/>
        <n v="5.2426062E7"/>
        <n v="6.4573945E7"/>
        <n v="8.0034893E7"/>
        <n v="6.0262891E7"/>
        <n v="7.0418218E7"/>
        <n v="1.075244076E9"/>
        <n v="1.018430455E9"/>
        <n v="9.3374523E7"/>
        <n v="1.0131355E7"/>
        <n v="1.02393257E9"/>
        <n v="1.052409524E9"/>
        <n v="1.033691508E9"/>
        <n v="8.0132798E7"/>
        <n v="8.0820052E7"/>
        <n v="1.013598944E9"/>
        <n v="6889219.0"/>
        <n v="8.0098581E7"/>
        <n v="1.020765371E9"/>
        <n v="1.032480362E9"/>
        <n v="1.075598622E9"/>
        <n v="1.01232508E9"/>
        <n v="8.0038708E7"/>
        <n v="1.895851E7"/>
        <n v="1.032364843E9"/>
        <n v="3.2852406E7"/>
        <n v="1.010232652E9"/>
        <n v="9.4541068E7"/>
        <n v="1.014205233E9"/>
        <n v="1.102845521E9"/>
        <n v="7.951075E7"/>
        <n v="1.014205872E9"/>
        <n v="9.1260826E7"/>
        <n v="1.110475543E9"/>
        <n v="1.019135861E9"/>
        <n v="2.5285106E7"/>
        <n v="9.3387266E7"/>
        <n v="1.032363918E9"/>
        <n v="1.128277335E9"/>
        <n v="1.082870328E9"/>
        <n v="1.032493171E9"/>
        <n v="5.2517964E7"/>
        <n v="1.107085116E9"/>
        <n v="5.3107435E7"/>
        <n v="1.118540621E9"/>
        <n v="8.8209112E7"/>
        <n v="6.3524441E7"/>
        <n v="7.8304161E7"/>
        <n v="6343646.0"/>
        <n v="9.1491578E7"/>
        <n v="1.075291304E9"/>
        <n v="1.061773124E9"/>
        <n v="1.110481707E9"/>
        <n v="1.032457407E9"/>
        <n v="7.9910923E7"/>
        <n v="1.03242178E9"/>
        <n v="9.1505984E7"/>
        <n v="6446210.0"/>
        <n v="7.8701547E7"/>
        <n v="1.019113556E9"/>
        <n v="8.0221696E7"/>
        <n v="1.067879307E9"/>
        <n v="3.9532102E7"/>
        <n v="7.9460238E7"/>
        <n v="1.022351022E9"/>
        <n v="1.015407503E9"/>
        <n v="366012.0"/>
        <n v="8.00593E7"/>
        <n v="5.3032073E7"/>
        <n v="1.143443135E9"/>
        <n v="1.129510093E9"/>
        <n v="1.018454517E9"/>
        <n v="1.0931421E7"/>
        <n v="1.073519113E9"/>
        <n v="1.065661987E9"/>
        <n v="1.102799105E9"/>
        <n v="1.026567976E9"/>
        <n v="1.000330756E9"/>
        <n v="1.101693535E9"/>
        <n v="1.007255879E9"/>
        <n v="9.2641673E7"/>
        <n v="1.020803485E9"/>
        <n v="7.9915903E7"/>
        <n v="1.098723214E9"/>
        <n v="1.032363588E9"/>
        <n v="1.033710412E9"/>
        <n v="1.075236563E9"/>
        <n v="1.110527105E9"/>
        <n v="7.2248111E7"/>
        <n v="8.8309061E7"/>
        <n v="5.3117704E7"/>
        <n v="1.100692388E9"/>
        <n v="8.0864426E7"/>
        <n v="1.032415074E9"/>
        <n v="1.075667294E9"/>
        <n v="8.8239591E7"/>
        <n v="6.3555345E7"/>
        <n v="1.193546208E9"/>
        <n v="8642585.0"/>
        <n v="8.0858742E7"/>
        <n v="8.0034626E7"/>
        <n v="1.067881438E9"/>
        <n v="1.020788193E9"/>
        <n v="8.8262616E7"/>
        <n v="8.019691E7"/>
        <n v="8.0186209E7"/>
        <n v="7.8038873E7"/>
        <n v="8.0075323E7"/>
        <n v="2.3582948E7"/>
        <n v="7175280.0"/>
        <n v="7.3144425E7"/>
        <n v="1.019144078E9"/>
        <n v="1.030594467E9"/>
        <n v="1.093749509E9"/>
        <n v="1.031158581E9"/>
        <n v="1.015419351E9"/>
        <n v="7.5102157E7"/>
        <n v="8.0204143E7"/>
        <n v="1.022930402E9"/>
        <n v="1.121845334E9"/>
        <n v="5.2477908E7"/>
        <n v="1.221964314E9"/>
        <n v="5.2837475E7"/>
        <n v="7.6327577E7"/>
        <n v="5.2384395E7"/>
        <n v="8.020107E7"/>
        <n v="8.0658337E7"/>
        <n v="1.01904414E9"/>
        <n v="1.077857943E9"/>
        <n v="1.095913345E9"/>
        <n v="1.075227985E9"/>
        <n v="1.019069182E9"/>
        <n v="1.122139244E9"/>
        <n v="1.026292388E9"/>
        <n v="1.015424668E9"/>
        <n v="1.010162787E9"/>
        <n v="1.098737903E9"/>
        <n v="1.102803464E9"/>
        <n v="1.032405208E9"/>
        <n v="1.000330011E9"/>
        <n v="8.019283E7"/>
        <n v="7.9955605E7"/>
        <n v="8.0732722E7"/>
        <n v="8.0150634E7"/>
        <n v="9.1294411E7"/>
        <n v="7.9788559E7"/>
        <n v="1.015412447E9"/>
        <n v="1.033694078E9"/>
        <n v="1.013643932E9"/>
        <n v="1.01426256E9"/>
        <n v="1.016002948E9"/>
        <n v="8.0154338E7"/>
        <n v="5.2869673E7"/>
        <n v="7.9802019E7"/>
        <n v="1.014178917E9"/>
        <n v="8.0227203E7"/>
        <n v="7.9048694E7"/>
        <n v="8.0221637E7"/>
        <n v="1.023879886E9"/>
        <n v="1.024509032E9"/>
        <n v="1.073240682E9"/>
        <n v="3.7728258E7"/>
        <n v="1.110503856E9"/>
        <n v="1.085245324E9"/>
        <n v="1.098729791E9"/>
        <n v="1.032370242E9"/>
        <n v="7.9468775E7"/>
        <n v="1.015427647E9"/>
        <n v="8.0087303E7"/>
        <n v="1.032469434E9"/>
        <n v="7.9840218E7"/>
        <n v="3.6733493E7"/>
        <n v="1.01426301E9"/>
        <n v="8.710439E7"/>
        <n v="6.5708948E7"/>
        <n v="9.2525462E7"/>
        <n v="7.9398865E7"/>
        <n v="5.2284007E7"/>
        <n v="7.8710054E7"/>
        <n v="2.8551109E7"/>
        <n v="5.2761309E7"/>
        <n v="7.9632182E7"/>
        <n v="3.525242E7"/>
        <n v="3.460788E7"/>
        <n v="9.3238293E7"/>
        <n v="1.143437873E9"/>
        <n v="5.2896009E7"/>
        <n v="7.31087E7"/>
        <n v="5.729358E7"/>
        <n v="1.01234595E9"/>
        <n v="9735827.0"/>
        <n v="5.2242131E7"/>
        <n v="2.088824E7"/>
        <n v="1.052404214E9"/>
        <n v="1.5515936E7"/>
        <n v="8.0808206E7"/>
        <n v="5.2226962E7"/>
        <n v="7.9135935E7"/>
        <n v="2.6670588E7"/>
        <n v="5.5233506E7"/>
        <n v="8.0824976E7"/>
        <n v="9.3412499E7"/>
        <n v="5.3099586E7"/>
        <n v="3.8144894E7"/>
        <n v="7174306.0"/>
        <n v="1.033716258E9"/>
        <n v="5.244042E7"/>
        <n v="1.022380383E9"/>
        <n v="1.030640485E9"/>
        <n v="7.9602436E7"/>
        <n v="7.9713987E7"/>
        <n v="7.9989836E7"/>
        <n v="7.5094569E7"/>
        <n v="5.291276E7"/>
        <n v="1.015445961E9"/>
        <n v="1.072711668E9"/>
        <n v="1.014194908E9"/>
        <n v="1.064113622E9"/>
        <n v="9.3379442E7"/>
        <n v="1.015995297E9"/>
        <n v="1.033682523E9"/>
        <n v="1.047410117E9"/>
        <n v="5.3052233E7"/>
        <n v="1.067883849E9"/>
        <n v="7.8019924E7"/>
        <n v="6.487163E7"/>
        <n v="1.102233068E9"/>
        <n v="5.092342E7"/>
        <n v="9.26418E7"/>
        <n v="2.2866435E7"/>
        <n v="1.023885019E9"/>
        <n v="1.072699908E9"/>
        <n v="1.032452593E9"/>
        <n v="8.0064093E7"/>
        <n v="5.1820108E7"/>
        <n v="1.022976767E9"/>
        <n v="5.2087377E7"/>
        <n v="5.2414836E7"/>
        <n v="5.2890946E7"/>
        <n v="1.030563978E9"/>
        <n v="7.9595758E7"/>
        <n v="1.032461201E9"/>
        <n v="1.069732089E9"/>
        <n v="1.003698798E9"/>
        <n v="1.019090131E9"/>
        <n v="1.143366944E9"/>
        <n v="5.3055373E7"/>
        <n v="1.070013216E9"/>
        <n v="1.030618345E9"/>
        <n v="9.3394359E7"/>
        <n v="1.0311432E9"/>
        <n v="8.0214679E7"/>
        <n v="7.9979391E7"/>
        <n v="5.2749247E7"/>
        <n v="5.2581156E7"/>
        <n v="1.024478675E9"/>
        <n v="1.02396437E9"/>
        <n v="1.072431214E9"/>
        <n v="1.06790654E9"/>
        <n v="1.098740275E9"/>
        <n v="5.3116524E7"/>
        <n v="1.075245428E9"/>
        <n v="1.0772231E7"/>
        <n v="1.014255697E9"/>
        <n v="1.073179884E9"/>
        <n v="1.001285535E9"/>
        <n v="1.030652366E9"/>
        <n v="1.031125461E9"/>
        <n v="3.9048395E7"/>
        <n v="1.00430819E9"/>
        <n v="1.08304111E9"/>
        <n v="1.110562967E9"/>
        <n v="1.082977846E9"/>
        <n v="7.1374944E7"/>
        <n v="5.3016136E7"/>
        <n v="1.080185846E9"/>
        <n v="1.090394115E9"/>
        <n v="1.010229459E9"/>
        <n v="1.10438378E9"/>
        <n v="1.110456593E9"/>
        <n v="1.110544721E9"/>
        <n v="1.2628065E7"/>
        <n v="5.2826658E7"/>
        <n v="7.9467043E7"/>
        <n v="7.98377E7"/>
        <n v="3.6953386E7"/>
        <n v="1.085920254E9"/>
        <n v="6.4564815E7"/>
        <n v="1.032404649E9"/>
        <n v="1.024516009E9"/>
        <n v="1.012336056E9"/>
        <n v="1.082990244E9"/>
        <n v="7.9367346E7"/>
        <n v="7.9433959E7"/>
        <n v="1.015433548E9"/>
        <n v="8.0833083E7"/>
        <n v="1.010218357E9"/>
        <n v="5.282847E7"/>
        <n v="1.1057865E9"/>
        <n v="7.9168204E7"/>
        <n v="9975404.0"/>
        <n v="1.01840472E9"/>
        <n v="1.020736205E9"/>
        <n v="1.030533835E9"/>
        <n v="1.098766313E9"/>
        <n v="1.052411055E9"/>
        <n v="8.0222362E7"/>
        <n v="1.033779677E9"/>
        <n v="7.987695E7"/>
        <n v="1.075874836E9"/>
        <n v="1.032476792E9"/>
        <n v="7.9793636E7"/>
        <n v="1.024510434E9"/>
        <n v="4377227.0"/>
        <n v="1.143408564E9"/>
        <n v="1.016041421E9"/>
        <n v="1.018421944E9"/>
        <n v="1.102890459E9"/>
        <n v="1.110562052E9"/>
        <n v="1.098640126E9"/>
        <n v="5.3118361E7"/>
        <n v="5.2219581E7"/>
        <n v="1.026272735E9"/>
        <n v="1.01542284E9"/>
        <n v="7691663.0"/>
        <n v="8731077.0"/>
        <n v="1.071987725E9"/>
        <n v="8.0931741E7"/>
        <n v="1.233912982E9"/>
        <n v="1.032424495E9"/>
        <n v="1.013603555E9"/>
        <n v="1.075322807E9"/>
        <n v="8.0110361E7"/>
        <n v="1.031181367E9"/>
        <n v="1.083001191E9"/>
        <n v="1.023965976E9"/>
        <n v="1.106896891E9"/>
        <n v="1.12193635E9"/>
        <n v="1.022434102E9"/>
        <n v="1.017156205E9"/>
        <n v="5.2453535E7"/>
        <n v="1.031162225E9"/>
        <n v="6.5630279E7"/>
        <n v="1.083013646E9"/>
        <n v="1.075305068E9"/>
        <n v="1.082897635E9"/>
        <n v="5827554.0"/>
        <n v="1.085258582E9"/>
        <n v="8.0223287E7"/>
        <n v="8.0932302E7"/>
        <n v="8.012634E7"/>
        <n v="1.11120023E9"/>
        <n v="1.02072668E9"/>
        <n v="1.234646469E9"/>
        <n v="1.02240278E9"/>
        <n v="1.000454298E9"/>
        <n v="1.010235547E9"/>
        <n v="1.121835674E9"/>
        <n v="7.9731123E7"/>
        <n v="1.070961899E9"/>
        <n v="1.083025743E9"/>
        <n v="1.019022412E9"/>
        <n v="8.0547263E7"/>
        <n v="1.03245181E9"/>
        <n v="1.110517557E9"/>
        <n v="1.110524275E9"/>
        <n v="1.0830415E9"/>
        <n v="5.2996196E7"/>
        <n v="1.110475692E9"/>
        <n v="1.012425136E9"/>
        <n v="1.079940873E9"/>
        <n v="1.030666008E9"/>
        <n v="1.010092375E9"/>
        <n v="1.110517544E9"/>
        <n v="6.5744684E7"/>
        <n v="5.2968067E7"/>
        <n v="1.082960235E9"/>
        <n v="7.9048946E7"/>
        <n v="5.2898706E7"/>
        <n v="1.152464437E9"/>
        <n v="1.018505461E9"/>
        <n v="1.047505105E9"/>
        <n v="1.032363391E9"/>
        <n v="1.013637476E9"/>
        <n v="5.7463E7"/>
        <n v="1.110447822E9"/>
        <n v="1.11057396E9"/>
        <n v="1.006415722E9"/>
        <n v="1.013680036E9"/>
        <n v="3.4332169E7"/>
        <n v="1.110597684E9"/>
        <n v="1.110598487E9"/>
        <n v="1.00234389E9"/>
        <n v="1.037638978E9"/>
        <n v="1.193054912E9"/>
        <n v="5.2753037E7"/>
        <n v="1.010228903E9"/>
        <n v="1.003811822E9"/>
        <n v="3.9386869E7"/>
        <n v="1.085316893E9"/>
        <n v="1.083045828E9"/>
        <n v="1.098805687E9"/>
        <n v="1.234090713E9"/>
        <n v="1.019127225E9"/>
        <n v="1.082960089E9"/>
        <n v="1.020798739E9"/>
        <n v="7.9372701E7"/>
        <n v="1.026599839E9"/>
        <n v="1.003894383E9"/>
        <n v="1.010203514E9"/>
        <n v="1.014305046E9"/>
        <n v="1.07351332E9"/>
        <n v="1.14086653E9"/>
        <n v="1.015442225E9"/>
        <n v="8.0767663E7"/>
        <n v="1.031163375E9"/>
        <n v="5.2771002E7"/>
        <n v="7.9884207E7"/>
        <n v="1.072714323E9"/>
        <n v="1.01020514E9"/>
        <n v="1.030597409E9"/>
        <n v="3.9578035E7"/>
        <n v="1.110567475E9"/>
        <n v="8.088257E7"/>
        <n v="1.012352548E9"/>
        <n v="7.8746303E7"/>
        <n v="9.2532615E7"/>
        <n v="9.2523364E7"/>
        <n v="1.11054569E9"/>
        <n v="9.2526312E7"/>
        <n v="1.110455172E9"/>
        <n v="1.234645458E9"/>
        <n v="1.067956433E9"/>
        <n v="7.8761502E7"/>
        <n v="1.062424483E9"/>
        <n v="1.4398501E7"/>
        <n v="1.076647036E9"/>
        <n v="1.007355745E9"/>
        <n v="1.104706314E9"/>
        <n v="8.831102E7"/>
        <n v="1.102881685E9"/>
        <n v="1.039683123E9"/>
        <n v="1.102871755E9"/>
        <n v="1.102849953E9"/>
        <n v="7.9873426E7"/>
        <n v="1.063137379E9"/>
        <n v="1.010054822E9"/>
        <n v="5.3044416E7"/>
        <n v="1.103107342E9"/>
        <n v="1.02077335E9"/>
        <n v="1.102873401E9"/>
        <n v="1.233504005E9"/>
        <n v="1.074134476E9"/>
        <n v="5820761.0"/>
        <n v="8.0141029E7"/>
        <n v="7843437.0"/>
        <n v="7.999933E7"/>
        <n v="8.0397161E7"/>
        <n v="8.009269E7"/>
        <n v="5825348.0"/>
        <n v="1.018457317E9"/>
        <n v="8.0845705E7"/>
        <n v="1.023904243E9"/>
        <n v="1.026580399E9"/>
        <n v="1.024527611E9"/>
        <n v="1.032427213E9"/>
        <n v="7.9668464E7"/>
        <n v="1.110557091E9"/>
        <n v="1.032438117E9"/>
        <n v="3.6723248E7"/>
        <n v="1.082985223E9"/>
        <n v="1.4395266E7"/>
        <n v="1.014208041E9"/>
        <n v="1.026258111E9"/>
        <n v="1.06794147E9"/>
        <n v="1.149451389E9"/>
        <n v="8.0099466E7"/>
        <n v="1.019011304E9"/>
        <n v="1.026575769E9"/>
        <n v="1.02082484E9"/>
        <n v="7.9633831E7"/>
        <n v="1.010245467E9"/>
        <n v="1.030524637E9"/>
        <n v="1.018506709E9"/>
        <n v="1.090362638E9"/>
        <n v="1.152941481E9"/>
        <n v="1.08301797E9"/>
        <n v="1.098776027E9"/>
        <n v="1.001059089E9"/>
        <n v="1.022356564E9"/>
        <n v="1.01849638E9"/>
        <n v="1.012450022E9"/>
        <n v="1.09868829E9"/>
        <n v="1.117539845E9"/>
        <n v="1.001078325E9"/>
        <n v="1.121881737E9"/>
        <n v="1.072896519E9"/>
        <n v="7.8031713E7"/>
        <n v="1.147687696E9"/>
        <n v="1.088324432E9"/>
        <n v="1.110475104E9"/>
        <n v="1.031154215E9"/>
        <n v="1.073233411E9"/>
        <n v="1.026584657E9"/>
        <n v="1.1431163E9"/>
        <n v="5.2479406E7"/>
        <n v="3.6755778E7"/>
        <n v="4.3222294E7"/>
        <n v="1.032385583E9"/>
        <n v="7.98443E7"/>
        <n v="1.143269479E9"/>
        <n v="1.016054985E9"/>
        <n v="8.016592E7"/>
        <n v="4.645482E7"/>
        <n v="1.075320171E9"/>
        <n v="1.001369115E9"/>
        <n v="1.07531345E9"/>
        <n v="8.0102077E7"/>
        <n v="1.082938302E9"/>
        <n v="1.143150684E9"/>
        <n v="8.0068668E7"/>
        <n v="1.037589409E9"/>
        <n v="1.032451106E9"/>
        <n v="1.03118369E9"/>
        <n v="1.07522609E9"/>
        <n v="1.032360552E9"/>
        <n v="3.6751892E7"/>
        <n v="1.015407087E9"/>
        <n v="5.3097042E7"/>
        <n v="7.9892939E7"/>
        <n v="1.085930197E9"/>
        <n v="1.013678613E9"/>
        <n v="1.234642029E9"/>
        <n v="4.3626114E7"/>
        <n v="1.117322379E9"/>
        <n v="1.140868403E9"/>
        <n v="5.2372495E7"/>
        <n v="5.2521459E7"/>
        <n v="7.4084459E7"/>
        <n v="1.110588606E9"/>
        <n v="1.110451853E9"/>
        <n v="8.0098101E7"/>
        <n v="1.018432702E9"/>
        <n v="1.026275094E9"/>
        <n v="1.030659098E9"/>
        <n v="1.11057054E9"/>
        <n v="1.010111879E9"/>
        <n v="1.070012671E9"/>
        <n v="1.049650615E9"/>
        <n v="1.106889027E9"/>
        <n v="1.067954816E9"/>
        <n v="1.098772724E9"/>
        <n v="1.018476068E9"/>
        <n v="8.8033316E7"/>
        <n v="5.2285349E7"/>
        <n v="1.053806926E9"/>
        <n v="1.013623928E9"/>
        <n v="1.125273179E9"/>
        <n v="1.014292801E9"/>
        <n v="1.023872081E9"/>
        <n v="1.105691259E9"/>
        <n v="1.005753346E9"/>
        <n v="1.010166434E9"/>
        <n v="1.012334935E9"/>
        <n v="8.0174712E7"/>
        <n v="1.019982228E9"/>
        <n v="7.2291974E7"/>
        <n v="7.3435975E7"/>
        <n v="1.020721488E9"/>
        <n v="1.100971766E9"/>
        <n v="1.8263061E7"/>
        <n v="1.000616624E9"/>
        <n v="1.03069991E9"/>
        <n v="1.030632909E9"/>
        <n v="1.010206615E9"/>
        <n v="1.121841722E9"/>
        <n v="1.022330338E9"/>
        <n v="1.082956866E9"/>
        <n v="1.052417031E9"/>
        <n v="1.001066769E9"/>
        <n v="7.9788022E7"/>
        <n v="1.026297777E9"/>
        <n v="5.3133811E7"/>
        <n v="1.003864864E9"/>
        <n v="1.143344795E9"/>
        <n v="8.0041636E7"/>
        <n v="4.0189417E7"/>
        <n v="8851549.0"/>
        <n v="1.061688741E9"/>
        <n v="8.8285006E7"/>
        <n v="1.14312821E9"/>
        <n v="1.01425958E9"/>
        <n v="7.9221205E7"/>
        <n v="1.001851596E9"/>
        <n v="9.1269499E7"/>
        <n v="8.0015249E7"/>
        <n v="1.010118333E9"/>
        <n v="1.10288868E9"/>
        <n v="8.0008786E7"/>
        <n v="1.2201567E7"/>
        <n v="1.057596832E9"/>
        <n v="1.077973516E9"/>
        <n v="5.2346966E7"/>
        <n v="7.987852E7"/>
        <n v="8.0415486E7"/>
        <n v="1.004307048E9"/>
        <n v="1.012403324E9"/>
        <n v="7.2275487E7"/>
        <n v="7334393.0"/>
        <n v="1.085337433E9"/>
        <n v="1.01849848E9"/>
        <n v="1.053872362E9"/>
        <n v="1.090367609E9"/>
        <n v="1.010237435E9"/>
      </sharedItems>
    </cacheField>
    <cacheField name="NOMBRE COMPLETO" numFmtId="0">
      <sharedItems>
        <s v="CAMILO ANDRES PACHECO ZAMBRANO"/>
        <s v="ANGIE TATIANA BECERRA NIETO"/>
        <s v="MONICA ALEJANDRA PRADO LEYVA"/>
        <s v="DANIEL MATEO MOSQUERA LAGUNA"/>
        <s v="ERICK CAMILO TORRES RODRIGUEZ"/>
        <s v="CRISTIAN ALFONSO PACHECO PACHECO"/>
        <s v="SEBASTIAN VALENCIA ALVAREZ"/>
        <s v="ALEJANDRO ACOSTA CIFUENTES"/>
        <s v="NATHALIA ANDREA MARTINEZ IJAJI"/>
        <s v="JYNA PAOLA HOYOS HERNANDEZ"/>
        <s v="NELSON SAMUEL GALVIS TORRES"/>
        <s v="EDWARD LEONARDO QUINTERO AMAYA"/>
        <s v="ANDRES FELIPE ARIAS IBAÑEZ"/>
        <s v="JULIAN MATEO RODRIGUEZ SIERRA"/>
        <s v="DIANA MILENA AVILA MARTINEZ"/>
        <s v="SONIA PATRICIA TORRES CORTES"/>
        <s v="ANGIE PAOLA DUEÑAS MORA"/>
        <s v="NELSON ANDRES CAMARGO GUILLOMBO"/>
        <s v="NICOLAS BERMUDEZ ROJAS"/>
        <s v="CARLOS ARTURO RIAÑO AMAYA"/>
        <s v="LADY CAROLINA MORENO ROJAS"/>
        <s v="JUAN FERNANDO CARDONA VERGARA"/>
        <s v="DIANA MARCELA GARCIA DIAZ"/>
        <s v="MIGUEL ANGEL ACOSTA SANABRIA"/>
        <s v="MANUEL ALEJANDRO RODRIGUEZ ROJAS"/>
        <s v="GUSTAVO ADOLFO RUBIANO JIMENEZ"/>
        <s v="DAVID GUERRERO FERNANDEZ"/>
        <s v="LADY JOHANNA HUERTAS RAMIREZ"/>
        <s v="OSCAR IVAN MAYORGA ROMERO"/>
        <s v="ANDRES FELIPE RAMIREZ ACEVEDO"/>
        <s v="CATHERINE YISEL PARRA VIA"/>
        <s v="ELIZABETH MERCEDES BERNAL MARTINEZ"/>
        <s v="JUAN PABLO ALBAN PERDOMO"/>
        <s v="JESUS DAVID TUIRAN RUIZ"/>
        <s v="JUAN CAMILO CAMACHO OSORIO"/>
        <s v="MATEO MANCERA CAMACHO"/>
        <s v="OSWALDO ANDRES ORDOÑEZ BOLAÑOS"/>
        <s v="SERGIO GOMEZ DELGADO"/>
        <s v="LUIS GUILLERMO LOZANO PEÑARANDA"/>
        <s v="JUAN CAMILO BOTONERO RODRIGUEZ"/>
        <s v="LUIS ERNESTO ROJAS UMFRIED"/>
        <s v="JOHN FREDY CERON CIFUENTES"/>
        <s v="SHARON DAYANNA QUIROGA BERNAL"/>
        <s v="JENNIFER RODRIGUEZ VANEGAS"/>
        <s v="MARCELA LISETH FERNANDEZ PEDREROS"/>
        <s v="LORMA VENCY GONZALEZ VASQUEZ"/>
        <s v="CHARLY GOMEZ MENDOZA"/>
        <s v="NICOLAS MOGOLLON RAMIREZ"/>
        <s v="DANIEL GUILLERMO TAPIA GARZON"/>
        <s v="ADRIAN FERNANDO RIOS QUINTERO"/>
        <s v="CARLOS MARIO MINU QUIROGA"/>
        <s v="CRISTIAN FELIPE RIVERA CAÑAS"/>
        <s v="JANIER ANDRES BALLESTEROS RINCON"/>
        <s v="EDWIN ORLANDO SOLANO GAITAN"/>
        <s v="CARLOS ALONSO ROMERO REYES"/>
        <s v="MICHAEL STEVEN AMAYA SANCHEZ"/>
        <s v="NATHALIE VALENZUELA SERRANO"/>
        <s v="CLAUDIA MILENA OSPINA LOPEZ"/>
        <s v="MARIA FERNANDA PACHECO MEJIA"/>
        <s v="LUIS MIGUEL GOMEZ HENAO"/>
        <s v="JOHN ANDERSON PEREZ LOPEZ"/>
        <s v="MICHAEL ANDRES ESPINOZA MELO"/>
        <s v="ESTEFANIA GUTIERREZ GALVIS"/>
        <s v="SERGIO ANDRES NOVOA OSPINO"/>
        <s v="LUIS EDUARDO GARCIA PAREDES"/>
        <s v="WILMAN JESUS MONTENEGRO CALDERON"/>
        <s v="DIANA MILENA QUIROGA BERASTEGUI"/>
        <s v="JHONNY ALEXIS LIZCANO LOPEZ"/>
        <s v="DANIEL FERNANDO FLORIAN SALCEDO"/>
        <s v="SANTIAGO CASTILLO HIGUERA"/>
        <s v="JULIAN ANDRES CASTAÑO ESPINOSA"/>
        <s v="DAVID MANRIQUE PEREZ"/>
        <s v="INDIRA PAOLA POLO SANCHEZ"/>
        <s v="EDGAR FARID CARREÑO FLOREZ"/>
        <s v="BEICY VIVIANA ACOSTA GONZALEZ"/>
        <s v="EVELIN SOFIA DAVILA LOPEZ"/>
        <s v="LUIS ADOLFO PINZON LEON"/>
        <s v="ELVER JULIAN GUILLEN ROZO"/>
        <s v="JORGE IVAN AGUILERA COPETE"/>
        <s v="ALICIA VANESA BURGOS BELTRAN"/>
        <s v="OLMER ESNEIDER MARTINEZ GARCIA"/>
        <s v="MARIA ALEJANDRA DIAZ MIRANDA"/>
        <s v="HECTOR ANDRES VARGAS PARRA"/>
        <s v="JULY CATHERINE PORTILLO ROJAS"/>
        <s v="JOSE LUIS RUEDA MORENO"/>
        <s v="DANIELA ANDREA MARTINEZ ESPAÑA"/>
        <s v="LUIS EDUARDO CONSUEGRA GONZALEZ"/>
        <s v="ALEJANDRA PATIÑO MORA"/>
        <s v="JOHN ERICK BUSTOS AMIN"/>
        <s v="WILLIAM ALEJANDRO BAYONA CERON"/>
        <s v="NICOLAS SANABRIA SANCHEZ"/>
        <s v="JONATHAN LINARES GARZON"/>
        <s v="SERGIO RICARDO LEON QUIJANO"/>
        <s v="GLENYS MARIA CASTILLA HERNANDEZ"/>
        <s v="ISIDRO RUBEN SOLANO ESPITIA"/>
        <s v="FAIBER ANDREY AROCA BERMEO"/>
        <s v="DIEGO ARMANDO DIAZ CASTRO"/>
        <s v="JOHN FREDDY MILLAN CARRANZA"/>
        <s v="EDGAR MAURICIO LEGUIZAMON LOPEZ"/>
        <s v="MARTHA LILIANA ALVAREZ RIVERA"/>
        <s v="ROCÍO CALENTURA PINILLA"/>
        <s v="WILLIAM FERNANDO ORBEGOZO ALBA"/>
        <s v="JULIO ALEJANDRO NUÑEZ GUEVARA"/>
        <s v="CESAR AUGUSTO CUELLAR MUÑOZ"/>
        <s v="SANDRA MILENA MORENO GARCÍA"/>
        <s v="NANCY MARCELA BASTIDAS VIVAS"/>
        <s v="YUBELLIZ DAYANA ANGULO GALLEGO"/>
        <s v="JESICA MARCELA MORALES CENTENO"/>
        <s v="WILLMAN DAVID CORTES DIAZ"/>
        <s v="LAURA VANESSA SAENZ GONZALEZ"/>
        <s v="DIANA ESTHER ALVAREZ CONTRERAS"/>
        <s v="ANIBAL JOSE LOPEZ FUNEZ"/>
        <s v="GUILLERMO ANDRES MEJIA ROSERO"/>
        <s v="CARLOS DARIO MORALES CARVAJALINO"/>
        <s v="ALDO SIMON BRITO CARRILLO"/>
        <s v="CAROLINA RODRIGUEZ SALAS"/>
        <s v="JESSICA FABIOLA LAFAURIE GARCIA"/>
        <s v="GABINO ROSAS MARTINEZ"/>
        <s v="JORGE ENRIQUE SANTOS VELANDIA"/>
        <s v="ELVA MARIA CABANA OLIVELLA"/>
        <s v="YENI PATRICIA BORDA ALVAREZ"/>
        <s v="IVÁN LEONARDO ABRIL CORREDOR"/>
        <s v="GUSTAVO ALEXANDER ROCHA ALARCON"/>
        <s v="ADRIANA DEL ROCIO ALFONSO ORTIZ"/>
        <s v="JOHANNA PAOLA GONZALEZ PAEZ"/>
        <s v="CLAUDIA LILIANA ORTEGA DELVECHI"/>
        <s v="DEISY NAYIBE OSORIO SANTOS"/>
        <s v="FLOR AYALA SANDINO"/>
        <s v="DANIELA PATRICIA MENESES VERGARA"/>
        <s v="OSCAR FRADIQUE ESCOBAR PARDO"/>
        <s v="PEDRO ALEJANDRO SANCHEZ SANCHEZ"/>
        <s v="ANDREA DEL PILAR CONDE CAPERA"/>
        <s v="ADRIANA JOSE FREILE BRITTO"/>
        <s v="ANGGIE STEFANIA OSORIO ROMERO"/>
        <s v="LUZ DARY DIAZ DURAN"/>
        <s v="YULY ANDREA RODRIGUEZ QUIÑONEZ"/>
        <s v="LUCY PUERTO COLO DE LA HOZ MONTEJO"/>
        <s v="JUAN CAMILO VILLALBA DURANGO"/>
        <s v="JOHN JAIRO MARTINEZ MESA"/>
        <s v="GINA MARCELA MAHECHA NARANJO"/>
        <s v="PATRICIA SAIBET SALAZAR GRAU"/>
        <s v="ALEXANDRA MARIA BENEDETTI NAVARRO"/>
        <s v="SHIRLEY SOFIA VERGARA JIMENEZ"/>
        <s v="WILLIAM LEONARDO OCHOA MORENO"/>
        <s v="YOHANNA MARCELA VARON GUEVARA"/>
        <s v="CAROLINA MORENO CHAVEZ"/>
        <s v="DIANA LORENA SEPULVEDA RAMIREZ PARIS"/>
        <s v="WILLIAM JAVIER CASTEBLANCO CARO"/>
        <s v="DIANA ANDREA GAITAN HERRERA"/>
        <s v="NATALIA PEÑALOZA ROA"/>
        <s v="MARIA FERNANDA ARCINIEGAS CHAVEZ"/>
        <s v="YAMILE RODRIGUEZ URUEÑA"/>
        <s v="LAURA JIMENA BUITRAGO DUARTE"/>
        <s v="NADYA MARCELA PEÑA PACHECO"/>
        <s v="NIKY AXEL CASTAÑO VARGAS"/>
        <s v="GILBER GIOVANNY VALERO BUITRAGO"/>
        <s v="DIANA PILAR GARCIA HUERFANO"/>
        <s v="VIVIANA CATALINA CAÑAS LEAL"/>
        <s v="ANDRES FELIPE FERNANDEZ PATIÑO"/>
        <s v="DAVID ANDRES DUEÑAS ROCHA"/>
        <s v="RAUL ARVEY AGUDELO RESTREPO"/>
        <s v="RAFAEL ALFONSO DIAZ DIAZ"/>
        <s v="LILIANA IBAGON ROJAS"/>
        <s v="NESTOR IVAN FLOREZ VIZCAINO"/>
        <s v="MILEIBITH KARINA SIERRA FIGUEROA"/>
        <s v="JUAN CARLOS TRUJILLO OLAYA"/>
        <s v="LEONARDO CAMACHO RUIZ"/>
        <s v="YAMILE MEDINA CASTAÑEDA"/>
        <s v="SANDRA JANETH MARIÑO MALDONADO"/>
        <s v="JOHNY ANDRES JARAMILLO PALACIO"/>
        <s v="JOSE FERNANDO VELANDIA TACUMA"/>
        <s v="MARIAN ELENA HERNANDEZ CHAMORRO"/>
        <s v="NICOLAS DE JESUS ZABARAIN FONTALVO"/>
        <s v="ZULLY TATIANA MONROY MARIÑO"/>
        <s v="JHON JEILLER HOYOS VEGA"/>
        <s v="JUAN SEBASTIAN CORTES CRUZ"/>
        <s v="CAMILA ANDREA GUALDRIA SANDOVAL"/>
        <s v="JOSE SANTIAGO TORRES VELASQUEZ"/>
        <s v="DAV ALESSIA NUÑEZ OSORIO"/>
        <s v="SANTIAGO ALEJANDRO ZUÑIGA MELO"/>
        <s v="LIS ALEJANDRA AVILA SOTO"/>
        <s v="ANDRES FELIPE CARO TEJERA"/>
        <s v="NELSY AMPARO CIFUENTES VARON"/>
        <s v="EDWIN ALEJANDRO GARCIA RIVERA"/>
        <s v="JESUS ANDRES SARMIENTO RIVERA"/>
        <s v="JUAN PABLO BUSTAMANTE ARISTIZABAL"/>
        <s v="JORGE ALBERTO MENDOZA PORTILLO"/>
        <s v="HOLMAN ROMERO CHAPARRO"/>
        <s v="YURY ALEXANDER MARBELLO HENAO"/>
        <s v="JUAN ESCALLON DE LA TORRE"/>
        <s v="NATALY SANCHEZ GUAL"/>
        <s v="JESUS ALBERTO TRIANA DIAZ"/>
        <s v="ANGELA YUREINY ARIAS CAMPOS"/>
        <s v="DANIEL FELIPE MEDINA OSSA"/>
        <s v="ABNER SANCHEZ YNOJOSA"/>
        <s v="EDUARDO ENRIQUE VILLAMIZAR AGUIRRE"/>
        <s v="FRANCISCO JAVIER OCHOA ROA"/>
        <s v="DANNA VALENTINA PEREZ JARAMILLO"/>
        <s v="JUAN LUIS CAMARGO GRANADOS"/>
        <s v="LENARD ANDRES CASTELLON RAMIREZ"/>
        <s v="VIVIANA ALEJANDRA BORJA MANCIPE"/>
        <s v="HENRY ALEJANDRO PAEZ BALAGUERA"/>
        <s v="MIGUEL ANGEL BARBOSA VARGAS"/>
        <s v="MARIA EUGENIA DIAZ BONILLA"/>
        <s v="CATHERIN FLOREZ FUENTES"/>
        <s v="HEIDY SOFIA ARZUZA MORA"/>
        <s v="ANA MARIA MENA LOBO"/>
        <s v="ANDRES JULIAN CASTAÑEDA RINCON"/>
        <s v="MARCO FELIPE CALDERON GONZALEZ"/>
        <s v="IVAN DARIO GAMEZ CASTAÑO"/>
        <s v="EDGAR EMILIO ARDILA ROJAS"/>
        <s v="OSCAR ALBERTO TRUJILLO GOMEZ"/>
        <s v="BLANCA HAYDEE MELO ISCALA"/>
        <s v="LIZETH PAOLA MEDINA MORA"/>
        <s v="SANDRA PATRICIA RODRIGUEZ GONZALEZ"/>
        <s v="INGRID VIVIANA CARRILLO HERNANDEZ"/>
        <s v="NELSON ESTEBAN GOMEZ NOVOA"/>
        <s v="MANUEL ANTONIO ROJAS HERNANDEZ"/>
        <s v="NORMA ESPERANZA RODRIGUEZ GARZON"/>
        <s v="EMERSON MANUEL CASTAÑO PATERNINA"/>
        <s v="LILIANA PATRICIA DURAN BARBOSA"/>
        <s v="JHONATAN LEONARDO ROBLES QUIÑONEZ"/>
        <s v="CESAR AUGUSTO SALAZAR ROJAS"/>
        <s v="LUZ DARY LOPEZ ALBARRACÍN"/>
        <s v="LUIS CARLOS MONTAÑO PLATA"/>
        <s v="CINDY PAOLA ROMAN AMADO"/>
        <s v="JOHAN ESTEBAN HERNANDEZ REYES"/>
        <s v="DANILO IGNACIO CEPEDA PEREZ"/>
        <s v="DAMARIS GRANDA ARCE"/>
        <s v="HECTOR ANIBAL CAMPOS DUQUE"/>
        <s v="MARLON RODRIGUEZ CASTRO"/>
        <s v="JORGE ANDRES CHOIS MURIEL"/>
        <s v="JAIRO ANDRES VELA TIBOCHA"/>
        <s v="RAFAEL ANDRES BRIÑEZ LOZADA"/>
        <s v="JUAN CARLOS GÓMEZ VARÓN"/>
        <s v="ERIKA JISSETH MEDINA SALAZAR"/>
        <s v="VICTOR ANDRES LANCHEROS ARIAS"/>
        <s v="JUAN SEBASTIAN HOYOS BUCHELI"/>
        <s v="JOSE ARNOLD LOPEZ HERNANDEZ"/>
        <s v="PAULA DANIELA MORENO QUIROGA"/>
        <s v="ANGEL ALBERTO ALVAREZ TORRES"/>
        <s v="MIGUEL ANGEL RINCON ANDRADE"/>
        <s v="DIEGO FERNANDO DELGADO CUELLAR"/>
        <s v="MAURICIO ENRIQUE RAMOS BOHORQUEZ"/>
        <s v="SEBASTIAN RODRIGUEZ PEÑA"/>
        <s v="GABRIELA VALENTINA BOHORQUEZ PIÑEROS"/>
        <s v="JUAN CAMILO JARAMILLO USCATEGUI"/>
        <s v="ALEXANDRE OSUNA TIJARO"/>
        <s v="NICOLAS ENRIQUE MARTINEZ BARRERO"/>
        <s v="ELKIN MAURICIO TARAZONA BLANCO"/>
        <s v="JEISSON SNEIDER NOVOA RAMIREZ"/>
        <s v="DANIEL FELIPE MORENO MENDOZA"/>
        <s v="JULIAN FELIPE BERNAL PEREZ"/>
        <s v="TONY FRANCISCO SIERRA AGUAS"/>
        <s v="JUAN PABLO CASTRO QUINTERO"/>
        <s v="HECTOR SNEYDER MARTINEZ PEREIRA"/>
        <s v="CARLOS ANDRES GARRIDO MESA"/>
        <s v="CAMILO ANDRES HERNANDEZ SANDOVAL"/>
        <s v="MIGUEL ERNESTO SANDINO MARTINEZ"/>
        <s v="ANDRES JULIAN SOTELO GUTIERREZ"/>
        <s v="RICARDO BARONA DUQUE"/>
        <s v="LUIS RODRIGO CARDOZO POLANIA"/>
        <s v="ERIKA ROCIO ROMERO ORJUELA"/>
        <s v="EDGAR ALBERTO RODRIGUEZ SANCHEZ"/>
        <s v="DANILO ALEJANDRO RIVERA PLATA"/>
        <s v="JOSE GERARDO MARTINEZ LUENGAS"/>
        <s v="BEBSY DANIELA MARTINEZ GONZALEZ"/>
        <s v="JORGE ALBERTO ACUÑA CASTILLO"/>
        <s v="JUAN FELIPE ARANA MACHADO"/>
        <s v="JESSICA MOLANO RODRIGUEZ"/>
        <s v="JOSE LUIS MEDINA PUENTES"/>
        <s v="KELLY JOHANNA SIERRA RODRIGUEZ"/>
        <s v="LAURA MARIANA RUBIO QUINTERO"/>
        <s v="LIZETH VANESSA MARTINEZ PALACIO"/>
        <s v="OSCAR JAVIER SANDOVAL RODRIGUEZ"/>
        <s v="ANA MARIA PEREZ ARITAMA"/>
        <s v="DAVID STIVEN PEREZ BOHORQUEZ"/>
        <s v="CARLOS IVAN ABREU AVELLANEDA"/>
        <s v="DIEGO ANDRES FANDIÑO PRIETO"/>
        <s v="CESAR AUGUSTO CALDERON VILLAMIL"/>
        <s v="JAIME EDUARDO TRUJILLO MARULANDA"/>
        <s v="KAREN LIZETH TORRES TOLOZA"/>
        <s v="LIDIA ESPERANZA ALVIRA GOMEZ"/>
        <s v="DEISSY YOLIMA RODRIGUEZ RODRIGUEZ"/>
        <s v="MARTHA ROCIO LARA RODRIGUEZ"/>
        <s v="LAURA NATALI AREVALO LARA"/>
        <s v="LINA ANDREA PEDRAZA ZIPA"/>
        <s v="INGRID SHIRLEY PARDO MUÑOZ"/>
        <s v="JAIDER EMILIO LOPEZ SANCHEZ"/>
        <s v="LAURA YINETH HILARION JIMENEZ"/>
        <s v="ERWIN LEONARDO PEÑA VELASCO"/>
        <s v="ERIKA GINEY TIQUE CATAÑO"/>
        <s v="ANDREA MILENA GONZALEZ"/>
        <s v="ALEJANDRINA RINCON ACEVEDO"/>
        <s v="ANDRÉS FELIPE FORERO SEDANO"/>
        <s v="ZAYRA YULIANA ARIAS PAEZ"/>
        <s v="DIANA PAOLA OVIEDO BARBOSA"/>
        <s v="ALISON JULIETH CALDERON AMAYA"/>
        <s v="NATHALIA VANESSA CHACON BERNAL"/>
        <s v="YUDY ANGELICA RINCON GARCIA"/>
        <s v="ANGIE CAROLINA SALDARRIAGA BONILLA"/>
        <s v="MARIA JOSE PEREZ PACHECO"/>
        <s v="DIANA PATRICIA GONZALEZ AVENDAÑO"/>
        <s v="LAURA GONZALEZ ALBANES"/>
        <s v="SANDRA MILENA LARA RODRIGUEZ"/>
        <s v="LUZ ANGELA NIÑO CASALLAS"/>
        <s v="JUAN FELIPE MONROY MEDINA"/>
        <s v="GINA MILENA RODRIGUEZ RODRIGUEZ"/>
        <s v="ANGIE KATERINE LEZAMA VILLAMIL"/>
        <s v="LUISA FERNANDA MORA CORDERO"/>
        <s v="JESSICA DAYANI CIFUENTES CIFUENTES"/>
        <s v="DIANA PATRICIA CASTAÑEDA MANJARRES"/>
        <s v="LUISA FERNANDA ARANGO LOMBANA"/>
        <s v="ANDREA CAROLINA ORTIZ BONILLA"/>
        <s v="LINDA DIANA BUSTOS PARRA"/>
        <s v="LILIANA SANCHEZ CLOPATOFSKY"/>
        <s v="OSCAR JAVIER MORENO MARTINEZ"/>
        <s v="JULIO CESAR SANCHEZ AREVALO"/>
        <s v="PIEDAD FRANCO AGUDELO"/>
        <s v="WILMER DE JESUS PARODIS HERRERA"/>
        <s v="MELVY CRISTIANI RIVERA"/>
        <s v="IVETTE VÉLEZ RUIZ"/>
        <s v="DANIELA TORRES ESPINOSA"/>
        <s v="GERMAN STEVEN SARMIENTO TRIVIÑO"/>
        <s v="LAURA DANIELA MANOSALVA FLOREZ"/>
        <s v="JEFFRY JASSAN LOZANO GARCIA"/>
        <s v="ANDREW RAMON MONJE"/>
        <s v="YAMID SANCHEZ LASPRILLA"/>
        <s v="NICOLE NATHALY ARROYO SANCHEZ"/>
        <s v="ENRIQUE RINCON PRIETO"/>
        <s v="DIANA FERNANDA VARGAS BERNAL"/>
        <s v="YARIMA KATHERIN JIMENEZ OLARTE"/>
        <s v="JAIRO RUBEN MACIAS VERA"/>
        <s v="SANTIAGO GALEANO ALARCA"/>
        <s v="SARAH LIA PRIETO RODRIGUEZ"/>
        <s v="LUIS EDUARDO CASTILLO MARTINEZ"/>
        <s v="JONNY ALEXANDER UMAÑA GUEVARA"/>
        <s v="JHON ALEXANDER GONZALEZ DORADO"/>
        <s v="TATIANA BAZZANI MENDOZA"/>
        <s v="JORGE ARTURO MENDOZA PERALTA"/>
        <s v="MARIA FERNANDA MATEUS ARIZA"/>
        <s v="RAFAEL EDUARDO PATERNINA DÍAZ"/>
        <s v="ERIKA ORTIZ RODRIGUEZ"/>
        <s v="GUILLERMO ALBERTO RAMIREZ MEDINA"/>
        <s v="JOHANNA BARRAGAN CUERVO"/>
        <s v="LADY JOHANA MOYA BEDOYA"/>
        <s v="DANIEL HERNANDEZ GOMEZ"/>
        <s v="MICHAEL LEONARDO BOHORQUEZ GUZMAN"/>
        <s v="FARID ANDRES GRANADOS AYA"/>
        <s v="CAROLINA MORA OSPINA"/>
        <s v="DIANA LUCIA ECHEVERRY SARMIENTO"/>
        <s v="ANGIE KATERIN FUENTES RODRIGUEZ"/>
        <s v="PAULA ANDREA BARBOSA RODRIGUEZ"/>
        <s v="JULIAN ANDRES CORDERO MARTINEZ"/>
        <s v="JENNIFER PAOLA GARAVIÑO GARZON"/>
        <s v="ANGELICA ROCIO GOMEZ ROBAYO"/>
        <s v="HENRY ANDRES GOMEZ RAMIREZ"/>
        <s v="SERGIO ALFONSO PARRA SANCHEZ"/>
        <s v="CRISTOBAL GOMEZ REINA"/>
        <s v="JUAN SEBASTIAN CESPEDES RODRIGUEZ"/>
        <s v="WILLIAM FERNANDO MARIN CHAVEZ"/>
        <s v="MANUEL LEONARDO LAVERDE DONOSO"/>
        <s v="GENNY CAROLINA MORA ROJAS"/>
        <s v="ANGIE MARICELLA BLANCO CARREÑO"/>
        <s v="JOSE RAFAEL DAVILA FERNANDEZ"/>
        <s v="JULIO CESAR GARCIA SIERRA"/>
        <s v="ANDRES FELIPE BRICEÑO NIÑO"/>
        <s v="DIEGO SALIM MISERQUE MARTINEZ"/>
        <s v="CHARLINE GUISELY GOMEZ GAMEZ"/>
        <s v="ALBA STEFANIA MEZA CORCHO"/>
        <s v="GLORIA ESPERANZA BAENA TABARES"/>
        <s v="WILSON GONZALEZ MONTILLA"/>
        <s v="DAVID JULIAN ROZO RAMOS"/>
        <s v="YENIFFER DE LA HOZ GARCIA"/>
        <s v="GUSTAVO CARDENAS CHACON"/>
        <s v="DIANA NAYIBE RODRIGUEZ VELANDIA"/>
        <s v="JOHN GUILLERMO CRUZ BARRETO"/>
        <s v="KAREN STEPHANY MENDOZA ROSAS"/>
        <s v="ANDRES SEBASTIAN HURTADO SOLORZANO"/>
        <s v="CAROL NATALY GONZALEZ MENJURA"/>
        <s v="FELIX EDUARDO SEGURA GIL"/>
        <s v="PAULA ANDREA DONCEL RINCON"/>
        <s v="DIEGO FERNANDO BATERO MANSO"/>
        <s v="JOSE MIGUEL LLANOS MOSQUERA"/>
        <s v="ANDRES MAURICIO VALDERRAMA GIRALDO"/>
        <s v="DAVID ANDRES VARGAS SALAZAR"/>
        <s v="ANDRES FELIPE BERNAL DAZA"/>
        <s v="SANDRA EDITH HUERTAS VARGAS"/>
        <s v="JORGE ANDRES TORRES CALDERON"/>
        <s v="ANA MARIA ECHEVERRIA AVELLA"/>
        <s v="LINA JOHANA GONZALEZ BARON"/>
        <s v="ELIANA RONDON CAÑON"/>
        <s v="LINA MARIA AVILAN CORTES"/>
        <s v="JUAN SEBASTIAN BARRERA ANGEL"/>
        <s v="JULIAN ERNESTO CELY HERNANDEZ"/>
        <s v="ESTEBAN CASTAÑEDA SANCHEZ"/>
        <s v="PAOLA ANDREA CAMACHO VANEGAS"/>
        <s v="JEYSON BERNAL CAMACHO"/>
        <s v="FERNANDO CARDONA SANCHEZ"/>
        <s v="RICARDO HUMBERTO SUSA RUBIANO"/>
        <s v="JAIRO ALEJANDRO ROJAS MURCIA"/>
        <s v="LUIS FERNANDO ABANIS POPO"/>
        <s v="CRISTIAN ALEXANDER ALONSO MENDEZ"/>
        <s v="LAURA MARCELA PASACHOA LUNA"/>
        <s v="ALBA YETCENIA OSORIO CALVO"/>
        <s v="MONICA CUERVO AULLON"/>
        <s v="CRHISTIAN CAMILO HIDROBO BACA"/>
        <s v="GLORIA JULIANA VILLAMIZAR PEREIRA"/>
        <s v="AMPARO CAROLINA DELGADO MARTINEZ"/>
        <s v="JULIAN DIAZ OLAYA"/>
        <s v="LUIS ALFREDO ROJAS CHACON"/>
        <s v="EDWAR ALEJANDRO BECERRA GONZALEZ"/>
        <s v="JUDY ANDREA HERNANDEZ MORA"/>
        <s v="ANDRES HERNANDO MATIZ ROJAS"/>
        <s v="ALVARO DIEGO ALBORNOZ MARIN"/>
        <s v="JOSE EDUARDO MARTINEZ ORREGO"/>
        <s v="YEISON EDUARDO PACHON PEREZ"/>
        <s v="ANA MARIA GARCIA MARTINEZ"/>
        <s v="LUIS FERNANDO JACOBO PEREZ"/>
        <s v="OSCAR GILDARDO HERNANDEZ ALOMIA"/>
        <s v="VALENTINA LEON RODRIGUEZ"/>
        <s v="RONALD SAUL GUTIERREZ RIOS"/>
        <s v="JULIAN CAMILO BECERRA RODRIGUEZ"/>
        <s v="HERNAN DAVID PRIETO ORJUELA"/>
        <s v="BIANEY CASTRO PEÑALOZA"/>
        <s v="TANIA CAROLINA ACOSTA BAUTISTA"/>
        <s v="MYRIAM JOHANNA ESCAMILLA CARDONA"/>
        <s v="MARCOS ANDRES RAMOS CASTAÑEDA"/>
        <s v="IVAN MAURICIO SANTISTEBAN SANDOVAL"/>
        <s v="LINA NATALY ALVARADO RIAÑO"/>
        <s v="MIYER ARBEY MAHECHA MARTINEZ"/>
        <s v="RANDY WILFRED TRIANA GARCIA"/>
        <s v="FABIO ANDRES COLPAS RUIZ"/>
        <s v="DANIELA ARICAPA MUÑOZ"/>
        <s v="SANDRA PATRICIA MENA MENA"/>
        <s v="ALEX DAVID MEDINA CELY"/>
        <s v="VANESSA ALEXANDRA ALFARO SANZ"/>
        <s v="JOHN JAIRO ARIAS GOMEZ"/>
        <s v="DANILO ESTEBAN RODRIGUEZ ZAPATA"/>
        <s v="MAITE MICHELL GOMEZ GOMEZ"/>
        <s v="RONALD STEVEN PEÑA TRIANA"/>
        <s v="ALBERTO EMILIO GUTIERREZ CHARRIS"/>
        <s v="CAROLL ALEAN MAHECHA"/>
        <s v="WILSON ALEJANDRO MARTINEZ BERNAL"/>
        <s v="WEIMAR CORTES MONTIEL"/>
        <s v="YASMILY ESLENDY ARDILA QUIROGA"/>
        <s v="NUBIA INES PRIETO GRIMALDOS"/>
        <s v="BIBIANA AVILA MARTINEZ"/>
        <s v="IVONNE LISSETH CARREÑO SERRANO"/>
        <s v="GIOVANNI GUTIERREZ MARTINEZ"/>
        <s v="ASTRID EMILIA BUENHOMBRE CAÑON"/>
        <s v="YULEIDYS MARIA RODRIGUEZ RAMBAO"/>
        <s v="LEIDY TATIANA JAIMES CADAVID"/>
        <s v="NELLY JOHANA ALVAREZ IDARRAGA"/>
        <s v="JESSICA PAOLA HIGUERA SANCHEZ"/>
        <s v="CATHERIN JULIET COY ASTAIZA"/>
        <s v="MARIA CATALINA ESPINOSA SUAREZ"/>
        <s v="JENNIFFER CONSTANZA GALLEGOS SARMIENTO"/>
        <s v="KEVIN DE JESUS BRAVO ANAYA"/>
        <s v="ANA MARIA VIVAS SILVA"/>
        <s v="CINDY PAOLA MORENO PARRA"/>
        <s v="ANYI MILENA ALVAREZ COGOLLO"/>
        <s v="LAURY YULIANA HERNANDEZ BECERRA"/>
        <s v="ANGIE CAROLINA FUENTES MATEUS"/>
        <s v="KEVIN EULICES ORTIZ DUARTE"/>
        <s v="RICARDO ALFREDO LOPEZ BULLA"/>
        <s v="MAGDA PAOLA FERNANDEZ ECHEVERRI"/>
        <s v="DILSA ENITH TRIANA MARTINEZ"/>
        <s v="JOHN FREDY CALDERON"/>
        <s v="LUZ ELENA CEDIEL BRAVO"/>
        <s v="SIRLEY DEL CARMEN KERGUELEN GOMEZ"/>
        <s v="MAURICIO RODRIGUEZ GARCIA"/>
        <s v="EDGAR ALEXANDER BARRAGAN GARCIA"/>
        <s v="HÉCTOR MANUEL HERRERA HERRERA"/>
        <s v="CLAUDIA PATRICIA RAMIREZ TRIANA"/>
        <s v="CAMILO AUGUSTO CARDONA PATIÑO"/>
        <s v="JHON UBERNEY LONDOÑO VILLALBA"/>
        <s v="JOSE RICARDO CASALLAS TRIANA"/>
        <s v="EFREN OSWALDO VILLAQUIRAN PEÑA"/>
        <s v="ANDRES FELIPE CORREA ESPITIA"/>
        <s v="JORGE ANDRES ARAUJO BERNAL"/>
        <s v="AMALIA CASTRO ARDILA"/>
        <s v="OSMANY ALEY MARTINEZ"/>
        <s v="CAMILO VELASCO PAREDES"/>
        <s v="HERNANDO FUERTES NIETO"/>
        <s v="EFRAIN CUEVAS RIAÑO"/>
        <s v="GABRIEL ENRIQUE BELTRAN IBARRA"/>
        <s v="DIEGO SALVADOR RAMIREZ REAL"/>
        <s v="JUAN ESTEBAN CAICEDO PALACIO"/>
        <s v="MARIO ALEXANDER REALES MARTINEZ"/>
        <s v="FANNY LEON CHAVEZ"/>
        <s v="JUAN CARLOS PEREZ CASTILLO"/>
        <s v="ANDRES FELIPE MONTOYA RIVERA"/>
        <s v="DANIEL ALEJANDRO GARCIA RODRIGUEZ"/>
        <s v="MARIA EUGENIA SOLER HUERTAS"/>
        <s v="ALEXANDER CALDERON MARTINEZ"/>
        <s v="EDGAR KREJCI GARZON"/>
        <s v="JULIANA OJEDA OLARTE"/>
        <s v="MIGUEL ANGEL VILLAMIL BUSTOS"/>
        <s v="YEISON FERNANDO ROJAS MESA"/>
        <s v="SAMUEL HORACIO BAUTISTA ORTEGA"/>
        <s v="YESID DIAZ GUTIERREZ"/>
        <s v="WILLIAN MICHEL VELEZ CANDIA"/>
        <s v="JOSE FREDY VARGAS MARTINEZ"/>
        <s v="JOHN FREDY CESPEDES BELTRAN"/>
        <s v="MARIA CAMILA RINCON NAVARRO"/>
        <s v="JORGE MARIO GONZALES CANIZALES"/>
        <s v="DORIAN ESNEIDER TORRES DELGADO"/>
        <s v="SERGIO ANDRES ARDILA GONZALEZ"/>
        <s v="PEDRO DANIEL OSPINA ARIAS"/>
        <s v="OSCAR DANIEL CARRERO ROMERO"/>
        <s v="JORGE ALBERTO BERNAL OLAYA"/>
        <s v="IVAN ANDRES TRUJILLO GUTIERREZ"/>
        <s v="JOHN HENRY NAUSA ALARCON"/>
        <s v="SERGIO ALEXANDER MORA NOVOA"/>
        <s v="JOSE FRANCISCO ACOSTA RUBIO"/>
        <s v="FELIPE ALEXANDER GARZON CASTILLO"/>
        <s v="HEYNER LEONEL BECERRA RAMIREZ"/>
        <s v="JOSE SANTIAGO HERNANDEZ SUAREZ"/>
        <s v="FRANCISCO ANTONIO RIASCOS SANCHEZ"/>
        <s v="SAID PINZON CASTANEDA"/>
        <s v="JUAN FRANCISCO LOPEZ FERNANDEZ"/>
        <s v="GUSTAVO ADOLFO BRICEÑO GUERRERO"/>
        <s v="DANTE GIOVANNI STERPIN BUITRAGO"/>
        <s v="MARY LUZ REYES CORREDOR"/>
        <s v="DIANA ASTRID FAJARDO SUA"/>
        <s v="DANIELA ALEJANDRA ARDILA YOPAZA"/>
        <s v="ALVARO ANDRES GONZALEZ CHAPARRO"/>
        <s v="WILDAR BONILLA PARRA"/>
        <s v="WILBER GIRSEAHO MENDEZ ZOTAQUIRA"/>
        <s v="MARCELO TORRES ARANGO"/>
        <s v="YEISON SIERRA CHACON"/>
        <s v="MARY JIMENEZ TOVAR"/>
        <s v="OSCAR DAVID RAMIREZ BARRERA"/>
        <s v="JESSIKA ALEXANDRA SIERRA VILLAMIZAR"/>
        <s v="WALTER AREVALO GUILLIN"/>
        <s v="MARIO ALFONSO LUQUE Y GUZMAN SAENZ"/>
        <s v="JHON ALEXANDER GONZÁLEZ GARZON"/>
        <s v="JONATAHN MAURICIO LOPEZ LEON"/>
        <s v="JUAN EMILIO TOBON GUZMAN"/>
        <s v="JULIAN ANDRES PINTO MONTES"/>
        <s v="JOHANNA CAROLINA CHAVEZ PINZON"/>
        <s v="MANUEL SALGADO ALBA"/>
        <s v="LEONAR JAVIER BRICEÑO ARIZA"/>
        <s v="ANDRES FELIPE PINZON RODRIGUEZ"/>
        <s v="TOBIAS ALFONSO PARODI CAMAÑO"/>
        <s v="DARIO FERNANDO CORTES TOBAR"/>
        <s v="AURA VETSY MUNERA MONSALVE"/>
        <s v="ANGÉLICA MARÍA GONZÁLEZ  FLOREZ"/>
        <s v="CARLOS ALBERTO GÓMEZ CANO"/>
        <s v="EDUARDO DAVID CHALAPUD NARVÁEZ"/>
        <s v="PAOLA ANDREA PLATA PACHECO"/>
        <s v="AURA LUZ RODRIGUEZ"/>
        <s v="ANGELA MARCELA LUNA JARAMILLO"/>
        <s v="SANTIAGO ALFONSO BOLAÑOS SUÁREZ"/>
        <s v="JASLEIDY ASTRID PRADA SEGURA"/>
        <s v="YULI TATIANA NOVOA BOBADILLA"/>
        <s v="WILQUER HERNEY CRUZ MEDINA"/>
        <s v="FABIO ORLANDO CRUZ PÁEZ"/>
        <s v="RICARDO JAVIER ALBARRACIN VANOY"/>
        <s v="YENNY LUJAN CORREAL"/>
        <s v="JAYDER FRANCISCO HERNANDEZ IRIARTE"/>
        <s v="ANDREA CAROLINA CAMACHO"/>
        <s v="LAY ARACELY RODRIGUEZ HERNANDEZ"/>
        <s v="IRMA VICTORIA QUINTERO SAAVEDRA"/>
        <s v="LUIS ALFREDO BLANQUICETT BENAVIDES"/>
        <s v="KAVIR ALA OVIEDO PRIOLO"/>
        <s v="JUAN CARLOS BUENDIA PASTRANA"/>
        <s v="IRIS MARIA CANTILLO VELASQUEZ"/>
        <s v="DIANA PAOLA ANGARITA NIÑO"/>
        <s v="ERIKA ASTRID ARAQUE GENEY"/>
        <s v="YEYSON ALEJANDRO BECERRA MORA"/>
        <s v="LAURA ESPERANZA GELVEZ GARCIA"/>
        <s v="LUIS CARLOS RESTREPO JIMENEZ"/>
        <s v="JOHN EDISSON GARCIA PEÑALOZA"/>
        <s v="FRANCISCO JAVIER BUENDIA PUYO"/>
        <s v="HELMER MUÑOZ HERNANDEZ"/>
        <s v="LUIS FERNANDO GASCA BAZURTO"/>
        <s v="LUIS ANDRES TELLEZ TINJACA"/>
        <s v="JOHAN FELIPE RODRIGUEZ PALACIO"/>
        <s v="JOSE LEON LEON"/>
        <s v="ALEXANDER MONTEALEGRE SAAVEDRA"/>
        <s v="ISIDRO AREVALO VARGAS"/>
        <s v="MARIA ANGELICA ROJAS BERNAL"/>
        <s v="LUIS MANUEL ZUÑIGA PEREZ"/>
        <s v="JUAN CARLOS FORERO RODRIGUEZ"/>
        <s v="OSCAR MAURICIO GOMEZ MIRANDA"/>
        <s v="JOHAN SEBASTIÁN OSORIO CHAVES"/>
        <s v="ANA TULIA SANCHEZ REYES"/>
        <s v="HELBER MAURICIO BERNAL MORENO"/>
        <s v="NIKOLAI ALEXANDER NARVAEZ CABALLERO"/>
        <s v="JORGE LUIS MATTOS MEJIA"/>
        <s v="MARTIN EDUARDO ESPITIA NERY"/>
        <s v="ANGELICA MARIA JIMENEZ CORONADO"/>
        <s v="LAURA CAMILA URREA SEPÚLVEDA"/>
        <s v="CESAR AUGUSTO GUTIERREZ RODRIGUEZ"/>
        <s v="ANGIE PATRICIA SALAS CARRANZA"/>
        <s v="ADOLFO JOSE GALINDO MESA"/>
        <s v="WILFREDO GUEVARA RODRIGUEZ"/>
        <s v="YERAZZI EDGARDO CLARO LA ROTTA"/>
        <s v="RAUL BAREÑO GUTIERREZ"/>
        <s v="YULLI XIMENA VILLANUEVA GARCIA"/>
        <s v="SERGIO ESTEBAN MARTÍNEZ BENÍTEZ"/>
        <s v="MARIA FERNANDA RIVERA SANCLEMENTE"/>
        <s v="SERGIO ELADIO BALLESTEROS HERRERA"/>
        <s v="MARCO ANTONIO RUIZ NIEVES"/>
        <s v="MARIA JOSE ESCOBAR MEJIA"/>
        <s v="YULIANA KARIN DE JESUS BOLAÑO BORNACHERA"/>
        <s v="ASSIAH UMMANI SOLARIS ABDALA GONZALEZ"/>
        <s v="JOHANNA CAROLINA URICOECHEA FLOREZ"/>
        <s v="BRENDA CAROLINA CHACON CAICEDO"/>
        <s v="LIRA ISIS VALENCIA QUECANO"/>
        <s v="BERTOLT DELFIN RIVERA COLMENARES"/>
        <s v="WILSON BONILLA PABON"/>
        <s v="MARIA EDELMIRA LESMES GOMEZ"/>
        <s v="MARIANO ESTEBAN ROMERO TORRES"/>
        <s v="ANDRES FELIPE VALENCIA VIDAL"/>
        <s v="OSCAR JAVIER ZAMBRANO VALDIVIESO"/>
        <s v="CAMILO EDUARDO TOVAR CLAROS"/>
        <s v="ANDRES FELIPE SOLIZ PINO"/>
        <s v="LUIS FERNANDO SERNA HERNANDEZ"/>
        <s v="SERGIO ANDRES CONTRERAS CARDENAS"/>
        <s v="SAMIR ALVEIRO MEDINA RONCANCIO"/>
        <s v="MANUEL FRANCISCO ACOSTA TRUJILLO"/>
        <s v="ABELARDO LEAL HERNANDEZ"/>
        <s v="ADRIAN MARCEL GARCIA CAICEDO"/>
        <s v="RAMIRO ANTONIO MARRUGO GONZALEZ"/>
        <s v="DANIEL ALBERTO SALAS MENESES"/>
        <s v="DAGOBERTO GARZON QUEVEDO"/>
        <s v="RODRIGO JUNIOR GARCIA HOYOS"/>
        <s v="LUZ MARINA ESCAMILLA FONSECA"/>
        <s v="JORGE ENRIQUE CHAPARRO MEDINA"/>
        <s v="ANDRES CARRILLO GONZALEZ"/>
        <s v="ANGELA PATRICIA PULIDO CASTELBLANCO"/>
        <s v="VEREL ELVIRA MONROY FLORES"/>
        <s v="VICTOR HUGO PIÑEROS BAEZ"/>
        <s v="MONICA ANDREA HIDALGO VERGARA"/>
        <s v="DANIELLA RODRIGUEZ MOLINA"/>
        <s v="LAURA MARCELA POSSO MENCO"/>
        <s v="JUAN SEBASTIAN HERNANDEZ MONSALVE"/>
        <s v="ROBERTO CARLOS OSORIO MASS"/>
        <s v="DIANA MARCELA CASTILLO ORTIZ"/>
        <s v="VICTOR ALFONSO MOLINA MANDON"/>
        <s v="CARLOS ALBERTO SEVERICHE SIERRA"/>
        <s v="JOHNNATHAN ALEJANDRO CARDENAS BAUTISTA"/>
        <s v="MARIANA CORREA MANTILLA"/>
        <s v="FLOR MARIA TORRES GUZMAN"/>
        <s v="CAMILO ANDRES ACOSTA ROMERO"/>
        <s v="JESUS EDUARDO SARMIENTO CHADID"/>
        <s v="JUAN DAVID VIEDA MEDINA"/>
        <s v="JAIME VERGARA HINCAPIE"/>
        <s v="MARIA ALEJANDRA JAIMES QUINTANILLA"/>
        <s v="MANUEL FERNANDO BLANCO PINEDA"/>
        <s v="LUIS ALBERTO LEÓN LÓPEZ"/>
        <s v="JULIO CESAR VALDERRAMA LOZANO"/>
        <s v="HAROLD MEDINA MONTOYA"/>
        <s v="CESAR ALBERTO VILLA MARTINEZ"/>
        <s v="FABIAN YESID DAVILA LOPEZ"/>
        <s v="INGRID NATHALY RODRÍGUEZ MÉNDEZ"/>
        <s v="KILLIAM ALBERTO LARA FLOREZ"/>
        <s v="ALFREDO ALEJANDRO ALDANA NOPE"/>
        <s v="GIOVANNY ROBLEDO VILLANUEVA"/>
        <s v="CHRISTIAN DAVID RAMIREZ RUBIANO"/>
        <s v="MILLER RIAÑO SOLANO"/>
        <s v="PAOLA ANGELICA CASTRO SALAZAR"/>
        <s v="LAURA VALENTINA MOSCOSO RAMIREZ"/>
        <s v="JUAN CARLOS HERRERA ESTRADA"/>
        <s v="WILLIAM ANDRES PRIETO GALINDO"/>
        <s v="FREDDY ALEJANDRO BERNAL GONZALEZ"/>
        <s v="MARVIN LUIS JIMENEZ NARVAEZ"/>
        <s v="DANIEL FELIPE BELTRAN JIMENEZ"/>
        <s v="CARLOS GERMAN NEIRA LINARES"/>
        <s v="MARIO JAVIER QUINTERO VIDAL"/>
        <s v="MICHEL FEDERICO BUSTOS ROMERO"/>
        <s v="SERGIO LUIS SÁNCHEZ RENGIFO"/>
        <s v="CAMILO ANDRÉS VARGAS MACHADO"/>
        <s v="LORENA MARÍA VARGAS DÍAZ"/>
        <s v="JULIO CESAR PACHON EUGENIO"/>
        <s v="GERMAN ANDRES ALARCON LEUDO"/>
        <s v="ANGIE PAOLA ESPAÑA TORO"/>
        <s v="MICHAEL STEVEN ZAPATA BARBOSA"/>
        <s v="RUTH KATHERINE SANABRIA ALARCON"/>
        <s v="JUVER ANDREY JIMENEZ MORENO"/>
        <s v="CARLOS ANDRES RUBIANO CASTILLO"/>
        <s v="JUAN PABLO MORALES ARIAS"/>
        <s v="DANIEL ANDRES VELASQUEZ MANTILLA"/>
        <s v="JUAN PABLO HEREDIA MARTIN"/>
        <s v="HAYDER ALEJANDRO ROMERO SIERRA"/>
        <s v="MARIA FERNANDA MOLANO GIRALDO"/>
        <s v="LUZ ADRIANA GENOY HERNANDEZ"/>
        <s v="LILIAN KATHERINE SANJUAN PABON"/>
        <s v="JIMMY JEOVANY POLINDARA VELASCO"/>
        <s v="MARLENE FLOREZ GUTIERREZ"/>
        <s v="JULIO ANDRES SALGADO REYES"/>
        <s v="OSCAR LIBARDO RODRIGUEZ MONTAÑO"/>
        <s v="DIANA PAOLA CRUZ VELASQUEZ"/>
        <s v="SINDY JULIETH BARRERA SUAREZ"/>
        <s v="SERGIO ARMANDO RUEDA GOMEZ"/>
        <s v="DIEGO FELIPE DIAZ TOVAR"/>
        <s v="JUAN SEBASTIAN SABOGAL PARRA"/>
        <s v="LEIDY NOREDY PUYO GIRALDO"/>
        <s v="LUIS FELIPE JIMENEZ SANCHEZ"/>
        <s v="SERGIO ENRIQUE CLAVIJO MORENO"/>
        <s v="LILIAM ANGGELINE ALONSO PALACIOS"/>
        <s v="MILDRE YURANI HERNANDEZ RAMIREZ"/>
        <s v="JAIDER JAVIER DE LA ROSA BERTEL"/>
        <s v="PABLO ANDRES CASTRO HENAO"/>
        <s v="CAMILO ANDRES BARAJAS ROZO"/>
        <s v="ANDRES CAMILO CORREA NUÑEZ"/>
        <s v="RAFAEL FRANCISCO DIAZ VASQUEZ"/>
        <s v="WILLIAM GIOVANNI MORENO AVILA"/>
        <s v="GILBERTO MOLINA CASALLAS"/>
        <s v="JAIME ALEXANDER RANGEL CÁCERES"/>
        <s v="CESAR AUGUSTO SAMPEDRO DIAZ"/>
        <s v="JUAN SEBASTIAN GARCIA PEREZ"/>
        <s v="LUZ MARY VALDERRAMA CARVAJAL"/>
        <s v="JAVIER OSWALDO PAEZ MURCIA"/>
        <s v="SERGIO NICOLAS CARDENAS BARRERA"/>
        <s v="LESLY YULIANA SANCHEZ MONJE"/>
        <s v="RAÚL ANDRÉS VILLAMIL VANEGAS"/>
        <s v="LESLIE DAYAN BARRERA GONZALEZ"/>
        <s v="LUIS GABRIEL LANCHEROS NUÑEZ"/>
        <s v="JENNY ALEXANDRA CORREDOR AVILA"/>
        <s v="ALEX GENARO MORA CASTRO"/>
        <s v="ALEJANDRO CARDENAS GUALTEROS"/>
        <s v="LUIS FERNANDO POVEDA CALDERÓN"/>
        <s v="GINA MARCELA AVILA CRUZ"/>
        <s v="KATHERINE JULIED MURILLO AVENDAÑO"/>
        <s v="OMAR SANTIAGO REY RAMIREZ"/>
        <s v="LINA MERCEDES PEÑARANDA DELGADO"/>
        <s v="ELKIN JAVIER GUAYARA AMON"/>
        <s v="CRISTOBAL ANDRES CAJIGAS RUBIO"/>
        <s v="FRANKIN EDUARDO LOPEZ FLOREZ"/>
        <s v="JUAN ALEJANDRO VILLA MARTINEZ"/>
        <s v="CARLOS FERNANDO RICO AREVALO"/>
        <s v="EVARISTO ANDRES SIERRA ROBAYO"/>
        <s v="GERARDO RAMÍREZ BONILLA"/>
        <s v="IVAN ANDRES QUINTERO MORA"/>
        <s v="CAMILO ERNESTO BRAVO GOMEZ"/>
        <s v="LILIBETH BENAVIDES SILVA"/>
        <s v="KAREN JIMENA BURBANO MORENO"/>
        <s v="JESUS ANDRES PEREZ SOLIS"/>
        <s v="SUGEY ROJAS MORENO"/>
        <s v="YONY DEL CRISTO BENEDETTI ROMERO"/>
        <s v="JUAN CARLOS SANCHEZ GAMA"/>
        <s v="JOHANNA EUNICE MURCIA GUTIERREZ"/>
        <s v="ARGEMIRO JOSE ESTRELLA ZABALA"/>
        <s v="YAMILETH OSORIO VALENCIA"/>
        <s v="ANGIE MARJORIE CARRANZA IBAGON"/>
        <s v="JUAN CARLOS RIOS VASQUEZ"/>
        <s v="ANA MILENA HERNANDEZ DIAZ"/>
        <s v="LUISA FERNANDA ZAPATA NAVALES"/>
        <s v="EDICSON ENRIQUE RUBIANO ARANZALES"/>
        <s v="KELLY JOHANNA BARANDICA CRESPO"/>
        <s v="CLARA YAMILE MARTINEZ AVILA"/>
        <s v="JUAN CARLOS MARTINEZ MEJIA"/>
        <s v="LINA MARGARITA CAMPO RODRIGUEZ"/>
        <s v="LAURA INGRID FAJARDO PAEZ"/>
        <s v="NESTOR JULIAN LONDOÑO MEJIA"/>
        <s v="LUZ ARELYS SEGURA ARIAS"/>
        <s v="SOLANGE ASTRID FORERO MEDINA"/>
        <s v="FABIAN RICARDO CARDENAS VILLATE"/>
        <s v="VICTOR HUGO BETANCUR RUIZ"/>
        <s v="EDWIN CAMILO ESTRADA SALAZAR"/>
        <s v="FLOR ANGELA BALLEN MURCIA"/>
        <s v="CARLOS FERNANDO RIAÑO"/>
        <s v="MAXIMINA PATRICIA AVENDAÑO JIMENEZ"/>
        <s v="MABEL JUDITH JULIO ALVAREZ"/>
        <s v="ELQUIN FABIAN GALINDO CACERES"/>
        <s v="ADRIAN ELIECER VILLANUEVA CARDOZO"/>
        <s v="LIZ AMANDA AVILA GARCIA"/>
        <s v="DIANA JOHANA DIAZ SANCHEZ"/>
        <s v="GERARDO ANTONIO MEDINA ALVAREZ"/>
        <s v="JULIAN DAVID RUIZ MORALES"/>
        <s v="NOHORA SABINA SARMIENTO NIÑO"/>
        <s v="LAURA ANDREA GUTIERREZ ARIAS"/>
        <s v="ADRIANA VALERO ROMERO"/>
        <s v="LUIS ALEJANDRO ZAFRA JARAMILLO"/>
        <s v="PEDRO PABLO CASAS CASTRO"/>
        <s v="MARCO ANTONIO SOLAQUE RAMIREZ"/>
        <s v="ANDRES FELIPE ALZATE CARDONA"/>
        <s v="CAROL ANDREA HERNANDEZ PACHON"/>
        <s v="WILLIAM CAMILO GIL AVILA"/>
        <s v="ANDER CORTES SILVA"/>
        <s v="JULIETA CORTES ARIAS"/>
        <s v="KATERINE PAOLA POLO MIER"/>
        <s v="OSWALDO ENRIQUE MESTRE CAMPOS"/>
        <s v="RUBEN ELIECER CORTES VALENCIA"/>
        <s v="DAVID BERMEO VICTORIA"/>
        <s v="ARCELIO PEREZ SIMANCA"/>
        <s v="ANGELA MARIA ARISTIZABAL GAVIRIA"/>
        <s v="MARLEN ANDREA POSADA RUDAS"/>
        <s v="ABEL NONATO ROYO GALEANO"/>
        <s v="ILVA MARIA POLO SANTIS"/>
        <s v="ROSSO JOSE ESTRADA ALVAREZ"/>
        <s v="SAURY DEL SOCORRO MIRANDO NEGRETE"/>
        <s v="GREGORY GENTILLE GARRIDO ORTEGA"/>
        <s v="MARTHA LUCIA GARRIDO PERALTA"/>
        <s v="JESUS GERMAN VELEZ ALMONACID"/>
        <s v="DANIEL EDUARDO AREVALO CONTRERAS"/>
        <s v="JAVIER GIOVANNI BAQUERO ARIAS"/>
        <s v="CARLOS ABEL AYA ARANGUREN"/>
        <s v="DEYANIRA CUERVO LINARES"/>
        <s v="LEIDY JOHANNA SANCHEZ PEÑA"/>
        <s v="YANETH ALMANZA MORENO"/>
        <s v="MARTHA ANDREA RODRIGUEZ BONILLA"/>
        <s v="LAURA SUSANA SILVA MEJIA"/>
        <s v="CINDY CAROLINA RIVEROS MUÑOS"/>
        <s v="HECTOR HAROLD HERNANDEZ AMADOR"/>
        <s v="MARLEY GISEL BARRETO TORRES"/>
        <s v="DIEGO ALEJANDRO GONZALEZ FINO"/>
        <s v="ALIRIO HERNANDEZ TOVAR"/>
        <s v="JENNIFER DANIELA PEÑA GROSO"/>
        <s v="CRISTIAN ALFREDO MARTINEZ JIMENEZ"/>
        <s v="JENNY JANETH LOAIZA LEIVA"/>
        <s v="JULY ANDREA CANCHON CAMACHO"/>
        <s v="DIEGO ALEXANDER SIERRA SANCHEZ"/>
        <s v="LEO RODRIGO GIL OSPINA"/>
        <s v="NICOLAS LIZARRALDE RODRIGUEZ"/>
        <s v="FELIX ENRIQUE SALINAS TACUMA"/>
        <s v="ALEXANDER MORENO QUIROGA"/>
        <s v="AURA LUCIA QUINTERO POVEDA"/>
        <s v="IDIALY MONTOYA AGUILAR"/>
        <s v="JAVIER ALBERTO SARMIENTO VANEGAS"/>
        <s v="MANUEL FELIPE AGUDELO MORENO"/>
        <s v="GUILLERMO ANDRES CONTO TRIANA"/>
        <s v="ANTONIO ELIAS ZUMAQUE BALLESTEROS"/>
        <s v="GIBRAN FERNEY BARAJAS CABALLERO"/>
        <s v="FRANCISNEY PAEZ ALVAREZ"/>
        <s v="ARLEDY YURANY AROCA ESCOBAR"/>
        <s v="EULALIO AGUILAR PADILLA"/>
        <s v="CESAR ANDRES OROZCO AMAYA"/>
        <s v="LENNIS MARIANA VILLARRAGA CAÑON"/>
        <s v="JULIAN ANDRES NUÑEZ SANABRIA"/>
        <s v="IVAN FELIPE CASTRO PINZON"/>
        <s v="JHOAN MATEO MORENO PARRA"/>
        <s v="RITA MILENA BERMUDEZ GAMARRA"/>
        <s v="LIA DEL CARMEN ANAYA PACHECO"/>
        <s v="DANIELA ISABEL TRAVECEDO OROZCO"/>
        <s v="SERGIO ANDRES FORERO MACHADO"/>
        <s v="DANIELA MARGARITA PIRELA WISMAN"/>
        <s v="ALEJANDRO GONZALEZ OCHOA"/>
        <s v="JULIETH FERNANDA CONTRERAS GARCIA"/>
        <s v="GIORDANO PEÑA PALOMINO"/>
        <s v="DIEGO FERNANDO PEÑA GARNICA"/>
        <s v="JUAN CAMILO BOHORQUEZ VIVAS"/>
        <s v="RUTH MILENA AGUAS ACOSTA"/>
        <s v="PAOLA CAROLINA REYES GONZALEZ"/>
        <s v="LAURA NATHALIA PADILLA NOVOA"/>
        <s v="FERNANDO MANUEL DIAZ HERRERA"/>
        <s v="LEIVY RUTH DUARTE OSPINA"/>
        <s v="FRANKLY MANUEL RODRIGUEZ RAMIREZ"/>
        <s v="ALEXANDER MUÑOZ ORTIZ"/>
        <s v="ASTRID ELIZABETH ERASO MELO"/>
        <s v="JANETH CRISTINA MENDEZ ROSERO"/>
        <s v="LILIANA PATRICIA ESCOBAR SOTO"/>
        <s v="JOHN FREDY PIÑEROS CASTIBLANCO"/>
        <s v="CAMILO ANDRES OSORIO SALAZAR"/>
        <s v="LUISA FERNANDA ROMERO BELLO"/>
        <s v="ENRIQUE ALFONSO ANGARITA GARCERANTH"/>
        <s v="MANUEL HERNAN DUARTE RODRIGUEZ"/>
        <s v="FREDY ALONSO GUERRERO MENDEZ"/>
        <s v="JUAN SEBASTIAN CONTRERAS SUAREZ"/>
        <s v="JULIAN CAMILO MERCHAN HERNANDEZ"/>
        <s v="RAFAEL FERNANDO CHINCHILLA MESA"/>
        <s v="ZULMA CISNEY YAYA CHACON"/>
        <s v="MAYKOL STIVEN OSPINA ACOSTA"/>
        <s v="JAIME TORRES SUAREZ"/>
        <s v="PAULO CESAR HENAO QUINTERO"/>
        <s v="ANDERSON MARTÍNEZ JIMÉNEZ"/>
        <s v="JEFERSON CASAS ZULUAGA"/>
        <s v="JAVIER CAMILO CUETO GARCIA"/>
        <s v="DIEGO FERNANDO LINDARTE VARGAS"/>
        <s v="YESSICA JULIETH PEREZ HERNANDEZ"/>
        <s v="ELMER GENIER ACOSTA HERNANDEZ"/>
        <s v="JEAN CARLO CARDENAS CARRILLO"/>
        <s v="DANILO HERNAN MURILLO DAZA"/>
        <s v="DIEGO ALEXANDER PINILLA ROZO"/>
        <s v="JUAN MANUEL GOMEZ DIAZ"/>
        <s v="ORLANDO CHABUR CALVO"/>
        <s v="JORGE LEONARDO ARIAS MORENO"/>
        <s v="FRANCISCO ALEJANDRO CASTRO JARAMILLO"/>
        <s v="SEBASTIAN DAVID GARCIA MENDOZA"/>
        <s v="JULIAN DAVID RINCON GALAN"/>
        <s v="ALVARO SANTIAGO JACOME FERREIRA"/>
        <s v="PAULA ALEJANDRA URBINA GOMEZ"/>
        <s v="SAMUEL ESTEBAN SERNA MOLINA"/>
        <s v="JORGE ANDRES PEREZ GAMBOA"/>
        <s v="NATHALIA LOPEZ ZAMBRANO"/>
        <s v="PAOLA ANDREA DLUYZ MONSALVE"/>
        <s v="LEONARDO REYES CATÓLICO"/>
        <s v="JEISSON EDUARDO PEREZ PARDO"/>
        <s v="MARCO ANTONIO MORENO MUÑOZ"/>
        <s v="JAVIER ANTONIO VARGAS ACOSTA"/>
        <s v="ADRIANA JUDITH SANCHEZ HERNANDEZ"/>
        <s v="ANDRES RUFINO BARRETO ALARCON"/>
        <s v="JOAN SEBASTIAN MAYORGA CABRERA"/>
        <s v="JULIETH ESMERALDA BAQUERO SAENZ"/>
        <s v="DAVID FERNANDO JURADO MONTOYA"/>
        <s v="GERMAN DAVID CAMACHO GUEVARA"/>
        <s v="JAIME ANDRES TAUTIVA GOMEZ"/>
        <s v="LEIDY TATIANA LEON SANCHEZ"/>
        <s v="LADY MARIANE FONTALVO TOLOSA"/>
        <s v="ANDRES CAMILO MORENO RODRÍGUEZ"/>
        <s v="SERGIO ANDRES TRUJILLO QUINTERO"/>
        <s v="JUAN MANUEL SAAVEDRA CARDENAS"/>
        <s v="ANGIE PAOLA VILLAMIL CUELLAR"/>
        <s v="ALEXANDRA CAROLINA GONZALEZ ESCOBAR"/>
        <s v="OLGA LILIANA CAYCEDO HERNANDEZ"/>
        <s v="ANGEL LEONARDO PORTUGUEZ RODRIGUEZ"/>
        <s v="LEIDY YURANNY ESTRADA ESCOBAR"/>
        <s v="CARLOS MARIO ACOSTA BARROS"/>
        <s v="LUISA FERNANDA RAMOS MONTEALEGRE"/>
        <s v="LUIS GABRIEL ANTOLINEZ CHACIN"/>
        <s v="GUILLERMO ANDRES JARAMILLO AREVALO"/>
        <s v="JOSE LUIS PANTOJA REALPE"/>
        <s v="MARIO ALBERTO PINEDA SORIANO"/>
        <s v="JHON ALEXANDER UYAZAN MAYORGA"/>
        <s v="HENRY GONZALEZ GARCIA"/>
        <s v="CARLOS MARIO PIRAGUA RUGELES"/>
        <s v="JUAN PABLO JARAMILLO SCARPETTA"/>
        <s v="GABRIEL ANDRES GOMEZ VALBUENA"/>
        <s v="MIKE ALEXANDRE MUNAR GUAYARA"/>
        <s v="PAULA CAMILA HUERTAS QUINTERO"/>
        <s v="LINA MARIA MARTINEZ PLAZAS"/>
        <s v="JHON ARLEY PARRADO ARENAS"/>
        <s v="OSCAR MAURICIO CASTELLANOS ÑAÑEZ"/>
        <s v="FELIPE AREVALO MORENO"/>
        <s v="DANIEL DAVID MORALES BARRIOS"/>
        <s v="SEBASTIAN FELIPE CAMARGO LEON"/>
        <s v="JOHN ALEXANDER FERRER MAYORGA"/>
        <s v="SERGIO IVAN ALBARRACIN SANCHEZ"/>
        <s v="MARIA CAMILA AVILA ISAACS"/>
        <s v="PAOLA ANDREA RODRIGUEZ TRIVIÑO"/>
        <s v="MARIA ALEJANDRA ALCAZAR QUINTO"/>
        <s v="MARIA CLAUDIA MUÑOZ FAJARDO"/>
        <s v="LESLY NATALIA SANCHEZ RODRIGUEZ"/>
        <s v="CARLOS ARTURO PEÑALOZA HERRERA"/>
        <s v="ROBINSON ANDRES DE LEON PEREZ"/>
        <s v="SERGIO NICOLAS MONTES RODRIGUEZ"/>
        <s v="LAURA CAMILA MUÑOZ PEREZ"/>
        <s v="JUAN CAMILO GUTIERREZ MENESES"/>
        <s v="LUZ STELLA MARROQUIN PATINO"/>
        <s v="DIANA CAROLINA MEJIA OVIEDO"/>
        <s v="EDINEY PATRICIA DURAN AVENDAÑO"/>
        <s v="OSCAR ARTURO RODRIGUEZ VENEGAS"/>
        <s v="SANDRA MILENA ALBORNOZ CUMBE"/>
        <s v="MATEO ZAPATA RUA"/>
        <s v="DAVIANA CAROLINA BARROS TORO"/>
        <s v="SANDRA DEL CARMEN SARMIENTO CASTILLO"/>
        <s v="JENNY ROCIO HERNANDEZ FLOREZ"/>
        <s v="ELKIN LEONARDO GONZALEZ BOGOTA"/>
        <s v="MARTA LILIANA BENAVIDES PACHECO"/>
        <s v="YUDDY VIVIANA MUÑOZ PEÑALOZA"/>
        <s v="LEIDY GERALDIN DIAZ CAMELO"/>
        <s v="GABRIELA NUÑEZ PAN"/>
        <s v="FABIAN DAVID PULIDO BEDOYA"/>
        <s v="TATHIANA ANDREA IDROBO MOTTA"/>
        <s v="DAYANA ANDREA YANQUEN URREGO"/>
        <s v="DANIELA JUSTINICO MORENO"/>
        <s v="KAROL VIVIANA LLERENA ARROYO"/>
        <s v="LEIDY TATIANA MADRID URRUTIA"/>
        <s v="GERALDYN HOYOS GUTIERREZ"/>
        <s v="LUZ ANDREA PATIÑO CHIGUASUQUE"/>
        <s v="YULY ANDREA MORALES JIMENEZ"/>
        <s v="MARIA PAULA CUENCA CASTAÑO"/>
        <s v="ADRIANA MARIA BEDOYA MONTOYA"/>
        <s v="DIANA CAMILA MORENO LUCERO"/>
        <s v="VALERIA JARUFFE FERNANDEZ"/>
        <s v="STEPHANY MARIA ESPITIA BARROS"/>
        <s v="ALEXANDRA KATERINA SUAREZ MOLINA"/>
        <s v="LAURA VANESA YAÑEZ FAJARDO"/>
        <s v="JHENYFER CAROLINA CASTAÑO BELTRAN"/>
        <s v="LINA MARIA ESPINEL ALARCON"/>
        <s v="JAVIER VALDERRAMA GARZON"/>
        <s v="KEVIN SANTIAGO LOZANO RONCERIA"/>
        <s v="DANIELA RAMOS QUINTERO"/>
        <s v="BRIAN DANIEL UYAZAN OVIEDO"/>
        <s v="SHARAY VILAR PINEDA"/>
        <s v="ANDRES CAMILO SARMIENTO SOLANO"/>
        <s v="JUAN DAVID RIOS PEREZ"/>
        <s v="ALEJANDRA MARIA MARTINEZ SALGADO"/>
        <s v="DIEGO ARMANDO OLIVARES RODRIGUEZ"/>
        <s v="JHON JAIRO BENITEZ NIÑO"/>
        <s v="DEISY MORENO SANCHEZ"/>
        <s v="CARLOS MAURICIO BAEZ PALENCIA"/>
        <s v="DIEGO ALEJANDRO ESGUERRA BUITRAGO"/>
        <s v="MARIA ISABEL ZARATE BARRANTES"/>
        <s v="LUIS ALFREDO NARVAEZ JARAMILLO"/>
        <s v="CHARLIE PAOLA CHACON ROCHA"/>
        <s v="ANGELLO CAMILO SANCHEZ GALINDO"/>
        <s v="ANDRES ALBERTO GARRIDO TORRES"/>
        <s v="VERONICA CASTRO MUNAR"/>
        <s v="RAFAEL ENRIQUE BENEDETTI NAVARRO"/>
        <s v="KERWIN CARLOS TORRES CASTILLO"/>
        <s v="EDWIN ANTONIO ARRIETA BENAVIDES"/>
        <s v="JULIETH CAROLINA RIOS BOCANEGRA"/>
        <s v="LUIS FERNANDO ALMARIO NARVAEZ"/>
        <s v="JONNATHAN DAVID CUELLAR BARRERO"/>
        <s v="JUAN DAVID FORERO ACOSTA"/>
        <s v="OSCAR LUIS SIBAJA CUELLO"/>
        <s v="VICTOR FABIAN CASTRO PEREZ"/>
        <s v="WILSON JOSE LOPEZ MERCADO"/>
        <s v="CARLOS EDGAR LOZANO CIFUENTES"/>
        <s v="YOHANA CAROLINA OLARTE PARRA"/>
        <s v="FRANZ ESTEBAN CORTES MEDINA"/>
        <s v="DAVID ALBERTO ORTEGA CADENA"/>
        <s v="GABRIEL SÁNCHEZ SUÁREZ"/>
        <s v="FABER ALEMAN MENDOZA"/>
        <s v="YENNIFER XIOMARA HERNANDEZ HIRALDO"/>
        <s v="VAIRON JESUS VASQUEZ DIAZ"/>
        <s v="YESID DE JESUS SUAREZ PATERNINA"/>
        <s v="HERBERT ANDRES PARDO MURCIA"/>
        <s v="ENRIQUE MANUEL MORA NEGRETE"/>
        <s v="JASSER LENEY BLANCO MOGOLLON"/>
        <s v="JENNY ALEXANDRA ROA FERNANDEZ"/>
        <s v="LIZETH CANDELARIA PATERNINA PEREZ"/>
        <s v="JUAN CAMILO ANDRADE PLAZAS"/>
        <s v="NEMIS EDUARDO PADILLA OLIVEROS"/>
        <s v="BRAYAN SANTIAGO BUITRAGO MURILLO"/>
        <s v="JULIAN CAMILO CLAVIJO CASTRO"/>
        <s v="GERMAN EDUARDO RAMIREZ RODRIGUEZ"/>
        <s v="WALTER EDGARDO GARZON HERNANDEZ"/>
        <s v="SHESMAN ALEXANDER MURCIA GARCIA"/>
        <s v="LUIS ENRIQUE ARIAS CHAVARRO"/>
        <s v="VICTOR MANUEL CASTRO GALVIS"/>
        <s v="EDUWIN LEONARDO PARRA SANTOS"/>
        <s v="EMERSON JASSAN OLAYA BENITEZ"/>
        <s v="CARLOS EDUARDO CABRERA ARDILA"/>
        <s v="HELBERT ARTURO LOPEZ AMARIS"/>
        <s v="MANUEL ALEJANDRO GUERRERO BERNAL"/>
        <s v="BREISMAM ALFONSO RUEDA DIAZ"/>
        <s v="SERGIO ANDRES BARRANTES JOYA"/>
        <s v="JAQUELINE ANGELICA CASTELLANOS BUSTOS"/>
        <s v="WILLIAM FERNEY CHILATRA DÍAZ"/>
        <s v="OSCAR MAURICIO CAMPOS FAJARDO"/>
        <s v="NATALY MALDONADO SILVA"/>
        <s v="YENIS ALEXANDRA MORALES TOBON"/>
        <s v="ELIANA KARINA VEGA PEÑA"/>
        <s v="DIEGO FERNANDO ECHEVERRI QUINTERO"/>
        <s v="CRISTIAN NEIROTH DIAZ ALFONSO"/>
        <s v="SEBASTIAN CAMILO QUINTERO HIGUERA"/>
        <s v="LUIS FERNANDO MIRANDA VILLERA"/>
        <s v="MARIA CAMILA BORJA RIVERO"/>
        <s v="ALBYN FABIAN LEON BAQUERO"/>
        <s v="KAREN PAOLA GALINDO RONDON"/>
        <s v="LAURA CAMILA SANCHEZ LOMBANA"/>
        <s v="ESTEFANIA VELASQUEZ GONZALEZ"/>
        <s v="NICOLAS BERNARDO NAVAS GONZALEZ"/>
        <s v="LUISA FERNANDA SOLANO MILQUEZ"/>
        <s v="CARLOS ANDRES ARIAS PINEDA"/>
        <s v="DANIEL ALBERTO PELAEZ GOMEZ"/>
        <s v="LILIANA ISABEL NAVAS CASADIEGO"/>
        <s v="TYFFANI MARCELA RUIZ ARCON"/>
        <s v="DANIELA ISABEL FONTALVO ROJANO"/>
        <s v="NICOLAS SANTIAGO ARIAS QUINTERO"/>
        <s v="JUAN FELIPE RANGEL TORRES"/>
        <s v="KAREN LORENA CARRILLO MAHECHA"/>
        <s v="MARIA JOSE ERAZO ORTIZ"/>
        <s v="IVAN DAVID DOMINGUEZ CRUZ"/>
        <s v="MAYRA ALEJANDRA RIVERA GARCIA"/>
        <s v="JARRINSON ALEJANDRO JIMENEZ FAJARDO"/>
        <s v="JULY CAROLINA GUTIERREZ GARCIA"/>
        <s v="JIMMY FERNANDO ARIAS FRANCO"/>
        <s v="LINDA GISSELA AGUILERA DOMINGUEZ"/>
        <s v="CESAR AUGUSTO GARCIA SUAREZ"/>
        <s v="ADRIANA PAOLA RODRIGUEZ ALVAREZ"/>
        <s v="LUIS MIGUEL HERNANDEZ GALVIS"/>
        <s v="EDGAR ESTEBAN CAMPOS RAMIREZ"/>
        <s v="JUAN CAMILO DELGADO SAAVEDRA"/>
        <s v="LEIDY MILENA SUESCA VILLAMIL"/>
        <s v="JUAN DAVID GUZMAN CARDENAS"/>
        <s v="FREDDY DANIEL FONTALVO DOMINGUEZ"/>
        <s v="CARMEN MILENA HERRERA HERRERA"/>
        <s v="SANDRA LORENA ROSERO ORDOÑEZ"/>
        <s v="NATALIA ANDREA LONDOÑO OSORIO"/>
        <s v="JOHANNA CAROLINA CUERVO BERNAL"/>
        <s v="JHONN FREDY BETANCUR"/>
        <s v="EMANUEL ELIAS GUTIERREZ PAEZ"/>
        <s v="LINA FERNANDA PRIETO RIVERA"/>
        <s v="DEIVER SAAVEDRA COTRINA"/>
        <s v="KAREN GIANETH ARCHILA CARDENAS"/>
        <s v="MAIRA YUCELY SANCHEZ HERRERA"/>
        <s v="ALEJANDRA URIBE SIERRA"/>
        <s v="LIZ ALEXANDRA SUAREZ LEIVA"/>
        <s v="RONALD EDGARDO CUENCA TOVAR"/>
        <s v="LILIANA ISABEL ATEHORTUA SARMIENTO"/>
        <s v="JULIETH PAHOLA VERGARA LIBERNAL"/>
        <s v="DANIEL ALFONSO MORENO GUATIVA"/>
        <s v="MARIA CAMILA CHILAMACK BENAVIDES"/>
        <s v="JUAN FELIPE SARMIENTO TIBADUIZA"/>
        <s v="NICOL DAYAN SUA GALINDO"/>
        <s v="LEIDY YELITZA ROMERO ARDILA"/>
        <s v="MIGUEL ANGEL BOHORQUEZ PACHON"/>
        <s v="DIANA ARELY AGUIRRE ROMO"/>
        <s v="ERIKA MARTINEZ MARTINEZ"/>
        <s v="NATALIA ESCOBAR BUITRAGO"/>
        <s v="PEDRO JOSE BERNAL ZAMBRANO"/>
        <s v="YORELY BRYJETH CEBALLOS CARDONA"/>
        <s v="JOHAN SEBASTIAN SANCHEZ ECHEVERRY"/>
        <s v="JOHN JAIRO ECHEVERRY SALGUERO"/>
        <s v="DIANA CATALINA VASQUEZ RENDON"/>
        <s v="CESAR HUMBERTO PARADA VERGARA"/>
        <s v="ANDRES DAVID CARRASQUILLA MERCADO"/>
        <s v="LEILA RUTH CASALLAS ROJAS"/>
        <s v="KATHERINE CORTES ROJAS"/>
        <s v="JUAN FERNANDO BARRERA PATARROYO"/>
        <s v="SEBASTIAN BOCANEGRA MEDINA"/>
        <s v="MAURICIO PATIÑO ALVAREZ"/>
        <s v="DANILO ANDRES RINCON PLAZAS"/>
        <s v="SANDY VIVIANA SUAVITA PACHON"/>
        <s v="MARISELLA ZAMORA BERMUDEZ"/>
        <s v="CAMILO ANDRES CARDONA RIVERA"/>
        <s v="YEIMY LINETH LIZCANO LUNA"/>
        <s v="LAURA DANIELA OBANDO ALZATE"/>
        <s v="JORGE ANDRES ROJAS TAPIAS"/>
        <s v="KELLY DANIELA SORACA SALAMANCA"/>
        <s v="CRISTIAN LAREL FANDIÑO HERRAN"/>
        <s v="WILLIAM ENRIQUE TAPIA AYALA"/>
        <s v="NIVER ARLEY CASTELLANOS GONZALEZ"/>
        <s v="JOHNNY STIVEN SERNA WILLIAMS"/>
        <s v="SERGIO LUIS GOMEZ ARTETA"/>
        <s v="MONICA JEANNETTE PENAGOS MARTINEZ"/>
        <s v="JESSICA DANIELA GALVIS LUQUE"/>
        <s v="HANS SEBASTIAN BEJARANO"/>
        <s v="JUAN SEBASTIAN LOZADA LADINO"/>
        <s v="OSCAR DANIEL CARDENAS BARRERA"/>
        <s v="HENRY EMILIO PEÑA PEÑA"/>
        <s v="NICOLAS ALEXIS DIAZ ARBOLEDA"/>
        <s v="ANGELA MANUELA CHAVES MORENO"/>
        <s v="NELSON NIÑO TRIANA"/>
        <s v="GINNA PAOLA GOMEZ PEÑA"/>
        <s v="FERLEY AUGUSTO SANCHEZ CALDERON"/>
        <s v="LUCAS MATEO FORERO LOSADA"/>
        <s v="WILMER RAFAEL RUBIO RUBIO"/>
        <s v="RONALD YESID PALENCIA BUELVAS"/>
        <s v="CARLOS ROBERTO PEREZ AGUILERA"/>
        <s v="JOSE AGUSTIN GARZON RODRIGUEZ"/>
        <s v="JONATHAN EDUARDO RUIZ RAMIREZ"/>
        <s v="LUISA FERNANDA RINCON CAMARGO"/>
        <s v="DANIEL SANTIAGO PAEZ BERNAL"/>
        <s v="YEISON ANDRES ALBARRACIN FRAGUA"/>
        <s v="CESAR ALFREDO VERA MARTINEZ"/>
        <s v="MAIRA ALEJANDRA GALINDO LOPEZ"/>
        <s v="NATHALIA CAROLINA RUBIO BUITRAGO"/>
        <s v="LIZ ANGELY NUÑEZ CANO"/>
        <s v="DAYAN RICARDO BARRERA RINCON"/>
        <s v="ANA SOFIA SANABRIA POSADA"/>
        <s v="SANTIAGO ANDRES INFANTE RODRIGUEZ"/>
        <s v="DANIELA SUAREZ JIMENEZ"/>
        <s v="DIANA CAROLINA POLO RAMOS"/>
        <s v="MARIA ISABEL BERMEO MACIAS"/>
        <s v="CESAR AUGUSTO GUERRERO RUIZ"/>
        <s v="MANUEL ALEJANDRO BONILLA GOMEZ"/>
        <s v="DIANA MARIA REY LEMA"/>
        <s v="JAIME JUNIOR BLANCO NAVARRO"/>
        <s v="ANDRES FELIPE PISSO TOBAR"/>
        <s v="RAFAEL EMILIO CASADIEGO SARMIENTO"/>
        <s v="DANIEL EDUARDO DE LA ROSA MORRON"/>
        <s v="GINNA PAOLA CASTAÑEDA DELGADO"/>
        <s v="CARLOS ANDRES PIRAQUIVE CIFUENTES"/>
        <s v="MARIA JOSE ARROYO CANTILLO"/>
        <s v="HUGO JAVIER MANTILLA GOMEZ"/>
        <s v="FERNANDO AUGUSTO CELIS FLOREZ"/>
        <s v="DANIEL CAMILO MALAVER MENDOZA"/>
        <s v="JESUS RICARDO ARROYO TORRES"/>
        <s v="GERMAN FERNANDO HEREDIA SANCHEZ"/>
        <s v="SILVIO VILLEGAS MENDEZ"/>
        <s v="EMERSON HENRY TIBADUIZA REYES"/>
        <s v="JOSE ALEJANDRO MAHECHA MAHECHA"/>
        <s v="CLAUDIA MARCELA ARIAS MEJIA"/>
        <s v="JOSE BERNARDO PANCHE BALLEN"/>
        <s v="SANTIAGO ALFONSO CARRILLO RAMIREZ"/>
        <s v="EIMMY DE JESUS FERNANDEZ RUIZ"/>
        <s v="HASBLEIDY TATIANA CANTOR VANEGAS"/>
        <s v="YECID ALBERTO MATEUS PRADA"/>
        <s v="CARLOS ALEJANDRO PINEDA ROA"/>
        <s v="LEIDY TATIANA PORTILLO DELGADO"/>
        <s v="DARIO AGATON DIAZ"/>
        <s v="CAMILO SALGADO JIMENEZ"/>
        <s v="ANDRY YINEY TELLEZ PARDO"/>
        <s v="LINA MARIA GARIBELLO SANCHEZ"/>
      </sharedItems>
    </cacheField>
    <cacheField name="Correo Personal" numFmtId="0">
      <sharedItems>
        <s v="CAMILOEYM@GMAIL.COM"/>
        <s v="ATBECERRAN@GMAIL.COM"/>
        <s v="FINANCIERO.ESTRUCTURADO@GMAIL.COM"/>
        <s v="MATEO.254@GMAIL.COM"/>
        <s v="CAMILOTORR1@GMAIL.COM"/>
        <s v="CRISSPACHECO.MATEMATICO@GMAIL.COM"/>
        <s v="SEBASTIANVALENCIA89@GMAIL.COM"/>
        <s v="ALEJANDROCOMUNICADOR@YAHOO.COM"/>
        <s v="NATHALIA18.MI@GMAIL.COM"/>
        <s v="HOYOSJINA92@GMAIL.COM"/>
        <s v="NELSONSAMUELGALVIS@GMAIL.COM"/>
        <s v="LEOQUINTAMAYA@GMAIL.COM"/>
        <s v="ANDRARIB02@GMAIL.COM"/>
        <s v="JULIMATEO@GMAIL.COM"/>
        <s v="DIANA.DIANAMILENAAVILAMARTINEZ@GMAIL.COM"/>
        <s v="SONIAPATRICIATORRESCORTES@YAHOO.COM"/>
        <s v="ANGIE.DUENAS@EST.UEXTERNADO.EDU.CO"/>
        <s v="NELSONANDRESCAMARGOG45@GMAIL.COM"/>
        <s v="NICONTABLE15@GMAIL.COM"/>
        <s v="RIANOACA@JAVERIANA.EDU.CO"/>
        <s v="LADYCAROLINAMORENOROJAS@GMAIL.COM"/>
        <s v="ZETTACO@GMAIL.COM"/>
        <s v="DIGARCIA1815@GMAIL.COM"/>
        <s v="MIGUELACOSTA28@ME.COM"/>
        <s v="PSALEJANDRO2507@GMAIL.COM"/>
        <s v="G.RUBIANO2502@GMAIL.COM"/>
        <s v="D_GUERRE@YAHOO.COM"/>
        <s v="LADYJOHANNA22@GMAIL.COM"/>
        <s v="OSCAR.697@HOTMAIL.COM"/>
        <s v="TIENDAIKWA@GMAIL.COM"/>
        <s v="YISEL2107.1910@GMAIL.COM"/>
        <s v="ELIZABETH.M.BERNAL@GMAIL.COM"/>
        <s v="JUANALBAN47@GMAIL.COM"/>
        <s v="JESUSDAVIDTUIRANRUIZ@GMAIL.COM"/>
        <s v="JUANC.CAMACHOO@GMAIL.COM"/>
        <s v="MATEO.M.CAMACHO@HOTMAIL.ES"/>
        <s v="OSWALDORDONEZ@UNICAUCA.EDU.CO"/>
        <s v="SERGIOMLP123@HOTMAIL.COM"/>
        <s v="LUISLOZANOP@OUTLOOK.COM"/>
        <s v="JCBOTONERO97@GMAIL.COM"/>
        <s v="LUCHOERU@GMAIL.COM"/>
        <s v="JOHNCERON0110@GMAIL.COM"/>
        <s v="DOCENTESHARONQUIROGA@GMAIL.COM"/>
        <s v="JENNIFERRODRIGUEZVANEGAS921@GMAIL.COM"/>
        <s v="MAJU8591@GMAIL.COM"/>
        <s v="LGONZA25A@GMAIL.COM"/>
        <s v="CHARLY_6999@HOTMAIL.COM"/>
        <s v="NICOLAS.MOGOLLON@GMAIL.COM"/>
        <s v="DTAPIA_GARZON@HOTMAIL.COM"/>
        <s v="RIOSQUINTEROA@GMAIL.COM"/>
        <s v="CM.MINU10@UNIANDES.EDU.CO"/>
        <s v="CFRIVERAC@UFPSO.EDU.CO"/>
        <s v="ING.JANIERBALLESTEROS@GMAIL.COM"/>
        <s v="EOSGAITAN@GMAIL.COM"/>
        <s v="CARLOSROMERO.SST@GMAIL.COM"/>
        <s v="PSI.MICHAELAMAYA@OUTLOOK.COM"/>
        <s v="NAVALSE@GMAIL.COM"/>
        <s v="CLAOSLO@GMAIL.COM"/>
        <s v="mf.pacheco10@gmail.com"/>
        <s v="LUISMI.CONSULTOR@GMAIL.COM"/>
        <s v="johnandersonperezlopez@gmail.com"/>
        <s v="MAICOL.30@HOTMAIL.COM"/>
        <s v="NIAGUTIERREZ.LINGUA@GMAIL.COM"/>
        <s v="SERGIO.NOVOA1109@GMAIL.COM"/>
        <s v="LUISGARCIA9908@GMAIL.COM"/>
        <s v="WILMANMC15@GMAIL.COM"/>
        <s v="NANI.MILE@HOTMAIL.COM"/>
        <s v="JALIZCANOL06@GMAIL.COM"/>
        <s v="DFLORIANSALCEDO@OUTLOOK.ES"/>
        <s v="SCASTILLOH@UNAL.EDU.CO"/>
        <s v="ANDRES_DFX@HOTMAIL.COM"/>
        <s v="DAVIDMANPE633@GMAIL.COM"/>
        <s v="indipao85@hotmail.com"/>
        <s v="EDGAR.CARRENOF@CUN.EDU.CO"/>
        <s v="E.BACOSTA@GO.UGR.ES"/>
        <s v="EVELINSOFIADALO@UFPS.EDU.CO"/>
        <s v="LUISPINZON81@GMAIL.COM"/>
        <s v="EJGUILLEN@UTP.EDU.CO"/>
        <s v="JORGE.AGUILERA.3D@GMAIL.COM"/>
        <s v="VANESSABELTRANHC@GMAIL.COM"/>
        <s v="PROFEOLMER@GMAIL.COM"/>
        <s v="MARIALEDIAZ39@GMAIL.COM"/>
        <s v="ANDRESVARGAS.1194@GMAIL.COM"/>
        <s v="CATAPR_CH@HOTMAIL.COM"/>
        <s v="CREATIVOJOSERUEDA@GMAIL.COM"/>
        <s v="EMARTINEZ.DANIELA@GMAIL.COM"/>
        <s v="CONSUEGRACONGRA@HOTMAIL.COM"/>
        <s v="PATINOMORAALEJANDRA@GMAIL.COM"/>
        <s v="AMINERICK@HOTMAIL.COM"/>
        <s v="ALEJANDRO.BAYONA@GMAIL.COM"/>
        <s v="NICSANAB@GMAIL.COM"/>
        <s v="JONNY.LINGAR@GMAIL.COM"/>
        <s v="SERGIOLEONQUIJANO@GMAIL.COM"/>
        <s v="glenyscastillo250381@gmail.com"/>
        <s v="rubensolano62@yahoo.es"/>
        <s v="www.fa6.co@gmail.com"/>
        <s v="diardica86@gmail.com"/>
        <s v="johnfmillan@gmail.com"/>
        <s v="edgar_mauriciol@hotmail.com"/>
        <s v="mariana-2108@hotmail.com"/>
        <s v="rocio_calentura@hotmail.com"/>
        <s v="william.orbegozo@gmail.com"/>
        <s v="julioalejandronunez@gmail.com"/>
        <s v="cacm56@hotmail.com"/>
        <s v="morenogarciasandramilena1@gmail.com"/>
        <s v="cpmarcelabv@gmail.com"/>
        <s v="DAYNAGALLEGO@GMAIL.COM"/>
        <s v="jesica.marcela21@gmail.com"/>
        <s v="davidcortesdiaz60@gmail.com"/>
        <s v="lauvanesaenz@hotmail.com"/>
        <s v="dianaalvarezc@yahoo.es"/>
        <s v="cunsjbienestar@hotmail.com"/>
        <s v="GUILLERMO.AMR@GMAIL.COM"/>
        <s v="carlosdario_morales1975@hotmail.com"/>
        <s v="aldo1simo_asbc@yahoo.es"/>
        <s v="carolinarosa32@gmail.com"/>
        <s v="jessica.lafaurie.garcia@gmail.com"/>
        <s v="gabino.rosas17@gmail.com"/>
        <s v="jorgeesantosv@gmail.com"/>
        <s v="elvakbana@gmail.com"/>
        <s v="yenipborda@gmail.com"/>
        <s v="ilac1586@gmail.com"/>
        <s v="alex14r@gmail.com"/>
        <s v="adrisalf@hotmail.com"/>
        <s v="johannagpaez@hotmail.com"/>
        <s v="klaugiro@outlook.es"/>
        <s v="NAYIBE.97@HOTMAIL.COM"/>
        <s v="flaysa9152@gmail.com"/>
        <s v="meneses.daniela30@gmail.com"/>
        <s v="OSCARFRADIQUE@GMAIL.COM"/>
        <s v="passanchezz@yahoo.es"/>
        <s v="andreaconde_21@hotmail.com"/>
        <s v="adriana.freileb@gmail.com"/>
        <s v="ANGGIE.STEFANIA.OSORIO.ROMERO@GMAIL.COM"/>
        <s v="luzdadiazd@gmail.com"/>
        <s v="rodriguezyuly681@gmail.com"/>
        <s v="lucydelahoz007@hotmail.com"/>
        <s v="juancamilovillalba@hotmail.com"/>
        <s v="jhonjairo292@gmail.com"/>
        <s v="sgsst.medicenser@gmail.com"/>
        <s v="saibelitho0202@hotmail.com"/>
        <s v="alexabenavarro@gmail.com"/>
        <s v="sofia.vergaraj@gmail.com"/>
        <s v="williamochoa1982@gmail.com"/>
        <s v="marcelavaron1980@gmail.com"/>
        <s v="CAROODONTOLOGA@HOTMAIL.COM"/>
        <s v="dianalorenasepulveda@gmail.com"/>
        <s v="WILLICAS24@GMAIL.COM"/>
        <s v="dianagaitanh@gmail.com"/>
        <s v="nataliapenalozar@gmail.com"/>
        <s v="fernandaarciniegasch@gmail.com"/>
        <s v="sandrayami14@gmail.com"/>
        <s v="jimenabuitrago.d@gmail.com"/>
        <s v="lunadya2525@gmail.com"/>
        <s v="niky9axel@gmail.com"/>
        <s v="giovannyvalero1978@gmail.com"/>
        <s v="dpilargarciah@gmail.com"/>
        <s v="vivianacanas12@gmail.com"/>
        <s v="FERNANDEZFELIPE896@GMAIL.COM"/>
        <s v="david.duenasrocha@gmail.com"/>
        <s v="raularveya@gmail.com"/>
        <s v="radiaz37@yahoo.com"/>
        <s v="liliana.ibagonr@gmail.com"/>
        <s v="nesflorez997@gmail.com"/>
        <s v="milefigo.22@gmail.com"/>
        <s v="jucato08@gmail.com"/>
        <s v="LCR20JU@HOTMAIL.COM"/>
        <s v="yamilemedina.2008@gmail.com"/>
        <s v="sandma1701@gmail.com"/>
        <s v="jajaramillopa@unal.edu.co"/>
        <s v="fervel1331@hotmail.com"/>
        <s v="hmarian817@gmail.com"/>
        <s v="nzabarainf94@gmail.com"/>
        <s v="ztmonroym6@gmail.com"/>
        <s v="Jhonhove1010@gmail.com"/>
        <s v="juascortescru@gmail.com"/>
        <s v="camilagualdria@gmail.com"/>
        <s v="serrotcr7@gmail.com"/>
        <s v="davalessianunezosorio@gmail.com"/>
        <s v="SAZUM99@GMAIL.COM"/>
        <s v="LAAS2004LA@GMAIL.COM"/>
        <s v="ANDRESCAROTEJ@GMAIL.COM"/>
        <s v="neamci@hotmail.com"/>
        <s v="edwingarciar@gmail.com"/>
        <s v="andres0one@hotmail.com"/>
        <s v="jpbustamantea@gmail.com"/>
        <s v="jorgealbertomendoza@gmail.com"/>
        <s v="HOLMANROMEROCHAPARRO@GMAIL.COM"/>
        <s v="yury.marbello@gmail.com"/>
        <s v="juan.escallon@hotmail.com"/>
        <s v="nathgual1502@gmail.com"/>
        <s v="jesustriana2023@gmail.com"/>
        <s v="angela.yac16@gmail.com"/>
        <s v="danielossa97@gmail.com"/>
        <s v="ABNERSANCHEZ1996@GMAIL.COM"/>
        <s v="eduardoevillamizar@gmail.com"/>
        <s v="javierochoa.roa@gmail.com"/>
        <s v="DVALEN.JARAMILLO@GMAIL.COM"/>
        <s v="JUANLUISCAMARGO36@GMAIL.COM"/>
        <s v="LENARDDRAGON@GMAIL.COM"/>
        <s v="VBORJAMAN@GMAIL.COM"/>
        <s v="ALEJOPAEZ96@GMAIL.COM"/>
        <s v="miguelito2011.com@gmail.com"/>
        <s v="marudiaz19@gmail.com"/>
        <s v="catherinflorez@gmail.com"/>
        <s v="sofiaarzuzamora@gmail.com"/>
        <s v="MARIAMENALOBO@GMAIL.COM"/>
        <s v="juliancastanedar13@gmail.com"/>
        <s v="MARCOFELIPEC01@GMAIL.COM"/>
        <s v="IVANDGAMEZ@GMAIL.COM"/>
        <s v="eardila25_5@yahoo.com"/>
        <s v="oscar.04@hotmail.com"/>
        <s v="blancahaydee0219@gmail.com"/>
        <s v="micontabilidadmedina@gmail.com"/>
        <s v="Paticorg84@gmail.com"/>
        <s v="vivianacarrillo0211@gmail.com"/>
        <s v="gomezesteban37@hotmail.com"/>
        <s v="manuroh1970@gmail.com"/>
        <s v="nerg1216@hotmail.com"/>
        <s v="CAS-PATER@HOTMAIL.COM"/>
        <s v="liduran70@gmail.com"/>
        <s v="JLROBLESCONTADOR01@GMAIL.COM"/>
        <s v="casala99@hotmail.com"/>
        <s v="lopezaluz999@hotmail.com"/>
        <s v="lcarlosmp@hotmail.com"/>
        <s v="paolaroman.contadora@gmail.com"/>
        <s v="j.h25@hotmail.com"/>
        <s v="danilocep31@gmail.com"/>
        <s v="damaris-granda@hotmail.com"/>
        <s v="hyafabogados@gmail.com"/>
        <s v="STEVENROD.R960@GMAIL.COM"/>
        <s v="JUAN-K19@HOTMAIL.COM"/>
        <s v="andresvelatibocha@gmail.com"/>
        <s v="ralphbeer08@yahoo.com"/>
        <s v="gova78@yahoo.com"/>
        <s v="medinasalazarerika@gmail.com"/>
        <s v="vlancherosarias@gmail.com"/>
        <s v="JSHBCINE@GMAIL.COM"/>
        <s v="jalhg47@gmail.com"/>
        <s v="daniq_2303@hotmail.com"/>
        <s v="angelomon21@gmail.com"/>
        <s v="6miguel9angel@gmail.com"/>
        <s v="dloudnes@gmail.com"/>
        <s v="MAURORAMOS07@GMAIL.COM"/>
        <s v="quimbaru@gmail.com"/>
        <s v="gabrielabohorquezp@gmail.com"/>
        <s v="juanjaus@hotmail.com"/>
        <s v="ALEXANDREOSUNAT@GMAIL.COM"/>
        <s v="nemartinezba@gmail.com"/>
        <s v="mao.tarazona316@gmail.com"/>
        <s v="JEISSONSNEIDERN@GMAIL.COM"/>
        <s v="danielfelipe95@gmail.com"/>
        <s v="BERNALJULIAN1306@GMAIL.COM"/>
        <s v="tonyrtv16@gmail.com"/>
        <s v="juanpablocastroq13@gmail.com"/>
        <s v="litio09@hotmail.com"/>
        <s v="ANDRESGARRIDO041@GMAIL.COM"/>
        <s v="CAMILOAHERNANDEZ97@HOTMAIL.COM"/>
        <s v="MIGUESANDINO85@GMAIL.COM"/>
        <s v="soteloandres1@gmail.com"/>
        <s v="ricardobaronaduque@gmail.com"/>
        <s v="proferoca@gmail.com"/>
        <s v="ahgatavioleta@gmail.com"/>
        <s v="profealberto12@gmail.com"/>
        <s v="azulsable@gmail.com"/>
        <s v="gerardo_mart@yahoo.com"/>
        <s v="daniela.martinezmc0409@gmail.com"/>
        <s v="jorge.acuna@gmail.com"/>
        <s v="jaranamachado@gmail.com"/>
        <s v="jesmolano.r@gmail.com"/>
        <s v="joseluismedinapuentes@hotmail.com"/>
        <s v="nanitak@gmail.com"/>
        <s v="laurismariana@gmail.com"/>
        <s v="lizetharock@gmail.com"/>
        <s v="placard@hotmail.com"/>
        <s v="anaprez97@gmail.com"/>
        <s v="Alex08dgn@gmail.com"/>
        <s v="abreu456@hotmail.com"/>
        <s v="fandino.diego@gmail.com"/>
        <s v="ccalderon19v@hotmail.com"/>
        <s v="trujillomarulandajota@gmail.com"/>
        <s v="ktorrestoloza@gmail.com"/>
        <s v="femina.ea@gmail.com"/>
        <s v="deyrod29@gmail.com"/>
        <s v="martik.dg.sm@gmail.com"/>
        <s v="laurarevalodsng@gmail.com"/>
        <s v="andrea9140@hotmail.com"/>
        <s v="shirleypardoo89@gmail.com"/>
        <s v="jaisanchezph@gmail.com"/>
        <s v="laurahilarionj@gmail.com"/>
        <s v="erwinlpv@gmail.com"/>
        <s v="erikatique90@gmail.com"/>
        <s v="andreair,ag54@gmail,com"/>
        <s v="alejandrina_acevedo@cun.edu.co"/>
        <s v="andreesforero@gmail.com"/>
        <s v="ZYAP04@GMAIL.COM"/>
        <s v="dianaoviedo65@gmail.com"/>
        <s v="alisoncalderon00@gmail.com"/>
        <s v="nathaliachaconb@gmail.com"/>
        <s v="angelitarincong@hotmail.com"/>
        <s v="Carolinasaldarriagabonilla@gmail.com"/>
        <s v="mariaj1204@hotmail.com"/>
        <s v="dpga29@gmail.com"/>
        <s v="LAURAGONZALEZALBANES@GMAIL.COM"/>
        <s v="MILENA.LARA.KAINOS@GMAIL.COM"/>
        <s v="luzninocasa@gmail.com"/>
        <s v="Jfmonroyme@gmail.com"/>
        <s v="gina.rdisenadora@gmail.com"/>
        <s v="angie.lezamavi@gmail.com"/>
        <s v="LUNANDA16@GMAIL.COM"/>
        <s v="jessicacifuentes555@gmail.com"/>
        <s v="DIANACAST0704@GMAIL.COM"/>
        <s v="LFAL8909@hotmail.com"/>
        <s v="CAROTIZ2000@GMAIL.COM"/>
        <s v="dianabustos77@hotmail.com"/>
        <s v="LILISC@HOTMAIL.COM"/>
        <s v="osjamo.737@hotmail.com"/>
        <s v="JUCSANCHEZAR@UNAL.EDU.CO"/>
        <s v="piedadfranco@gmail.com"/>
        <s v="wilpah35@hotmail.com"/>
        <s v="melcristiani@yahoo.com"/>
        <s v="ivveru@gmail.com"/>
        <s v="danielatorrese95@gmail.com"/>
        <s v="germansteven95@gmail.com"/>
        <s v="ldmanosalvaf@gmail.com"/>
        <s v="jeffreygarcia_10@hotmail.com"/>
        <s v="andrewra@hotmail.com"/>
        <s v="YAMID.SANCHEZ@GMAIL.COM"/>
        <s v="nicolearroyo07@gmail.com"/>
        <s v="enriquerinconprieto@gmail.com"/>
        <s v="dfernanda06@gmail.com"/>
        <s v="kjkatherin@gmail.com"/>
        <s v="maciasverajairo@gmail.com"/>
        <s v="sgaleano2011@hotmail.com"/>
        <s v="oaprietos022@gmail.com"/>
        <s v="cmluiseduardo2@gmail.com"/>
        <s v="ingjonnyug@gmail.com"/>
        <s v="jhon.gonzalezdo@gmail.com"/>
        <s v="TATIANA.BM1222@GMAIL.COM"/>
        <s v="jmendozap@outlook.es"/>
        <s v="mafets1822@gmail.com"/>
        <s v="rafaelunisucre@gmail.com"/>
        <s v="erikaortiz.rodriguez@hotmail.com"/>
        <s v="guillermo.ramirez284@gmail.com"/>
        <s v="johannabarragancuervo@gmail.com"/>
        <s v="ladymoya89@gmail.com"/>
        <s v="hergoz@gmail.com"/>
        <s v="michaelbohorquez28@gmail.com"/>
        <s v="andresgranadosaya@gmail.com"/>
        <s v="caritomorao@gmail.com"/>
        <s v="diecheverry@gmail.com"/>
        <s v="katerinfuentes56@gmail.com"/>
        <s v="ingeniera.paulabarbosa@gmail.com"/>
        <s v="JACORMAZ10@GMAIL.COM"/>
        <s v="je.nifer13@outlook.com"/>
        <s v="angelicar.gomezr@gmail.com"/>
        <s v="henryan.gomez@urosario.edu.co"/>
        <s v="sergio.l1015@hotmail.com"/>
        <s v="cristobalgr2025@gmail.com"/>
        <s v="jsebastian512@gmail.com"/>
        <s v="fernandomarinchavez.015@gmail.com"/>
        <s v="leonardolaverded@gmail.com"/>
        <s v="cmora1979@gmail.com"/>
        <s v="ANGIEBLANCO.C@GMAIL.COM"/>
        <s v="joserafaeldavila@hotmail.com"/>
        <s v="JULIOCGARCIAS@GMAIL.COM"/>
        <s v="ANFEBRI2N@GMAIL.COM"/>
        <s v="D.S.MISEMART@HOTMAIL.COM"/>
        <s v="guisely90@hotmail.com"/>
        <s v="STEFYMEZA16@GMAIL.COM"/>
        <s v="glori.baena24@gmail.com"/>
        <s v="WJSGONZALEZ2016@GMAIL.COM"/>
        <s v="DAVID.ROZO.R@GMAIL.COM"/>
        <s v="YENDELAHOZG@GMAIL.COM"/>
        <s v="GCCHACON@GMAIL.COM"/>
        <s v="DIANA.RODRIVE@OUTLOOK.COM"/>
        <s v="JHONCRUZBARRETO19842@GMAIL.COM"/>
        <s v="STEPHANYMENDOZAROS@GMAIL.COM"/>
        <s v="ansehuso@gmail.co"/>
        <s v="NATALY3419@OUTLOOK.COM"/>
        <s v="SEGURAFELIXEDUARDO@GMAIL.COM"/>
        <s v="ANDREADONCEL99@GMAIL.COM"/>
        <s v="diegoindustrial@gmail.com"/>
        <s v="llanos159@hotmail.com"/>
        <s v="andres.mauriciov94@gmail.com"/>
        <s v="david.vargas.abogado@gmail.com"/>
        <s v="felipebernalabogado@gmail.com"/>
        <s v="contrato.estatal01@gmail.com"/>
        <s v="JANDRESTORRES@HOTMAIL.COM"/>
        <s v="ANITAVALERIA2408@GMAIL.COM"/>
        <s v="LINAGONZALEZ.ABOGADA@HOTMAIL.COM"/>
        <s v="ELIANARONDONCANON@GMAIL.COM"/>
        <s v="LINACORTES93@HOTMAIL.COM"/>
        <s v="Juanse_barrera@hotmail.com"/>
        <s v="jecelyh@unal.edu.co"/>
        <s v="e.castaneda@uniandes.edu.co"/>
        <s v="paocamacho22@hotmail.com"/>
        <s v="jeysonbernalc@gmail.com"/>
        <s v="fcardonasanchez@gmail.com"/>
        <s v="RSUSA75@GMAIL.COM"/>
        <s v="alejandrorojmu@gmail.com"/>
        <s v="fernando.abanis@gmail.com"/>
        <s v="cristianalonso07@gmail.com"/>
        <s v="lmpasachoa@gmail.com"/>
        <s v="yeceniao2020@gmail.com"/>
        <s v="monicacuervo_1110@hotmail.com"/>
        <s v="cchidrobo@gmail.com"/>
        <s v="gloju38@hotmail.com"/>
        <s v="PSCAROLINA.DELGADO@GMAIL.COM"/>
        <s v="diazojulian@gmail.com"/>
        <s v="luisalfredorojasch@hotmail.com"/>
        <s v="e.alejandro.bg@gmail.com"/>
        <s v="judyandrea.hernandezmora@gmail.com"/>
        <s v="an.matiz@gmail.com"/>
        <s v="ALVARODIEGO7@GMAIL.COM"/>
        <s v="joseduardomvz@hotmail.com"/>
        <s v="JEISSONP7@GMAIL.COM"/>
        <s v="ANAMARIAGARCIA5511@GMAIL.COM"/>
        <s v="luisfernandojacobo@gmail.com"/>
        <s v="oscarg517@hotmail.com"/>
        <s v="valentinalero@hotmail.com"/>
        <s v="ronguti@gmail.com"/>
        <s v="Jbecerra01@outlook.com"/>
        <s v="david20p@hotmail.com"/>
        <s v="BICASTRO@OUTLOOK.COM"/>
        <s v="taniacaro21@hotmail.com"/>
        <s v="johannaescamilla@hotmail.com"/>
        <s v="Megamarc2414@hotmail.com"/>
        <s v="Ivansanty91@gmail.com"/>
        <s v="LINALVARADOR@GMAIL.COM"/>
        <s v="MAHECHAMIYER90@GMAIL.COM"/>
        <s v="TRIANARANDY@GMAIL.COM"/>
        <s v="fabiocolpas@hotmail.com"/>
        <s v="daniela-aricapa-m@hotmail.com"/>
        <s v="sameservicios@gmail.com"/>
        <s v="alexdavidmedinacely@gmail.com"/>
        <s v="bedgz@hotmail.com"/>
        <s v="ing.johnariasg@gmail.com"/>
        <s v="rzapatadaniloe@gmail.com"/>
        <s v="maitego97@gmail.com"/>
        <s v="Ronald.penatria@gmail.com"/>
        <s v="albertogutich@gmail.com"/>
        <s v="carollalean@gmail.com"/>
        <s v="WALMABE@GMAIL.COM"/>
        <s v="WEIMARCORTES@GMAIL.COM"/>
        <s v="ardilayasmily@gmail.com"/>
        <s v="nubiaprietogrimaldos@gmail.com"/>
        <s v="bibianaavilamartinez@gmail.com"/>
        <s v="ivo.serrano2@gmail.com"/>
        <s v="nanoprof88@gmail.com"/>
        <s v="emigoodman@gmail.com"/>
        <s v="yuleidys_rodriguez@hotmail.com"/>
        <s v="leidyjaimes0711@gmail.com"/>
        <s v="nalvarez356@unab.edu.co"/>
        <s v="jessicdlm46@gmail.com"/>
        <s v="catherincoy@gmail.com"/>
        <s v="mariacata25@gmail.com"/>
        <s v="teachercony2020@gmail.com"/>
        <s v="KVINBRAVO98@HOTMAIL.COM"/>
        <s v="ANAMAVI48@GMAIL.COM"/>
        <s v="cipamopa2@gmail.com"/>
        <s v="anyimalvarezc@gmail.com"/>
        <s v="LAURYYHDEZ@GMAIL.COM"/>
        <s v="ANGELCARITO2016@GMAIL.COM"/>
        <s v="kevinortizduarte@gmail.com"/>
        <s v="Ing.ricardoalopez@gmail.com"/>
        <s v="magpafer49@hotmail.com"/>
        <s v="enithtriana09@gmail.com"/>
        <s v="jfc@adsysmedia.com"/>
        <s v="elenacediel@gmail.com"/>
        <s v="skerguelen1126@hotmail.com"/>
        <s v="maorodriguez@gmail.com"/>
        <s v="edgarbarragangarcia@gmail.com"/>
        <s v="hetorherrera@hotmail.com   INGMANUELHH@GMAIL.COM"/>
        <s v="clauss97@hotmail.com"/>
        <s v="cacardonap@gmail.com"/>
        <s v="jhonub@gmail.com"/>
        <s v="ricardocasallas3@gmail.com"/>
        <s v="efrenvillaquiran@gmail.com"/>
        <s v="felipecorreae@gmail.com"/>
        <s v="jorgeandresok@gmail.com"/>
        <s v="amaliacastro78@gmail.com"/>
        <s v="osmany.aley@hotmail.com"/>
        <s v="kmiuni@hotmail.com"/>
        <s v="HFUERTES73@YAHOO.COM"/>
        <s v="efratuto@gmail.com"/>
        <s v="gabriel.beltran@hotmail.com"/>
        <s v="diego.salvador.ramirez@gmail.com"/>
        <s v="jecaicedop@unal.edu.co"/>
        <s v="mario.reales154@gmail.com"/>
        <s v="falego21@gmail.com"/>
        <s v="juancarlosperezcastillo631@gmail.com"/>
        <s v="MONTOYAANDRES357@GMAIL.COM  ANDRESFELIPEMONTOYA0@GMAIL.COM"/>
        <s v="daniel.gartzia@gmail.com"/>
        <s v="mesh162009@gmail.com"/>
        <s v="masyacm@gmail.com"/>
        <s v="alemanekg@gmail.com"/>
        <s v="juliojeda1@hotmail.com"/>
        <s v="miguel.villamil9316@gmail.com"/>
        <s v="yeisonf_91@hotmail.com"/>
        <s v="samuelortegabautista@gmail.com"/>
        <s v="diazyesid@yahoo.com"/>
        <s v="wmvelezv@gmail.com"/>
        <s v="mafre1975@gmail.com diafre1975@hotmail.com"/>
        <s v="JOHNCESBEL@GMAIL.COM"/>
        <s v="MCRN.1523@GMAIL.COM"/>
        <s v="jomagozstar@gmail.com"/>
        <s v="doriantorres84@gmail.com"/>
        <s v="sergiochecho15@hotmail.com"/>
        <s v="daniel.ospina12@gmail.com"/>
        <s v="PROFESORDANIELCARRERO@GMAIL.COM"/>
        <s v="alberto@impactoweb.net"/>
        <s v="ivantrugu@gmail.com"/>
        <s v="john.nausa@hotmail.com"/>
        <s v="alexmn_91@hotmail.com"/>
        <s v="darkness863@gmail.com"/>
        <s v="FELIPEALEXANDERG7@GMAIL.COM"/>
        <s v="heynerlbr@gmail.com"/>
        <s v="ingenierosantiagohernandez@hotmail.com"/>
        <s v="FRANCISCO.RIASCOSS@GMAIL.COM"/>
        <s v="SAIDPINZON145@GMAIL.COM"/>
        <s v="fralo030@gmail.com"/>
        <s v="devsigner.gb@gmail.com"/>
        <s v="dantesterpin@yahoo.com"/>
        <s v="myda2006@outlook.com"/>
        <s v="diana.fajardos@gmail.com"/>
        <s v="dani060998@gmail.com"/>
        <s v="alvan0410@yahoo.es"/>
        <s v="wildarbonilla@gmail.com"/>
        <s v="ingewilme@gmail.com"/>
        <s v="MARCELOTORRESARANGO@YAHOO.COM"/>
        <s v="chaconjeison@gmail.com"/>
        <s v="maryjimenez.ing@gmail.com"/>
        <s v="davidramirez31@gmail.com"/>
        <s v="jessk_112@hotmail.com"/>
        <s v="walter.arevalo@hotmail.com"/>
        <s v="marioluque1@hotmail.com"/>
        <s v="saludocupacional131d@gmail.com"/>
        <s v="jonathanlole@unisabana.edu.co"/>
        <s v="juan.tobon.mkt@gmail.com"/>
        <s v="julian.pinto840@gmail.com"/>
        <s v="johannac.chavez@gmail.com"/>
        <s v="ingmanuelsalgado@yahoo.es"/>
        <s v="leobri2010@gmail.com"/>
        <s v="pinzonandresfelipe@hotmail.com"/>
        <s v="toalpha712@gmail.com"/>
        <s v="dacortes00@hotmail.com"/>
        <s v="urimumo11@gmail.com"/>
        <s v="gonflo21@gmail.com"/>
        <s v="carlosgomez325@gmail.com"/>
        <s v="ecpdavid@gmail.com"/>
        <s v="ANDREAPLATAP@GMAIL.COM"/>
        <s v="RODRIGUEZAURALUZ1@GMAIL.COM"/>
        <s v="angelalunaj@gmail.com"/>
        <s v="santibola.multimedia@gmail.com"/>
        <s v="JASLEIDY_PRADA@cun.edu.co"/>
        <s v="TATIANANOVOA6@GMAIL.COM"/>
        <s v="wilkercruzm@gmail.com"/>
        <s v="fabio_cruzp@yahoo.es"/>
        <s v="RICARDOVANOY@HOTMAIL.COM"/>
        <s v="yelujanco@gmail.com"/>
        <s v="jayderh@gmail.com"/>
        <s v="acamachoyanez@gmail.com"/>
        <s v="lrlayyrodriguez2@gmail.com"/>
        <s v="ivquinteros@unal.edu.co"/>
        <s v="luisblanquicett@gmail.com"/>
        <s v="kaval125@hotmail.com"/>
        <s v="juanc2030@gmail.com"/>
        <s v="iriscantillov@gmail.com"/>
        <s v="paola.angarita@gmail.com"/>
        <s v="erika_araqueg@hotmail.com"/>
        <s v="becerrayeyson@gmail.com"/>
        <s v="lauris4430@gmail.com"/>
        <s v="luis.restrepo8218@gmail.com"/>
        <s v="john.garciawtf@gmail.com"/>
        <s v="FRANCISCOJAVIERBUENDIA@HOTMAIL.COM"/>
        <s v="inghelmer@gmail.com"/>
        <s v="luisf.gascab@gmail.com"/>
        <s v="andrestt10@hotmail.com"/>
        <s v="jfrp97@gmail.com"/>
        <s v="joseleon1024@gmail.com"/>
        <s v="ramiro459@gmail.com"/>
        <s v="idrosi@gmail.com"/>
        <s v="angelica.rojas.bernal@gmail.com"/>
        <s v="luis_zp22@hotmail.com"/>
        <s v="forero0525@gmail.com"/>
        <s v="OMGM_12@HOTMAIL.COM"/>
        <s v="johan.0401@hotmail.com"/>
        <s v="anatuliasan@gmail.com "/>
        <s v="elmaurobm@hotmail.com"/>
        <s v="diniko.narvaez@gmail.com"/>
        <s v="jorgemattos@unicesar.edu.co"/>
        <s v="mespitian@yahoo.com"/>
        <s v="anmajico77@hotmail.com "/>
        <s v="lauraurrea9731@gmail.com"/>
        <s v="PROFECESAR15@GMAIL.COM"/>
        <s v="angiepsalasc@gmail.com"/>
        <s v="adolfogalindomeza@gmail.com"/>
        <s v="wmarines@hotmail.com"/>
        <s v="edgardoclaro2020@gmail.com"/>
        <s v="RAULBARE@YAHOO.ES"/>
        <s v="yullivillanueva@gmail.com"/>
        <s v="s19martinez97@gmail.com"/>
        <s v="chafer333@gmail.com"/>
        <s v="sergioebh@gmail.com"/>
        <s v="endefensadh@gmail.com"/>
        <s v="interlab.creativo@gmail.com"/>
        <s v="yulianakarin1@gmail.com"/>
        <s v="assiabdala@gmail.com"/>
        <s v="johanna.uricoechea@gmail.com"/>
        <s v="BRECHASPACE@GMAIL.COM"/>
        <s v="liraisis@yahoo.es"/>
        <s v="bertoltrivera@gmail.com / BERTOLT_RIVERAC@cun.edu.co"/>
        <s v="ingwilsonbonilla@yahoo.es"/>
        <s v="mlesmes1@gmail.com"/>
        <s v="meromerot@gmail.com"/>
        <s v="andresvvidal@gmail.com"/>
        <s v="zambranoscar@gmail.com"/>
        <s v="designzeero@gmail.com"/>
        <s v="felipe1594@hotmail.es"/>
        <s v="luisfsernah@gmail.com"/>
        <s v="sacontrerasc21@gmail.com"/>
        <s v="samirmedina.network@gmail.com"/>
        <s v="manufacosta13@gmail.com"/>
        <s v="alealh@unal.edu.co"/>
        <s v="adriangarciacaicedo017@gmail.com / adrina_garcia c@cun.edu.co"/>
        <s v="ramarrgo@yahoo.es"/>
        <s v="lasendalisa@gmail.com"/>
        <s v="dgarzonquevedo@gmail.com"/>
        <s v="rodrigogarciahoyos@gmail.com"/>
        <s v="lumaesfo@yahoo.es"/>
        <s v="JECHAPARROM@HOTMAIL.COM"/>
        <s v="andres_628@hotmail.com"/>
        <s v="angelapulido07@icloud.com"/>
        <s v="verelmf1@gmail.com"/>
        <s v="victorh.pineros@gmail.com"/>
        <s v="moanhive@gmail.com"/>
        <s v="daniellarodriguez1993@gmail.com"/>
        <s v="laurapossomenco@gmail.com"/>
        <s v="sebashmonsalve@gmail.com"/>
        <s v="rosoriomass0415@gmail.com"/>
        <s v="DIANIS74.DC@GMAIL.COM"/>
        <s v="vicmolinamandon@gmail.com"/>
        <s v="cseveriches2025@gmail.com"/>
        <s v="ALEJANDROCARDENASCB@GMAIL.COM"/>
        <s v="MARIANACORREABOGADA@GMAIL.COM"/>
        <s v="FMTG94@HOTMAIL.COM"/>
        <s v="CAMARO15006@GMAIL.COM"/>
        <s v="JESUCHADIDLAWYERS@GMAIL.COM"/>
        <s v="JUANVIMA1TOO@GMAIL.COM"/>
        <s v="JVERGARAH@UNAL.EDU.CO"/>
        <s v="ALEJANDRAJAIMESQ@GMAIL.COM"/>
        <s v="MANUEL.BLANCO@ULAGRANCOLOMBIA.EDU.CO"/>
        <s v="LUILEOLO89@GMAIL.COM"/>
        <s v="juliocvl1@hotmail.com"/>
        <s v="HAROLD.MEDINAMONTOYA@GMAIL.COM"/>
        <s v="cvsports0103@gmail.com"/>
        <s v="fabianyesiddl@ufps.edu.co"/>
        <s v="NATHYRODRIGUEZ717@GMAIL.COM"/>
        <s v="KILLIAMLARA95@GMAIL.COM"/>
        <s v="abogadoalejandroaldana@gmail.com"/>
        <s v="giovarobledo@gmail.com"/>
        <s v="DAVID.11RAMIREZ@GMAIL.COM"/>
        <s v="millerrs8@gmail.com"/>
        <s v="paosalazar177@gmail.com"/>
        <s v="laura.moscoso@cun.edu.co"/>
        <s v="juancherrerae@gmail.com"/>
        <s v="PRIGAWILL@GMAIL.COM"/>
        <s v="BERNALEJOS2011@HOTMAIL.COM"/>
        <s v="MARVINJIMENEZNARVAEZ@GMAIL.COM"/>
        <s v="DFBJ@OUTLOOK.COM"/>
        <s v="C_neira83@hotmail.com"/>
        <s v="MARIOJQUINTERO@GMAIL.COM"/>
        <s v="VIRTUALAWSOLUTIONS@GMAIL.COM"/>
        <s v="SERGIOLUISANCHEZ22@GMAIL.COM"/>
        <s v="U0303623@UNIMILITAR.EDU.CO"/>
        <s v="LORENAVAR@GMAIL.COM"/>
        <s v="julio.pachon@yahoo.com"/>
        <s v="germanalarco44@gmail.com"/>
        <s v="angie_espana@hotmail.com"/>
        <s v="mszapatab@pedagogica.edu.co"/>
        <s v="ruksa3@hotmail.com"/>
        <s v="JUAJIMENEZMO@gmail.com"/>
        <s v="carlos.comunicadorsocial@gmail.com"/>
        <s v="juanpablomorales37@gmail.com"/>
        <s v="danielvelasquez84@gmail.com"/>
        <s v="tpalqjp@hotmail.com"/>
        <s v="hars200588@gmail.com"/>
        <s v="mariafernandamolano@hotmail.com"/>
        <s v="luzadrianagenoyh@gmail.com"/>
        <s v="kathesanjuan@hotmail.com"/>
        <s v="WMORENO0428@GMAIL.COM"/>
        <s v="MARLEFLOREZ@HOTMAIL.COM"/>
        <s v="JULIO751@GMAIL.COM"/>
        <s v="olrodriguezm@unal.edu.co"/>
        <s v="CRUZNANA3@GMAIL.COM"/>
        <s v="BSINDYJULIETH@GMAIL.COM"/>
        <s v="sergio.armando.rueda@gmail.com"/>
        <s v="difedito@gmail.com"/>
        <s v="JSSABOGALP@udistrital.edu.co"/>
        <s v="lpuyogiraldo@gmail.com"/>
        <s v="luisjfelipej@gmail.com"/>
        <s v="SERGHIO_2407@HOTMAIL.COM"/>
        <s v="ANGGELINE11@GMAIL.COM"/>
        <s v="MILDREHER05@GMAIL.COM"/>
        <s v="ingenierojaiderdelarosa@gmail.com"/>
        <s v="pacastrohenao@gmail.com"/>
        <s v="camiandres20013@gmail.com"/>
        <s v="ACAMILOCORREAN@GMAIL.COM"/>
        <s v="rafaeldia@gmail.com"/>
        <s v="gilbertomolinamba@gmail.com"/>
        <s v="COMERCIOEXTERIOR1973@HOTMAIL.COM"/>
        <s v="cesarsampedrod@gmail.com"/>
        <s v="garciap.juans@gmail.com"/>
        <s v="maryeta-426@hotmail.com"/>
        <s v="PAEZ_0810@HOTMAIL.COM"/>
        <s v="sergionicolasc@yahoo.com"/>
        <s v="Yulianasanchezm1@hotmail.com"/>
        <s v="rodian.ilich@gmail.com"/>
        <s v="lesliie@gmail.com"/>
        <s v="luisgabriel.lancheros@gmail.com"/>
        <s v="alexandracorredoravila@gmail.com"/>
        <s v="moraag@hotmail.com"/>
        <s v="akardenasg@gmail.com"/>
        <s v="fernandopovedacalderon@gmail.com"/>
        <s v="ginavila.c@gmail.com"/>
        <s v="KATHEMURILLO21@GMAIL.COM"/>
        <s v="omar07santiago@gmail.com"/>
        <s v="LINAPENARANDA@HOTMAIL.COM"/>
        <s v="ejguayara@gmail.com"/>
        <s v="cristobalcajigas@gmail.com"/>
        <s v="lopezpublicista@hotmail.com"/>
        <s v="alejovillamartinez@gmail.com"/>
        <s v="carlosfrico@hotmail.com"/>
        <s v="evaristoandresierra9128@gmail.com  andrecierra1945@gmail.com"/>
        <s v="gramirezbonilla@hotmail.com"/>
        <s v="QUINTEROM.IVAN@GMAIL.COM"/>
        <s v="cavisu021096@hotmail.com"/>
        <s v="libenavides272@gmail.com"/>
        <s v="JIMEBM_004@HOTMAIL.COM"/>
        <s v="andresperezsolis@gmail.com"/>
        <s v="sugeyrojas123@gmail.com"/>
        <s v="yosoyadocecar@gmail.com"/>
        <s v="jsanchezgama@gmail.com"/>
        <s v="johannaemurciag@yahoo.es"/>
        <s v="JUANCHOAJEZ@GMAIL.COM"/>
        <s v="yamileth_osorio@hotmail.com"/>
        <s v="angiecarranza@gmail.com"/>
        <s v="cherliefleng@hotmail.com"/>
        <s v="anamilenahernandez@hotmail.com"/>
        <s v="Lufer2079@hotmail.com"/>
        <s v="rubianoedicson7@gmail.com"/>
        <s v="KELLYBARAN19@GMAIL.COM"/>
        <s v="martinez.clara1615@gmail.com"/>
        <s v="jucamar1000@gmail.com"/>
        <s v="linacampo1107@gmail.com"/>
        <s v="lifajardop@unal.edu.co"/>
        <s v="julian3052@gmail.com"/>
        <s v="Lula3778@gmail.com"/>
        <s v="solforeromedina@gmail.com"/>
        <s v="fabianricardocv@gmail.com"/>
        <s v="VBETANCURR@HOTMAIL.COM"/>
        <s v="camilo0312@gmail.com"/>
        <s v="angelabam@gmail.com"/>
        <s v="carlosfernandoriano@yahoo.com"/>
        <s v="maxipatricia.ajz@gmail.com"/>
        <s v="melissa.mm@hotmail.es"/>
        <s v="elquinfabian@hotmail.com"/>
        <s v="adran_v@hotmail.com"/>
        <s v="lizcapacita@gmail.com"/>
        <s v="dianajdiaz@gmail.com"/>
        <s v="gerannto@gmail.com"/>
        <s v="JDRUIZM1111@GMAIL.COM"/>
        <s v="snino2413@gmail.com"/>
        <s v="lauraandrea.gutierrezarias@gmail.com"/>
        <s v="adrianavaleroromero@gmail.com"/>
        <s v="lualzaja@hotmail.com"/>
        <s v="pedropablocasascastro@gmail.com"/>
        <s v="antoniosolaque@hotmail.com"/>
        <s v="afalzatec@gmail.com"/>
        <s v="carolandreah@hotmail.com"/>
        <s v="CAMILOGIL58@GMAIL.COM"/>
        <s v="anderjose598@gmail.com"/>
        <s v="JULIETA.CORTES.ARIAS@GMAIL.COM"/>
        <s v="katerinepolouan@hotmail.com"/>
        <s v="OSWENMESCAM7@GMAIL.COM"/>
        <s v="RECORTESVA@GMAIL.COM"/>
        <s v="DAVIDBER03@HOTMAIL.COM"/>
        <s v="ARCELIO.PEREZ@GMAIL.COM"/>
        <s v="angelaaristizabal237@gmail.com"/>
        <s v="marlenandreaposada@hotmail.com"/>
        <s v="royo_31@hotmail.com"/>
        <s v="ilvamayo@hotmail.com"/>
        <s v="rossojeea@gmail.com"/>
        <s v="samine2609@gmail.com"/>
        <s v="gregorygarrido1606@gmail.com"/>
        <s v="marticagarrido5@gmail.com"/>
        <s v="GERVEZJEAL@HOTMAIL.COM"/>
        <s v="Danny_9245@outlook.com"/>
        <s v="giovannibaquero10@gmail.com"/>
        <s v="carlosabelaya@yahoo.es"/>
        <s v="dey.cuervo0865@hotmail.com"/>
        <s v="Ladysanchezp92@gmail.com"/>
        <s v="yanethalmo@yahoo.fr"/>
        <s v="marod723@gmail.com"/>
        <s v="laurasusanabac@gmail.com"/>
        <s v="CINDYRIVEROS06@GMAIL.COM"/>
        <s v="hhhahsj@gmail.com"/>
        <s v="gisel0309@gmail.com"/>
        <s v="DIEGOGT64@GMAIL.COM"/>
        <s v="alirio2015hernandez@hotmail.com"/>
        <s v="ANI1320@HOTMAIL.COM"/>
        <s v="CRISTIANMARTINEZ089@GMAIL.COM"/>
        <s v="jennyloaiza30@gmail.com"/>
        <s v="JULYCANCHON8@GMAIL.COM"/>
        <s v="dialsi07@gmail.com"/>
        <s v="lerogo74@gmail.com"/>
        <s v="liza1031@hotmail.es"/>
        <s v="flxud84@gmail.com"/>
        <s v="alexandermorenoquiroga@gmail.com"/>
        <s v="alqmatematicas@gmail.com"/>
        <s v="idalymontoya@gmail.com"/>
        <s v="jasv21@yahoo.es"/>
        <s v="Felipe.agudelo97.fa@gmail.com"/>
        <s v="GCONTOTMEMO@GMAIL.COM"/>
        <s v="antoniozumaque@gmail.com"/>
        <s v="gibranbarajas@hotmail.com"/>
        <s v="francisneypaezalvarez@gmail.com"/>
        <s v="arledy.aroca@gmail.com"/>
        <s v="eulalioaguilar@gmail.com"/>
        <s v="caoa940702@gmail.com"/>
        <s v="LVILLARRAGAC@UNAL.EDU.CO"/>
        <s v="julian2305nunez@gmail.com"/>
        <s v="FELIPECASTRO933@GMAIL.COM"/>
        <s v="JOHAN.MORENO.PARRA@GMAIL.COM"/>
        <s v="rmile13@gmail.com"/>
        <s v="LIAANPA@GMAIL.COM"/>
        <s v="danielatravecedoorozco@gmail.com"/>
        <s v="sergioandresforero@hotmail.com"/>
        <s v="DANIELAPIRELAW@GMAIL.COM"/>
        <s v="AGOCHO49@GMAIL.COM"/>
        <s v="lo.del.trabajo@gmail.com"/>
        <s v="GIORDANOPEA@GMAIL.COM"/>
        <s v="DIEGO.P.PRENSA@GMAIL.COM"/>
        <s v="96camilob@gmail.com"/>
        <s v="RUTH77MILENA@GMAIL.COM"/>
        <s v="pao.carrey@outlook.com"/>
        <s v="NATHALIAPADILLANOVOA@GMAIL.COM"/>
        <s v="fernandodiazherrera@hotmail.com"/>
        <s v="leivy1980@yahoo.es"/>
        <s v="franklyr@gmail.com"/>
        <s v="alexmortiz76@gmail.com"/>
        <s v="astrideraso15@gmail.com"/>
        <s v="Cristymrcont@gmail.com"/>
        <s v="liliana_escobar_soto@hotmail.com"/>
        <s v="amadocasti88@hotmail.com"/>
        <s v="camilo.o2008@hotmail.com"/>
        <s v="luisa.romerob5@gmail.com"/>
        <s v="enriqueangaritag@gmail.com"/>
        <s v="manuelduarte65@hotmail.com"/>
        <s v="fredy.alonso.guerrero.mendez@gmail.com"/>
        <s v="juansebastianc574@gmail.com"/>
        <s v="merchancamilo1@gmail.com"/>
        <s v="rafael.chinchilla@cesa.edu.co"/>
        <s v="zulcisney@hotmail.com"/>
        <s v="maykolospina07@gmail.com"/>
        <s v="jaimets47@yahoo.com"/>
        <s v="paulo.henao071179@gmail.com"/>
        <s v="anderm.jimenez@gmail.com"/>
        <s v="jeferson.casas@hotmail.com"/>
        <s v="jccuetog@gmail.com"/>
        <s v="Dlindarte95@gmail.com"/>
        <s v="YESSICAPEREZHER@GMAIL.COM"/>
        <s v="ELGEACOS2@HOTMAIL.COM"/>
        <s v="ryukdeath23@gmail.com"/>
        <s v="damurdaz77@gmail.com"/>
        <s v="dpinillar19@gmail.com"/>
        <s v="jmgomezd86@gmail.com"/>
        <s v="ORLANBASS2@GMAIL.COM"/>
        <s v="GEORGE.22.182@HOTMAIL.COM"/>
        <s v="ALCAJA00@GMAIL.COM"/>
        <s v="sebgarmen98@gmail.com"/>
        <s v="rincon.dvj@gmail.com"/>
        <s v="realhitsstudio@gmail.com"/>
        <s v="paulaurbina1999@gmail.com"/>
        <s v="SAMUELSSERNA@HOTMAIL.COM"/>
        <s v="i.d.jorgeandresperez@gmail.com"/>
        <s v="renathalopezam@gmail.com"/>
        <s v="pdluyz@gmail.com"/>
        <s v="lioniandi@hotmail.com"/>
        <s v="JEISSONE.PEREZPARDO@GMAIL.COM"/>
        <s v="marcomore@gmail.com"/>
        <s v="vjavier7@gmail.com"/>
        <s v="judith_j@hotmail.es"/>
        <s v="rufopage85@gmail.com"/>
        <s v="jsmayorgaca@unal.edu.co"/>
        <s v="juliethsaenz@hotmail.com"/>
        <s v="dajuradom@gmail.com"/>
        <s v="Gcamacho0124@gmail.com"/>
        <s v="jtautiva@gmail.com"/>
        <s v="tatiana9917sanchez@gmail.com"/>
        <s v="ladymfontalvo@gmail.com"/>
        <s v="acamilo792@gmail.com"/>
        <s v="satq95@gmail.com"/>
        <s v="manolosaa.25@gmail.com"/>
        <s v="paolavillamil99@gmail.com"/>
        <s v="contactoinvector@gmail.com"/>
        <s v="lacanem3@gmail.com"/>
        <s v="leopoldo-04@hotmail.com"/>
        <s v="anyshalom@hotmail.com"/>
        <s v="carlosmacosta24@gmail.com"/>
        <s v="lf.creativapublicitaria@gmail.com"/>
        <s v="GABBOANTOLINEZ@GMAIL.COM"/>
        <s v="guillermojaramilloartista@gmail.com"/>
        <s v="jlpr725@gmail.com"/>
        <s v="mapinedas.consultor@gmail.com"/>
        <s v="john.uyazan@gmail.com"/>
        <s v="henryx82@gmail.com"/>
        <s v="cmpiraguar@gmail.com"/>
        <s v="jaras3dart@gmail.com"/>
        <s v="Gabrielg00914@gmail.com"/>
        <s v="mikeamunar@gmail.com"/>
        <s v="Phuertasq2@gmail.com"/>
        <s v="MARTINEZPLAZASMARIA@GMAIL.COM"/>
        <s v="ARENASJHON782@GMAIL.COM"/>
        <s v="oscarmauricioc@gmail.com"/>
        <s v="publicista76@gmail.com"/>
        <s v="DANMB.ART@GMAIL.COM"/>
        <s v="camargopublicidad@gmail.com"/>
        <s v="jaferrerdesign@gmail.com"/>
        <s v="SERGIOI.ALBARRACINS@GMAIL.COM"/>
        <s v="mariacamilaavila08@gmail.com"/>
        <s v="paolarte360@gmail.com"/>
        <s v="marialcazar98@gmail.com"/>
        <s v="maclaum@gmail.com"/>
        <s v="nattico7@gmail.com"/>
        <s v="animadorcarlosp@gmail.com"/>
        <s v="Robinson.deleon@cun.edu.co"/>
        <s v="SN.MONTES10@UNIANDES.EDU.CO"/>
        <s v="camilauser1d@gmail.com"/>
        <s v="jcgutierrezme@ut.edu.co"/>
        <s v="luzmapa13@hotmail.com"/>
        <s v="dianakm@gmail.com"/>
        <s v="NICKIDURAN23@HOTMAIL.COM"/>
        <s v="oscararturorodriguezvenegas@gmail.com"/>
        <s v="mile384@hotmail.com"/>
        <s v="matezapata@gmail.com"/>
        <s v="davianacaro@gmail.com"/>
        <s v="sandra16042012@gmail.com"/>
        <s v="jennyherflo86@gmail.com"/>
        <s v="leonardobogota1@gmail.com"/>
        <s v="marta-benavides@hotmail.com"/>
        <s v="yuvimupegoz@hotmail.com"/>
        <s v="geraldindiaz95@gmail.com"/>
        <s v="gabrielapan31@gmail.com"/>
        <s v="fabiandavidpulidobedoya@gmail.com"/>
        <s v="tidrobo@hotmail.com"/>
        <s v="dayanayanken@gmail.com"/>
        <s v="danielajustinico22@gmail.com"/>
        <s v="karol.llerena@uac.edu.co"/>
        <s v="Ltatianamadrid@hotmail.com"/>
        <s v="geraldynhoyos@gmail.com"/>
        <s v="luz.patino@cun.edu.co"/>
        <s v="yuly.morales@cun.edu.co"/>
        <s v="paulacuenca.moda@gmail.com"/>
        <s v="bedoyaadriana117@gmail.com"/>
        <s v="camilamorelu@gmail.com"/>
        <s v="valeriajaruffe@gmail.com"/>
        <s v="SYHNEST@GMAIL.COM"/>
        <s v="alexandrasuarez23@outlook.com"/>
        <s v="lauravanesayanes@gmail.com"/>
        <s v="fercasbel1992@gmail.com"/>
        <s v="LINAMARIAESPINEL1@GMAIL.COM"/>
        <s v="jyfjustfashion@gmail.com"/>
        <s v="LRK1099@GMAIL.COM"/>
        <s v="danielarq69@gmail.com"/>
        <s v="danieluyazan92@gmail.com"/>
        <s v="sharayvilarpineda@gmail.com"/>
        <s v="asarmientopedagogo@gmail.com"/>
        <s v="juandavidriosperez@gmail.com"/>
        <s v="almamartinezsalgado@gmail.com"/>
        <s v="jerico8474@hotmail.com"/>
        <s v="JHONJABENI@GMAIL.COM"/>
        <s v="deisymoreno176@gmail.com"/>
        <s v="maobaezp@gmail.com"/>
        <s v="desguerrabuitrago@gmail.com"/>
        <s v="issazarate2025@gmail.com"/>
        <s v="LNARVAEZJ@HOTMAIL.COM"/>
        <s v="charliepaola@hotmail.com"/>
        <s v="angellocsg@outlook.com"/>
        <s v="andresgator@gmail.com"/>
        <s v="vkasmunar@gmail.com"/>
        <s v="rafael.benedetti75@gmail.com"/>
        <s v="torreskerwin@gmail.com"/>
        <s v="arrietaedwin@gmail.com"/>
        <s v="juliethcrb@gmail.com"/>
        <s v="lalmari@gmail.com"/>
        <s v="jonnatancb@gmail.com"/>
        <s v="Juanmaximo01@gmail.com"/>
        <s v="Oscar.sibajacuello@gmail.com"/>
        <s v="ingvictorcastro@gmail.com"/>
        <s v="wilson1lopezmercado@gmail.com"/>
        <s v="carlosedgarlozanocifentes2020@hotmail.com"/>
        <s v="yohana1.olarte@gmail.com"/>
        <s v="frescome2000@gmail.com"/>
        <s v="davidortegacadena@gmail.com"/>
        <s v="gabrielsanchezsuarez@gmail.com"/>
        <s v="faber17.am@gmail.com"/>
        <s v="yexiomar@gmail.com"/>
        <s v="VAIRONJVD@GMAIL.COM"/>
        <s v="yesid.suarezp7@gmail.com"/>
        <s v="andrespardo5@gmail.com"/>
        <s v="enmone27@gmail.com"/>
        <s v="yaser.keny@gmail.com"/>
        <s v="ROAALEXANDRA@HOTMAIL.COM"/>
        <s v="LISETHPATERNINA@OUTLOOK.COM"/>
        <s v="mrcahz1992@gmail.com"/>
        <s v="NEMIS.PADILLA@GMAIL.COM"/>
        <s v="INSANTIAGOBUITRAGO@OUTLOOK.COM"/>
        <s v="julianclavijocastro@hotmail.com"/>
        <s v="ingeduramirez@gmail.com"/>
        <s v="walgar23@hotmail.com"/>
        <s v="pyrophorussolutions@gmail.com"/>
        <s v="ariaschavarro@gmail.com"/>
        <s v="VMCASTRO09@GMAIL.COM"/>
        <s v="eduwinparra@gmail.com"/>
        <s v="emerson.j.olaya@gmail.com"/>
        <s v="ccabreraa@unal.edu.co"/>
        <s v="hellop.85@gmail.com"/>
        <s v="maguerrerob91@gmail.com"/>
        <s v="b.rueda@uniandes.edu.co"/>
        <s v="sergio.barrantes10@gmail.com"/>
        <s v="jacki.castell@gmail.com"/>
        <s v="chilatrawilliam@gmail.com"/>
        <s v="Omcamposf@ut.edu.co"/>
        <s v="nmaldonados@unal.edu.co"/>
        <s v="yenismorales1@gmail.com"/>
        <s v="elianakarinavega7@gmail.com"/>
        <s v="diegofernandoecheverriquintero@gmail.com"/>
        <s v="cristiann1890@gmail.com"/>
        <s v="SEBASTIANCAMILOQUINTERO@GMAIL.COM"/>
        <s v="luisf.miranda.9556@gmail.com"/>
        <s v="mariaborja2013@gmail.com"/>
        <s v="fabianleon.abogado@gmail.com"/>
        <s v="karenpao8@gmail.com"/>
        <s v="abogadalaurasanchez3@gmail.com"/>
        <s v="STEPHANYGONZA321@HOTMAIL.COM"/>
        <s v="nbnavasg@gmail.com"/>
        <s v="luisa.solanom99@gmail.com"/>
        <s v="carlosandresarias1030@gmail.com"/>
        <s v="DANIELPELAEZG@HOTMAIL.COM"/>
        <s v="LINANAVAS001@GMAIL.COM"/>
        <s v="TYFFANIRAR22@GMAIL.COM"/>
        <s v="FONTIDANIELA96@GMAIL.COM"/>
        <s v="NICOLASSANTIAGOARIAS@GMAIL.COM"/>
        <s v="RANGELJUANFELIPE9@GMAIL.COM"/>
        <s v="KARENLORENACARRILLO@GMAIL.COM"/>
        <s v="MJEO97@GMAIL.COM"/>
        <s v="IVANDDOM@GMAIL.COM"/>
        <s v="ALE_RIVERA612@HOTMAIL.COM"/>
        <s v="ALEJANDRO.JAJ25@GMAIL.COM"/>
        <s v="CAROLINAGUTIERREZ3123@GMAIL.COM"/>
        <s v="JIMMYARIASFRANCO@GMAIL.COM"/>
        <s v="dominguezlinda2023@gmail.com"/>
        <s v="CESAR.GARCIA.SUAREZ@GMAIL.COM"/>
        <s v="ADRIYAYA18@GMAIL.COM"/>
        <s v="LUMIGUE95@GMAIL.COM"/>
        <s v="estebancampospic@gmail.com"/>
        <s v="JUCDELGADOSA@GMAIL.COM"/>
        <s v="LMSUESCAV@GMAIL.COM"/>
        <s v="GUZMAN.JUANDAVID8@GMAIL.COM"/>
        <s v="FDFONTALVO18@GMAIL.COM"/>
        <s v="MILENAHERRERA@HOTMAIL.COM"/>
        <s v="srosero981@gmail.com"/>
        <s v="natilondo@hotmail.com"/>
        <s v="jcarolinacuervo@gmail.com"/>
        <s v="jhonbetancur@gmail.com"/>
        <s v="emanuel.gutierrez0717@gmail.com"/>
        <s v="LINA_F_E@HOTMAIL.COM"/>
        <s v="DEIVERPROFE@GMAIL.COM"/>
        <s v="kareng.archilac@gmail.com"/>
        <s v="maira.herrera9908@gmail.com"/>
        <s v="ALEJANDRAURIBESIERRA@GMAIL.COM"/>
        <s v="lizsuarez9808.ls@gmail.com"/>
        <s v="ronaldcuencatovar@gmail.com"/>
        <s v="atehortua.sarmiento@gmail.com"/>
        <s v="juliethvergara18@gmail.com"/>
        <s v="michunetplay2025@gmail.com"/>
        <s v="mcchilamack@gmail.com"/>
        <s v="juansar28@gmail.com"/>
        <s v="xnd.mxxnlight@gmail.com"/>
        <s v="leidyyelitzaromeroardila@gmail.com"/>
        <s v="MIGUEL860411@GMAIL.COM"/>
        <s v="aryidk121@gmail.com"/>
        <s v="EMARTINEZM03@LIBERTADORES.EDU.CO"/>
        <s v="NATESCOB@GMAIL.COM"/>
        <s v="berzam@hotmail.com"/>
        <s v="brigethcc@gmail.com"/>
        <s v="sanchez5552009@hotmail.com"/>
        <s v="john.salguero70@gmail.com"/>
        <s v="catonga9823@gmail.com"/>
        <s v="cessarin@gmail.com"/>
        <s v="andrescarr94@gmail.com"/>
        <s v="Leilacasrojas@gmail.com"/>
        <s v="katherinnecortes587@gmail.com"/>
        <s v="JUANFERBARRERA2010@GMAIL.COM"/>
        <s v="sbocanegram@ut.edu.co"/>
        <s v="mapal0925@gmail.com"/>
        <s v="danilo_rincon@cun.edu.co"/>
        <s v="SSUAVITA199018@GMAIL.COM"/>
        <s v="MARIZBERMUDEZ@GMAIL.COM"/>
        <s v="CAMIANDRECAR@GMAIL.COM"/>
        <s v="LINNETH.LUNADM72@GMAIL.COM"/>
        <s v="lauradaniela1102@hotmail.com"/>
        <s v="GUTURT93@GMAIL.COM"/>
        <s v="KELLY.SORACA@UPTC.EDU.CO"/>
        <s v="cristianfan06@hotmail.com"/>
        <s v="WILLIAMSXP97@HOTMAIL.COM "/>
        <s v="NIVER.CASTELLANOS@GMAIL.COM"/>
        <s v="JOHNNYSERNA777@GMAIL.COM"/>
        <s v="ING.GOMEZARTETA@GMAIL.COM "/>
        <s v="mpenagosm@gmail.com"/>
        <s v="JESSI_DANI27@HOTMAIL.COM"/>
        <s v="HANSMAVERICK1377@GMAIL.COM"/>
        <s v="SEBASTIANLOZADALADINO@GMAIL.COM "/>
        <s v="OSCARDANIEL579@GMAIL.COM"/>
        <s v="HENRY.ARG@HOTMAIL.COM"/>
        <s v="NICOLASDIAZARBOLEDA2004MFG@GMAIL.COM"/>
        <s v="ANGELA.MANUELA.M.CH@GMAIL.COM"/>
        <s v="NINOTRIANANELSON@GMAIL.COM"/>
        <s v="GINNAPAOLAGOMEZ29@GMAIL.COM"/>
        <s v="augustosanchez28@gmail.com"/>
        <s v="CONTACTO@LUCASMATEO.COM.CO"/>
        <s v="WILMER198406@GMAIL.COM"/>
        <s v="RONALDYESID.8@HOTMAIL.COM"/>
        <s v="CARLOSROBERTOPEREZAGUILERA@GMAIL.COM"/>
        <s v="JOSEGARO_26@HOTMAIL.COM"/>
        <s v="atheuro@gmail.com"/>
        <s v="lurinconc@unal.edu.co"/>
        <s v="DANIELPAEZB23@GMAIL.COM"/>
        <s v="YANDRES.ALBARRACIN@OUTLOOK.COM"/>
        <s v="CESARVERA50@GMAIL.COM"/>
        <s v="MALEJA_1106@HOTMAIL.COM"/>
        <s v="NCRUBIOB@GMAIL.COM"/>
        <s v="LIZNCONTABILIDAD@GMAIL.COM"/>
        <s v="RICARDOBJURIDICO25@GMAIL.COM"/>
        <s v="ANASOFIASAANPO@GMAIL.COM"/>
        <s v="SANTIAGOINFANTESCRITO@GMAIL.COM"/>
        <s v="DANISUAREZJIMENEZ@GMAIL.COM"/>
        <s v="DICAPORA4@GMAIL.COM"/>
        <s v="MISABELBERMEOMACIAS@HOTMAIL.ES"/>
        <s v="GUERREROUTB@OUTLOOK.COM"/>
        <s v="ALEJANDROBONILLAG@GMAIL.COM"/>
        <s v="DIANAMARIA59@GMAIL.COM"/>
        <s v="JADASABLANCO@GMAIL.COM"/>
        <s v="AFPISSO@GMAIL.COM"/>
        <s v="INDUSTRIALRAFA@GMAIL.COM"/>
        <s v="DANNDELAROSAM@GMAIL.COM"/>
        <s v="CASTANEDAG4@GMAIL.COM"/>
        <s v="CPIRAQUIVE@LIVE.COM"/>
        <s v="M.ARROYO11@OUTLOOK.COM"/>
        <s v="hugojavier_mantilla@yahoo.com"/>
        <s v="CELISFDO@GMAIL.COM"/>
        <s v="MALAVERMDANIELCAMILO@GMAIL.COM"/>
        <s v="ARROYOJESUSPRIV@GMAIL.COM"/>
        <s v="GERMEN64@HOTMAIL.COM"/>
        <s v="SVILLEGASME@GMAIL.COM"/>
        <s v="emertibaduiza@gmail.com"/>
        <s v="JOAMAHECHAMA@UNAL.EDU.CO"/>
        <s v="CMARIASMEJIA@GMAIL.COM"/>
        <s v="BERNARDOPANCHE@GMAIL.COM"/>
        <s v="OPERACIONES@OCHOVEINTIOCHO.COM"/>
        <s v="EIMMY102@GMAIL.COM"/>
        <s v="TATIANACANTORVANEGAS@GMAIL.COM"/>
        <s v="Y.MATEUSP@UNIANDES.EDU.CO"/>
        <s v="ALEJANDROPINEDA2001@GMAIL.COM"/>
        <s v="LEIDYTATIANAPORTILLODELGADO@GMAIL.COM"/>
        <s v="D.AGATON7@GMAIL.COM"/>
        <s v="CASIJIMENEZ26@GMAIL.COM"/>
        <s v="ANDRY.TALENTOHUMANO@GMAIL.COM"/>
        <s v="LINAMARIASANCHEZ_18@HOTMAIL.COM"/>
      </sharedItems>
    </cacheField>
    <cacheField name="Nombre Nivel 1" numFmtId="49">
      <sharedItems>
        <s v="OPERACIONES"/>
        <s v="INNOVACION E INVESTIGACION"/>
      </sharedItems>
    </cacheField>
    <cacheField name="Nombre Nivel 2" numFmtId="49">
      <sharedItems>
        <s v="REGIONAL BOGOTA"/>
        <s v="REGIONAL VALLE DELCAUCA"/>
        <s v="REGIONAL SUCRE"/>
        <s v="REGIONAL ANTIOQUIA"/>
        <s v="REGIONAL HUILA"/>
        <s v="REGIONAL TOLIMA"/>
        <s v="REGIONAL NARIÑO"/>
        <s v="REGIONAL BOLIVAR"/>
        <s v="REGIONAL QUINDIO"/>
        <s v="REGIONAL BOYACA"/>
        <s v="REGIONAL NORTE DE SANTANDER"/>
        <s v="REGIONAL CALDAS"/>
        <s v="REGIONAL MAGDALENA"/>
        <s v="REGIONAL CORDOBA"/>
        <s v="REGIONAL SANTANDER"/>
        <s v="REGIONAL ATLANTICO"/>
        <s v="REGIONAL CUNDINAMARCA"/>
        <s v="REGIONAL META"/>
        <s v="REGIONAL CESAR"/>
        <s v="REGIONAL RISARALDA"/>
        <s v="REGIONAL CAUCA"/>
        <s v="REGIONAL CHOCO"/>
        <s v="REGIONAL AMAZONAS"/>
        <s v="REGIONAL CAQUETA"/>
        <s v="REGIONAL CASANARE"/>
      </sharedItems>
    </cacheField>
    <cacheField name="Nombre Nivel 3" numFmtId="49">
      <sharedItems>
        <s v="BOGOTA CENTRO"/>
        <s v="CALI"/>
        <s v="SINCELEJO"/>
        <s v="MEDELLIN"/>
        <s v="NEIVA"/>
        <s v="IBAGUÉ"/>
        <s v="PASTO"/>
        <s v="CARTAGENA"/>
        <s v="ARMENIA"/>
        <s v="TUNJA"/>
        <s v="CUCUTÁ"/>
        <s v="MANIZALES"/>
        <s v="SANTA MARTA"/>
        <s v="BOGOTA NORTE"/>
        <s v="MONTERIA"/>
        <s v="BUCARAMANGA"/>
        <s v="BARRANQUILLA"/>
        <s v="IPIALES"/>
        <s v="BOGOTA RESTREPO"/>
        <s v="CHÍA"/>
        <s v="BUENAVENTURA"/>
        <s v="BOGOTA SUBA"/>
        <s v="VILLAVICENCIO"/>
        <s v="BOGOTA SUR"/>
        <s v="VALLEDUPAR"/>
        <s v="PEREIRA"/>
        <s v="POPAYAN"/>
        <s v="MOSQUERA"/>
        <s v="FUSAGASUGÁ"/>
        <s v="QUIBDO"/>
        <s v="LETICIA"/>
        <s v="FLORENCIA"/>
        <s v="YOPAL"/>
        <s v="BOGOTA FONTIBON"/>
      </sharedItems>
    </cacheField>
    <cacheField name="Modalidad" numFmtId="49">
      <sharedItems>
        <s v="PRESENCIAL"/>
        <s v="VIRTUAL"/>
      </sharedItems>
    </cacheField>
    <cacheField name="Descripción Cargo" numFmtId="49">
      <sharedItems>
        <s v="DOCENTE AUX/N/TC/ADM EMP/FUN.ACADE-ADMIN"/>
        <s v="DOC AUX T&amp;T/N/MT/ADM EM"/>
        <s v="DOC AUX/N/V/TC/ADMIN PUBLICA/PROYECCION SO"/>
        <s v="DOC AUX T&amp;T/N/MT/CIEN BASI"/>
        <s v="DOCENTE AUX/N/MT/CIEN BASI"/>
        <s v="DOC AUX T&amp;T/N/V/TC/COMU SOC Y PERI/FUN.ACADE-ADMIN"/>
        <s v="DOC AUX T&amp;T/N/TC/COM SOC Y PER/FUN.ACADE-ADMIN"/>
        <s v="DOCENTE ASIS/N/TC/COM SOC Y PER/FUN.ACADE-ADMIN"/>
        <s v="DOC AUX T&amp;T/N/V/MT/CONTADURIA"/>
        <s v="DOC ASIS/N/V/MT/CONTADURIA"/>
        <s v="DOC AUX/N/V/MT/CONTADURIA"/>
        <s v="DOC ASIS/N/V/TC/DIR PROD ME AUD/FUN.ACA"/>
        <s v="DOC AUX T&amp;T/N/MT/DIS EXP INT"/>
        <s v="DOCENTE ASIS/N/MT/DIS GRAFICO"/>
        <s v="DOCENTE AUX/N/TC/EMPRENDIMIE/FUN.ACADE-ADMIN"/>
        <s v="DOC AUX T&amp;T/N/TC/EMPRENDIMIE/FUN.ACADE-ADMIN"/>
        <s v="DOCENTE ASIS/N/TC/EMPRENDIMIE/FUN.ACADE-ADMIN"/>
        <s v="DOC ASIS/N/V/TC/ESP CONTRA ESTATAL/FUN.A"/>
        <s v="DOC AUX T&amp;T/N/V/TC/ESP DYD VIDEOJUEGOS/F"/>
        <s v="DOC ASIS/N/V/TC/ESP DYD VIDEOJUEGOS/FUN."/>
        <s v="DOC AUX/N/V/TC/ESP CIBERSEG/FUN.ACA"/>
        <s v="DOC ASIS/N/V/TC/ESP CIBERSEG/FUN.ACA"/>
        <s v="DOC ASIS/N/V/TC/ESP DES ORG TH/FUN.ACADE"/>
        <s v="DOC AUX/N/V/TC/ESP DES Y GEST TH/FUN ACA"/>
        <s v="DOC ASIS/N/V/TC/ESP GERE DE PROY/FUN.ACA"/>
        <s v="DOC AUX/N/V/TC/ESP GER DE PROY/FUN.ACA"/>
        <s v="DOC ASIS/N/V/MT/ESP GER FINANC"/>
        <s v="DOC ASIS/N/V/TC/ESP EN IA/FUN.ACAD"/>
        <s v="DOC AUX/N/V/TC/ESP EN IA/FUN.ACAD"/>
        <s v="DOC ASIS/N/V/TC/ESP SEG SALUD TRAB/FUN.A"/>
        <s v="DOC AUX/N/V/TC/ESP SEG SALUD TRAB/FUN.A"/>
        <s v="DOC ASIS/N/V/TC/ESP MARKETING POLI/FUN.A"/>
        <s v="DOC AUX T&amp;T/N/V/TC/IDIOMAS/FUN.ACADE-ADMIN"/>
        <s v="DOC AUX T&amp;T/N/MT/ING SISTEM"/>
        <s v="DOC AUX T&amp;T/N/MT/ING SOFTWARE"/>
        <s v="DOCENTE ASIS/N/TC/INVESTIGA/INVESTIGACIO"/>
        <s v="DOC ASOC/N/V/TC/INVESTIGACIONES/INVESTIGAC"/>
        <s v="DOCENTE AUX/N/TC/INVESTIGA/INVESTIGACION"/>
        <s v="DOC AUX T&amp;T/N/TC/INVESTIGACIONES/INVESTI"/>
        <s v="DOC AUX T&amp;T/N/V/TC/INVESTIGACIONES/PROYECC"/>
        <s v="DOC ASIS/N/V/TC/INVESTIGACIONES/INVESTIG"/>
        <s v="DOC AUX/N/V/TC/INVESTIGACIONES/INVESTIGACI"/>
        <s v="DOC AUX/N/MT/MAR DIG"/>
        <s v="DOC ASIS/N/V/MT/MAR DIG"/>
        <s v="DOC AUX/N/V/MT/MAR DIG"/>
        <s v="DOC AUX T&amp;T/N/MT/MAR DIG"/>
        <s v="DOC AUX T&amp;T/N/V/MT/MAR DIG"/>
        <s v="DOC AUX/N/V/MT/PUB Y MERC"/>
        <s v="DOC AUX T&amp;T/N/V/MT/PUB Y MERC"/>
        <s v="DOC ASIS/N/V/TC/PUB Y MERC/FUN.ACADE-ADMIN"/>
        <s v="DOC ASIS/N/V/MT/PUB Y MERC"/>
        <s v="DOCENTE ASOC/N/TC/ADM EMP/PRACTICAS"/>
        <s v="DOCENTE ASIS/N/TC/ADM EMP/FUNC ADJET"/>
        <s v="DOCENTE AUX/N/MT-ADM EM"/>
        <s v="DOCENTE ASOC/N/TC/ADM EMP/FUN.ACADE-ADMIN"/>
        <s v="DOC AUX/N/V/TC/ADM DE EMPRE/FUN.ACADE-ADMIN"/>
        <s v="DOC ASIS/N/V/TC/ADM DE EMPRE/FUN.ACADE-ADMIN"/>
        <s v="DOCENTE ASIS/N/TC/ADM EMP/FUN.ACADE-ADMIN"/>
        <s v="DOCENTE ASIS/N/MT-ADM EM"/>
        <s v="DOC AUX T&amp;T/N/V/TC/ADM EMP AGROIN/FUN.ACADE-ADMIN"/>
        <s v="DOCENTE ASIS/N/TC/ADM EMP/PROYECCION SOC"/>
        <s v="DOCENTE ASOC/N/TC/ADM EMP/INVESTIGACIONE"/>
        <s v="DOCENTE AUX/N/TC/ADM EMP/PROYECCION SOCI"/>
        <s v="DOC AUX T&amp;T/N/TC/ADM EMP/FUN.ACADE-ADMIN"/>
        <s v="DOC AUX/N/V/MT/ADM DE EMPRE"/>
        <s v="DOC ASOC/N/V/TC/ADM EMP AGROIN/PROYECCIO"/>
        <s v="DOCENTE AUX/N/TC/ADM EM AGRO/FUNC ADJET"/>
        <s v="DOC ASIS/N/V/TC/ADM EMP AGROIN/FUN.ACADE-ADMIN"/>
        <s v="DOC AUX T&amp;T/N/V/MT/ADM EMP AGROIN"/>
        <s v="DOC AUX/N/V/TC/ADM EMP AGROIN/FUN.ACADE-ADMIN"/>
        <s v="DOC ASIS/N/V/MT/ADM EMP AGROIN"/>
        <s v="DOCENTE ASIS/N/MT-ADM SER SALU"/>
        <s v="DOCENTE ASIS/N/TC/ADM SER SALU/FUN.ACADE-ADMIN"/>
        <s v="DOC ASOC/N/V/MT/ADM SER SALU"/>
        <s v="DOCENTE AUX/N/MT-ADM SER SALU"/>
        <s v="DOCENTE AUX/N/MT/ ADM SER SALUD"/>
        <s v="DOCENTE ASIS/N/TC/ADM DEP/FUN.ACADE-ADMIN"/>
        <s v="DOC AUX T&amp;T/N/MT/ADM SER SALU"/>
        <s v="DOC ASIS/N/V/TC/ADMIN PUBLICA/FUN.ACADE-ADMIN"/>
        <s v="DOC AUX/N/V/TC/ADMIN PUBLICA/FUN.ACADE-ADMIN"/>
        <s v="DOC ASIS/N/V/MT/ADMIN PUBLICA"/>
        <s v="DOC ASOC/N/V/TC/ADMIN PUBLICA/FUN.ACADE-ADMIN"/>
        <s v="DOC AUX/N/V/TC/ADMIN PUBLICA/PROYECC SOC"/>
        <s v="DOC AUX/N/V/MT/ADMIN PUBLICA"/>
        <s v="DOCENTE AUX/N/TC/ADM TUR Y HOT/FUN.ACADE-ADMIN"/>
        <s v="DOC ASIS/N/V/TC/CIENCIAS BASI/PROYECTOS AC"/>
        <s v="DOCENTE AUX/N/TC/CIEN BASI/FUN.ACADE-ADMIN"/>
        <s v="DOC ASIS/N/V/TC/CIENCIAS BASI/FUN.ACADE-ADMIN"/>
        <s v="DOCENTE ASIS/N/MT/CIEN BASI"/>
        <s v="DOC AUX T&amp;T/N/TC/CIEN BASI/FUN.ACADE-ADMIN"/>
        <s v="DOCENTE ASIS/N/TC/CIEN BASI/FUN.ACADE-ADMIN"/>
        <s v="DOC AUX/N/V/TC/CIENCIAS BASI/FUN.ACADE-ADMIN"/>
        <s v="DOC AUX T&amp;T/N/V/MT/CIENCIAS BASI"/>
        <s v="DOC AUX T&amp;T/N/V/TC/CIENCIAS BASI/FUN.ACADE-ADMIN"/>
        <s v="DOCENTE AUX/N/TC/COM SOC Y PER/PERMANENC"/>
        <s v="DOCENTE ASIS/N/TC/COM SOC Y PER/FUNC ADJET"/>
        <s v="DOCENTE ASIS/N/TC/COM SOC Y PER/AUTOEVAL"/>
        <s v="DOCENTE ASOC/N/TC/COM SOC Y PER/FUN.ACADE-ADMIN"/>
        <s v="DOCENTE AUX/N/TC/COM SOC Y PER/FUN.ACADE-ADMIN"/>
        <s v="DOC ASIS/N/V/TC/COMU SOC Y PERI/FUN.ACADE-ADMIN"/>
        <s v="DOC AUX T&amp;T/N/TC/COMU SOC Y PERI/FUN.ACA"/>
        <s v="DOC AUX/N/V/TC/CONTADURIA/PRACTICAS"/>
        <s v="DOCENTE ASIS/N/TC/CONT PUBL/FUN.ACADE-ADMIN"/>
        <s v="DOC ASIS/N/V/TC/CONTADURIA/FUN.ACADE-ADMIN"/>
        <s v="DOC AUX/N/V/TC/CONTADURIA/FUN.ACADE-ADMIN"/>
        <s v="DOCENTE AUX/N/TC/CONT PUBL/FUN.ACADE-ADMIN"/>
        <s v="DOCENTE ASIS/N/MT-DERECHO"/>
        <s v="DOCENTE ASESOR EN DERECHO PÚBLICO"/>
        <s v="DOCENTE ASIS/N/TC/DERECHO/FUN.ACADE-ADMIN"/>
        <s v="DOCENTE AUX/N/TC/DERECHO/FUN.ACADE-ADMIN"/>
        <s v="DOC AUX T&amp;T/N/V/TC/DIR PROD ME AUD/PROYE"/>
        <s v="DOCENTE AUX/N/TC/DIR PROD ME AUD/FUN.ACADE-ADMIN"/>
        <s v="DOC AUX/N/V/TC/DIR PROD ME AUD/FUN.A"/>
        <s v="DOC AUX T&amp;T/N/V/TC/DIR PROD ME AUD/FUN.ACADE-ADMIN"/>
        <s v="DOCENTE ASIS/N/TC/DIR PROD ME AUD/FUN.ACADE-ADMIN"/>
        <s v="DOC AUX T&amp;T/N/TC/DIR PROD ME AUD/FUN.ACADE-ADMIN"/>
        <s v="DOC AUX T&amp;T/N/TC/DIS GRAFICO/FUN.ACADE-ADMIN"/>
        <s v="DOCENTE ASIS/N/TC/DIS GRAFICO/FUN.ACADE-ADMIN"/>
        <s v="DOCENTE ASOC/N/TC/DIS GRAFICO/PROYECCION"/>
        <s v="DOCENTE ASOC/N/TC/DIS GRAFICO/FUN.ACADE-ADMIN"/>
        <s v="DOC AUX/N/V/MT/DIS GRAFICO"/>
        <s v="DOC AUX/N/V/TC/DIS GRAFICO/FUN.ACADE-ADM"/>
        <s v="DOC AUX T&amp;T/N/V/MT/DIS GRAFICO"/>
        <s v="DOCENTE AUX/N/TC/DIS GRAFICO/FUN.ACADE-ADMIN"/>
        <s v="DOC ASIS/N/V/TC/DIS GRAFI/FUN.ACADE-A"/>
        <s v="DOCENTE ASOC/N/TC/DIS PROD MOD/FUN.ACADE-ADMIN"/>
        <s v="DOCENTE ASIS/N/V/TC/DIS PROD MOD/FUN.ACA"/>
        <s v="DOCENTE AUX/N/TC/DIS PROD MOD/FUN.ACADE-ADMIN"/>
        <s v="DOCENTE ASIS/N/TC/DIS PROD MOD/FUN.ACADE-ADMIN"/>
        <s v="DOCENTE AUX/N/TC/DIS PROD MOD/PROYECTOS"/>
        <s v="DOC AUX T&amp;T/N/TC/DIS PROD MOD/FUN.ACADE-ADMIN"/>
        <s v="DOC AUX T&amp;T/N/TC/DIS PROD MOD/PROYECCIO"/>
        <s v="DOCENTE ASIS/N/TC/DIS PROD MOD/PROYECTOS"/>
        <s v="DOC ASIS/N/V/TC/EMPRENDIMIENTO/FUN.ACADE-ADMIN"/>
        <s v="DOCENTE AUX/N/TC/EMPRENDIMIE/PROYECCION"/>
        <s v="DOC AUX T&amp;T/N/V/TC/EMPRENDIMIENTO/FUN.ACADE-ADMIN"/>
        <s v="DOCENTE AUX/N/V/TC/EMPRENDIMIE/FUN.ACADE-ADMIN"/>
        <s v="DOC ASIS/N/V/TC/EMPRENDIMIENTO/PROYE. AC"/>
        <s v="DOC ASIS/N/TC/EMPRENDIMIENTO/PROYECTOS A"/>
        <s v="DOCENTE AUX/N/V/TC/EMPRENDIMIE/PROYECT A"/>
        <s v="DOC AUX/N/V/TC/EMPRENDIMIE/FUN.ACADE-ADMIN"/>
        <s v="DOC AUX T&amp;T/N/V/TC/EMPRENDIMIENTO/PROYECTO"/>
        <s v="DOCENTE ASIS/N/MT/EMPRENDIMIE"/>
        <s v="DOC ASIS/N/TC/EMPRENDIMIENTO/FUN.ACADE-ADMIN"/>
        <s v="DOC ASIS/N/V/TC/ESP ANALIT DATOS/FUN.ACADE-ADMIN"/>
        <s v="DOC TITU/N/V/TC/ESP ANALIT DATOS/FUN.ACA"/>
        <s v="DOC ASIS/N/V/MT/ESP CONTRA ESTATAL"/>
        <s v="DOC ASIS/N/V/TC/ESP CONTRA ESTATAL/PROYE"/>
        <s v="DOC AUX/N/V/TC/ESP CONTRA ESTATAL/FUN.AC"/>
        <s v="DOC ASOC/N/V/TC/ESP PAZ Y DESARR/FUN.ACADE-ADMIN"/>
        <s v="DOC ASIS/N/V/TC/ESP PAZ Y DESARR/FUN.ACADE-ADMIN"/>
        <s v="DOC AUX/N/V/TC/ESP. TRANSF. DIGITAL/PROY"/>
        <s v="DOC AUX/N/V/TC/ESP TRANSF DIGITAL/FUN.AC"/>
        <s v="DOC ASIS/N/V/MT/ESP TRANSF DIGITAL"/>
        <s v="DOC AUX/N/V/TC/ESP DYD VIDEOJUEGOS/FUN.A"/>
        <s v="DOC ASIS/N/V/TC/ESP ALTA GEREN/PROYECCIO"/>
        <s v="DOC AUX/N/V/TC/ESP DES Y GEST TAL HUM/PR"/>
        <s v="DOC ASIS/N/V/TC/ESP DES Y GEST TAL HUM/F"/>
        <s v="DOC ASIS/N/V/TC/ESP. GERE MARCA/FUN.ACADE-ADMIN"/>
        <s v="DOC AUX/N/V/TC/ESP. GERENCIA MARCA/FUN.ACADE-ADMIN"/>
        <s v="DOC ASOC/N/V/TC/ESP GER PROYEC/FUN.ACAD"/>
        <s v="DOC TITU/N/V/TC/ESP GER DE PROY/FUN.ACA"/>
        <s v="DOC ASIS/N/V/MT/ESP GEREN EDUCA"/>
        <s v="DOC TITU/N/V/TC/ESP GER EDUC/FUN.ACADE-A"/>
        <s v="DOC ASIS/N/V/TC/ESP GER EDUC/FUN.ACADE-A"/>
        <s v="DOC ASIS/N/V/TC/ESP GEREN FINAN/PROYECCI"/>
        <s v="DOC ASIS/N/V/TC/ESP GEREN FINAN/FUN.ACAD"/>
        <s v="DOC AUX/N/V/TC/ESP GER FINAN/PROYECC"/>
        <s v="DOC ASIS/N/V/TC/ESP GER TRAN ENER/PROYEC"/>
        <s v="DOC AUX/N/V/TC/ESP GER TRAN ENER/PROYEC"/>
        <s v="DOC ASOC/N/V/TC/ESP GEST INN MODA/FUN.AC"/>
        <s v="DOC ASIS/N/V/TC/ESP GEST INN MODA/FUN.AC"/>
        <s v="DOC ASIS/N/V/MT/ESP NEGO DIGITALES"/>
        <s v="DOC AUX T&amp;T/N/V/MT/ESP NEGO DIGITALES"/>
        <s v="DOC ASIS/N/V/TC/ESP GEST NEG DIGIT/PROYE"/>
        <s v="DOC ASIS/N/V/TC/ESP GEST INFOR/FUN.ACADE-ADMIN"/>
        <s v="DOC AUX/N/V/TC/ESP INTE NEGO/PROYECCION"/>
        <s v="DOC ASIS/N/V/TC/ESP INTE NEGO/PROYECCION"/>
        <s v="DOC ASIS/N/V/TC/ESP MARK DIG/FUN.ACADE"/>
        <s v="DOC ASIS/N/V/TC/ESP PROSP ESTR/PROYECC"/>
        <s v="DOC ASIS/N/V/TC/ESP PROSP ESTR/FUN.ACA"/>
        <s v="DOC ASIS/N/V/TC/IDIOMAS/FUN.ACADE-ADMIN"/>
        <s v="DOC AUX/N/V/TC/IDIOMAS/FUN.ACADE-ADMIN"/>
        <s v="DOC TITULAR/N/V/TC/IDIOMAS/FUN.ACADE-ADMIN"/>
        <s v="DOC AUX T&amp;T/N/TC/IDIOMAS/FUN.ACADE-ADMIN"/>
        <s v="DOC ASOC/N/V/TC/ING DE SISTEMAS/FUN.ACADE-ADMIN"/>
        <s v="DOCENTE ASIS/N/TC/ING SISTEM/FUN.ACADE-ADMIN"/>
        <s v="DOC ASIS/N/V/TC/ING DE SISTEMAS/FUN.ACADE-ADMIN"/>
        <s v="DOCENTE ASOC/N/TC/ING SISTEM/FUN.ACADE-ADMIN"/>
        <s v="DOC AUX/N/V/TC/ING DE SISTEMAS/FUN.ACADE-ADMIN"/>
        <s v="DOCENTE AUX/N/TC/ING SISTEM/FUN.ACADE-ADMIN"/>
        <s v="DOC TITULAR/N/V/TC/ING DE SISTEMAS/FUN.ACADE-ADMIN"/>
        <s v="DOC AUX/N/V/TC/ING DE SISTEMAS/PROYECCION"/>
        <s v="DOC AUX T&amp;T/N/TC/ING SISTEM/FUN.ACADE-ADMIN"/>
        <s v="DOC AUX T&amp;T/N/V/TC/ING DE SISTEMAS/FUN.ACADE-ADMIN"/>
        <s v="DOCENTE ASOC/N/TC/ING SISTEM/FUNC SUST"/>
        <s v="DOCENTE TITU/N/TC/ING SISTEM/FUN.ACADE-ADMIN"/>
        <s v="DOC ASIS/N/V/MT/ING DE SISTEMAS"/>
        <s v="DOCENTE AUX/N/MT/ING SISTEM"/>
        <s v="DOCENTE ASIS/N/TC/ING ELECTRO/FUN.ACADE-ADMIN"/>
        <s v="DOC AUX T&amp;T/N/TC/ING ELECTRO/FUN.ACADE-ADMIN"/>
        <s v="DOCENTE ASOC/N/TC/ING ELECTRO/INVESTIGAC"/>
        <s v="DOCENTE ASIS/N/TC/ING ELECTRO/PROYECCION"/>
        <s v="DOCENTE ASOC/N/TC/ING ELECTRO/FUN.ACADE-ADMIN"/>
        <s v="DOC ASIS/N/V/TC/ING INDUS/FUN.ACADE-ADMIN"/>
        <s v="DOC AUX/N/V/TC/ING INDUS/FUN.ACADE-ADMIN"/>
        <s v="DOC ASIS/N/V/TC/ING INDUS/PROYECCION SO"/>
        <s v="DOC ASIS/N/V/MT/ING INDUS"/>
        <s v="DOC AUX T&amp;T/N/V/MT/ING INDUS"/>
        <s v="DOC AUX/N/V/MT/ING INDUS"/>
        <s v="DOCENTE ASOC/N/TC/INVESTIGACIONES/INVEST"/>
        <s v="DOCENTE TITU/N/TC/INVESTIGA/INVESTIGACIO"/>
        <s v="DOCENTE ASOC/N/TC/INVESTIGA/INVESTIGACIO"/>
        <s v="DOC TITU/N/V/TC/INVESTIGACIONES/INVESTIG"/>
        <s v="DOC ASOC/N/V/TC/INVESTIGACIONES/INVESTIG"/>
        <s v="DOC AUX T&amp;T/N/V/TC/INVESTIGACIONES/INVESTI"/>
        <s v="DOC TITULAR/N/V/TC/INVESTIGACIONES/INVESTI"/>
        <s v="DOCENTE INTELIGENCIA ARTIFICIAL"/>
        <s v="DOC AUX T&amp;T/N/TC/INVESTIGA/INVESTIGACIO"/>
        <s v="DOC ASIS/N/V/TC/INVESTIGACIONES/INVESTIGAC"/>
        <s v="DOCENTE AUX/N/TC/NEGO INTER/FUN.ACADE-ADMIN"/>
        <s v="DOC AUX/N/V/TC/NEG INTER/FUN.ACADE-ADMIN"/>
        <s v="DOCENTE ASOC/N/TC/NEGO INTER/FUN.ACADE-ADMIN"/>
        <s v="DOC ASIS/N/V/TC/NEG INTER/FUN.ACADE-ADMIN"/>
        <s v="DOC AUX T&amp;T/N/MT/NEGO INTER"/>
        <s v="DOCENTE ASIS/N/TC/NEGO INTER/FUN.ACADE-ADMIN"/>
        <s v="DOC AUX/N/V/MT/NEG INTER"/>
        <s v="DOC AUX/N/V/TC/PUB Y MERC/FUN.ACADE-ADMIN"/>
        <s v="DOC ASIS/N/V/TC/PUB Y MERC/PROYECCION SO"/>
        <s v="DOC AUX T&amp;T/N/V/TC/SOCIOHUMANISTI/PROYECTO"/>
        <s v="DOC ASIS/N/V/TC/SOCIOHUMANISTI/FUN.ACADE-ADMIN"/>
        <s v="DOC AUX T&amp;T/N/V/TC/SOCIOHUMANISTI/FUN.ACADE-ADMIN"/>
        <s v="DOCENTE ASOC/N/TC/SOC HUMA/FUN.ACADE-ADMIN"/>
        <s v="DOC AUX/N/V/TC/SOCIOHUMANISTI/FUN.ACADE-ADMIN"/>
        <s v="DOCENTE ASOC/N/MT-ADM EM"/>
        <s v="DOC ASOC/N/V/MT/ADM DE EMPRE"/>
        <s v="DOCENTE AUX/N/MT/ADM EM"/>
        <s v="DOC ASOC/N/V/TC/ADM DE EMPRE/FUN.ACADE-ADMIN"/>
        <s v="DOCENTE AUX/N/TC/ADM SER SALU/FUN.ACADE-ADMIN"/>
        <s v="DOCENTE ASIS/N/MT-ADM DEP"/>
        <s v="DOCENTE AUX/N/TC/ADM DEP/FUN.ACADE-ADMIN"/>
        <s v="DOC AUX T&amp;T/N/MT/ADM TUR Y HOT"/>
        <s v="DOC ASIS/N/V/MT/CIENCIAS BASI"/>
        <s v="DOC ASOC/N/V/MT/CIENCIAS BASI"/>
        <s v="DOC AUX/N/V/TC/COMU SOC Y PERI/FUN.ACADE-ADMIN"/>
        <s v="DOC ASOC/N/V/TC/COMU SOC Y PERI/FUN.ACADE-ADMIN"/>
        <s v="DOCENTE ASOC/N/MT/CONT PUBL"/>
        <s v="DOCENTE AUX/N/MT/CONT PUBL"/>
        <s v="DOCENTE ASIS/N/MT/CONT PUBL"/>
        <s v="DOC AUX T&amp;T/N/TC/CONT PUBL/FUN.ACADE-ADMIN"/>
        <s v="DOCENTE ASOC/N/TC/DERECHO/FUN.ACADE-ADMIN"/>
        <s v="DOCENTE AUX/N/MT-DERECHO"/>
        <s v="DOCENTE ASESOR EN DERECHO PRIVADO"/>
        <s v="DOCENTE ASESOR EN DERECHO LABORAL"/>
        <s v="DOC AUX T&amp;T/N/TC/DIS GRAFICO/PROYECCION"/>
        <s v="DOCENTE AUX/N/TC/DIS GRAFICO/PROYECCION"/>
        <s v="DOC ASOC/N/V/MT/DIS GRAFICO"/>
        <s v="DOC AUX T&amp;T/N/V/TC/DIS GRAFICO/FUN.ACADE"/>
        <s v="DOC AUX T&amp;T/N/MT/DIS GRAFICO"/>
        <s v="DOCENTE ASIS/N/TC/DIS PROD MOD/PROYECCIO"/>
        <s v="DOC ASIS/N/V/TC/ESP TRANSF DIGITAL/FUN.ACADE-ADMIN"/>
        <s v="DOC AUX T&amp;T/N/TC/ING SISTEM/PROYECCION"/>
        <s v="DOCENTE ASIS/N/MT/ING SISTEM"/>
        <s v="DOC AUX T&amp;T/N/MT/ING ELECTRO"/>
        <s v="DOCENTE AUX/N/MT/NEGO INTER"/>
        <s v="DOC ASIS/N/V/MT/NEG INTER"/>
        <s v="DOCENTE ASOC/N/TC/NEGO INTER/PROYECCION"/>
        <s v="DOC AUX T&amp;T/N/TC/NEGO INTER/FUN.ACADE-ADMIN"/>
        <s v="DOCENTE ASIS/N/MT/NEGO INTER"/>
        <s v="DOC TITULAR/N/V/MT/PUB Y MERC"/>
        <s v="DOC ASIS/N/V/MT/SOCIOHUMANISTI"/>
        <s v="DOC AUX/N/V/MT/SOCIOHUMANISTI"/>
        <s v="DOC AUX/N/MT/ADM SEG"/>
        <s v="DOCENTE DE CONTENIDOS AUDIOVISUALES"/>
        <s v="DOCENTE AUX/N/MT/DIS GRAFICO"/>
        <s v="DOC AUX T&amp;T/N/V/TC/ESP SEG SALUD TRAB/FU"/>
        <s v="DOCENTE ASIS/N/V/TC/ESP ALTA GEREN/FUN.A"/>
        <s v="DOC TITULAR/N/V/TC/ADM DE EMPRE/FUN.ACADE-ADMIN"/>
        <s v="DOCENTE AUX/N/MT/DIS PROD MOD"/>
        <s v="DOC ASIS/N/V/MT/ESP GER EDUC"/>
        <s v="DOC ASIS/N/V/MT/ESP ANALIT DATOS"/>
        <s v="DOC ASIS/N/V/TC/ESP GER TRAN ENER/FUN.AC"/>
        <s v="DOC AUX/N/V/MT/ESP ANALIT DATOS"/>
        <s v="DOC TITU/N/V/TC/ESP CONT ESTA/FUN AD"/>
        <s v="DOC AUX T&amp;T/N/MT/DIS PROD MOD"/>
        <s v="DOC ASIS/N/V/MT/ESP MARKETING DIG"/>
        <s v="DOC ASIS/N/V/MT/ESP INTE NEGO"/>
        <s v="DOC AUX T&amp;T/N/V/TC/ESP GERE PROY/FUN ACA"/>
        <s v="DOC ASOC/N/V/TC/ESP GEREN EDU/FUN ACA"/>
        <s v="DOC AUX T&amp;T/N/V/TC/ADM DE EMPRE/FUN.ACADE-ADMIN"/>
        <s v="DOCENTE AUX/N/MT/DERECHO"/>
        <s v="DOC AUX T&amp;T/N/V/MT/ESP ANALIT DATOS"/>
        <s v="DOC ASIS/N/V/TC/ESP INTE NEGO/FUN.ACA"/>
        <s v="DOC AUX/N/V/MT/CIENCIAS BASI"/>
        <s v="DOC AUX/N/V/MT/ING DE SISTEMAS"/>
        <s v="DOCENTE ASOC/N/MT-ADM SER SALU"/>
        <s v="DOCENTE AUX/N/MT-ADM TUR Y HOT"/>
        <s v="DOC AUX T&amp;T/N/TC/DERECHO/FUN.ACADE-ADMIN"/>
        <s v="DOC TIT/N/V/MT/ESP ALTA GEREN"/>
        <s v="DOC AUX/N/V/TC/ESP GOB IA/FUN.ACAD"/>
        <s v="DOC AUX/N/V/TC/ESP MARK POLI/FUN.ACA"/>
        <s v="DOC ASIS/N/MT/MAR DIG"/>
      </sharedItems>
    </cacheField>
    <cacheField name="Nombre Centro Costo" numFmtId="49">
      <sharedItems>
        <s v="ADMINISTRACION DE EMPRESAS"/>
        <s v="ADMINISTRACION PUBLICA"/>
        <s v="CIENCIAS BASICAS"/>
        <s v="COMUNICACION SOCIAL Y PERIODISMO"/>
        <s v="CONTADURIA PUBLICA"/>
        <s v="DIRECCION Y PRODUCCION DE MEDIOS AUDIOVISUALES"/>
        <s v="DISEÑO EXPERIENCIAS INTERACTIVAS"/>
        <s v="DISEÑO GRAFICO"/>
        <s v="EMPRENDIMIENTO"/>
        <s v="ESPECIALIZACION DE CONTRATACION ESTATAL"/>
        <s v="ESPECIALIZACION DISEÑO Y DESARROLLO VIDEOJUEGOS"/>
        <s v="ESPECIALIZACION EN CIBERSEGURIDAD"/>
        <s v="ESPECIALIZACION EN DESARROLLO ORGANIZACIONAL Y GESTION DEL TALENTO HUMANO"/>
        <s v="ESPECIALIZACION EN GERENCIA DE PROYECTOS"/>
        <s v="ESPECIALIZACION EN GERENCIA FINANCIERA"/>
        <s v="ESPECIALIZACION EN IA"/>
        <s v="ESPECIALIZACION EN SEGURIDAD Y SALUD EN EL TRABAJO"/>
        <s v="ESPECIALIZACION MARKETING POLITICO"/>
        <s v="IDIOMAS"/>
        <s v="INGENIERIA DE SISTEMAS"/>
        <s v="INGENIERIA DE SOFTWARE"/>
        <s v="INVESTIGACIONES"/>
        <s v="MARKETING DIGITAL"/>
        <s v="PUBLICIDAD Y MERCADEO"/>
        <s v="ADMINISTRACION DE EMPRESAS AGROINDUSTRIAL"/>
        <s v="ADMINISTRACION DE LA SEGURIDAD SOCIAL"/>
        <s v="ADMINISTRACION DEPORTIVA"/>
        <s v="ADMINISTRACION EN SERVICIOS DE SALUD"/>
        <s v="ADMINISTRACION TURISTICA Y HOTELERA"/>
        <s v="DERECHO"/>
        <s v="DISEÑO Y PRODUCCION DE MODAS"/>
        <s v="ESPECIALIZACION DE ANALITICA DE DATOS"/>
        <s v="ESPECIALIZACION DE PAZ Y DESARROLLO"/>
        <s v="ESPECIALIZACION DE TRANSFORMACION DIGITAL"/>
        <s v="ESPECIALIZACION EN ALTA GERENCIA"/>
        <s v="ESPECIALIZACION EN GERENCIA DE MARCA"/>
        <s v="ESPECIALIZACION EN GERENCIA EDUCATIVA"/>
        <s v="ESPECIALIZACION EN GERENCIA PARA LA TRANSICION ENERGETICA"/>
        <s v="ESPECIALIZACION EN GESTION DE LA INNOVACION DEL SISTEMA MODA"/>
        <s v="ESPECIALIZACION EN GESTION DE NEGOCIOS DIGITALES"/>
        <s v="ESPECIALIZACION EN GESTION DE TECNOLOGIAS DE LA INFORMACION"/>
        <s v="ESPECIALIZACION EN INTELIGENCIA DE NEGOCIOS"/>
        <s v="ESPECIALIZACION EN MARKETING DIGITAL"/>
        <s v="ESPECIALIZACION EN PROSPECTIVA ESTRATEGICA"/>
        <s v="INGENIERIA ELECTRONICA"/>
        <s v="INGENIERIA INDUSTRIAL"/>
        <s v="NEGOCIOS INTERNACIONALES"/>
        <s v="SOCIOHUMANISTICA"/>
        <s v="DISEÑO DE MODA Y PATRONAJE"/>
        <s v="ADMINISTRATCION SEGURIDAD Y SALUD EN EL TRABAJO"/>
        <s v="ESPECIALIZACION GOBERNANZA DE LA IA"/>
      </sharedItems>
    </cacheField>
    <cacheField name="Nombre Área" numFmtId="49">
      <sharedItems>
        <s v="BTA SEDE A"/>
        <s v="CALI"/>
        <s v="SINCELEJO SEDE"/>
        <s v="MEDELLIN SEDE"/>
        <s v="NEIVA SEDE"/>
        <s v="IBAGUE SEDE"/>
        <s v="PASTO SEDE"/>
        <s v="CARTAGENA SEDE"/>
        <s v="ARMENIA SEDE"/>
        <s v="TUNJA SEDE"/>
        <s v="CHIA SEDE"/>
        <s v="CUCUTA SEDE"/>
        <s v="MANIZALES SEDE"/>
        <s v="SANTA MARTA SEDE"/>
        <s v="BTA SEDE CHAP"/>
        <s v="BTA SEDE NORTE"/>
        <s v="MONTERIA SEDE"/>
        <s v="BGA SEDE"/>
        <s v="BTA SEDE D"/>
        <s v="BQUILLA SEDE"/>
        <s v="BTA SEDE N"/>
        <s v="IPIALES SEDE"/>
        <s v="BTA SEDE RESTREPO"/>
        <s v="BUENAVENTURA SEDE"/>
        <s v="BTA SEDE F"/>
        <s v="VILLAVICENCIO SEDE"/>
        <s v="BTA SEDE G"/>
        <s v="BTA SEDE SUR"/>
        <s v="BTA SEDE SUBA"/>
        <s v="VALLEDUPAR SEDE"/>
        <s v="BTA SEDE L"/>
        <s v="PEREIRA SEDE"/>
        <s v="POPAYAN"/>
        <s v="MOSQUERA SEDE"/>
        <s v="BTA SEDE J"/>
        <s v="FUSAGASUGA SEDE"/>
        <s v="QUIBDO SEDE"/>
        <s v="CAD LETICIA SEDE"/>
        <s v="BTA SEDE I"/>
        <s v="FLORENCIA SEDE"/>
        <s v="YOPAL SEDE"/>
        <s v="BTA SEDE O"/>
        <s v="BTA SEDE FONTIBON"/>
      </sharedItems>
    </cacheField>
    <cacheField name="ESCUELA " numFmtId="0">
      <sharedItems>
        <s v="TRANSFORMACIÓN EMPRESARIAL"/>
        <s v="NEGOCIOS"/>
        <s v="TRANSVERSALES"/>
        <s v="BELLAS ARTES"/>
        <s v="ESPECIALIZACIONES"/>
        <s v="INGENIERIA"/>
        <s v="INVESTIGACIONES"/>
      </sharedItems>
    </cacheField>
    <cacheField name="SALÓN">
      <sharedItems containsBlank="1" containsMixedTypes="1" containsNumber="1" containsInteger="1">
        <n v="300.0"/>
        <m/>
        <n v="700.0"/>
        <n v="303.0"/>
        <n v="203.0"/>
        <n v="200.0"/>
        <n v="401.0"/>
        <n v="402.0"/>
        <n v="602.0"/>
        <n v="501.0"/>
        <s v="Salón Audiencia sede F"/>
        <n v="204.0"/>
        <n v="201.0"/>
        <n v="400.0"/>
        <n v="403.0"/>
        <n v="702.0"/>
        <n v="800.0"/>
        <n v="603.0"/>
        <n v="502.0"/>
        <n v="503.0"/>
        <n v="301.0"/>
        <n v="302.0"/>
        <n v="801.0"/>
        <n v="205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 dinámica 2" cacheId="0" dataCaption="" compact="0" compactData="0">
  <location ref="A1:C22" firstHeaderRow="0" firstDataRow="2" firstDataCol="0"/>
  <pivotFields>
    <pivotField name="STATUS" compact="0" outline="0" multipleItemSelectionAllowed="1" showAll="0">
      <items>
        <item x="0"/>
        <item x="1"/>
        <item x="2"/>
        <item t="default"/>
      </items>
    </pivotField>
    <pivotField name="INVITACIÓN" axis="axisRow" compact="0" numFmtId="1" outline="0" multipleItemSelectionAllowed="1" showAll="0" sortType="ascending">
      <items>
        <item x="0"/>
        <item x="2"/>
        <item x="1"/>
        <item x="3"/>
        <item t="default"/>
      </items>
    </pivotField>
    <pivotField name="RESPONSABLE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ESTADO DE CONFIRMACIÓN" axis="axisRow" compact="0" numFmtId="1" outline="0" multipleItemSelectionAllowed="1" showAll="0" sortType="ascending">
      <items>
        <item x="4"/>
        <item x="0"/>
        <item x="1"/>
        <item x="3"/>
        <item x="2"/>
        <item t="default"/>
      </items>
    </pivotField>
    <pivotField name="NOVEDA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Telefon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t="default"/>
      </items>
    </pivotField>
    <pivotField name="ASISTENCIA" compact="0" outline="0" multipleItemSelectionAllowed="1" showAll="0">
      <items>
        <item x="0"/>
        <item t="default"/>
      </items>
    </pivotField>
    <pivotField name="Identificació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t="default"/>
      </items>
    </pivotField>
    <pivotField name="NOMBRE COMPLET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t="default"/>
      </items>
    </pivotField>
    <pivotField name="Correo Person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t="default"/>
      </items>
    </pivotField>
    <pivotField name="Nombre Nivel 1" compact="0" numFmtId="49" outline="0" multipleItemSelectionAllowed="1" showAll="0">
      <items>
        <item x="0"/>
        <item x="1"/>
        <item t="default"/>
      </items>
    </pivotField>
    <pivotField name="Nombre Nivel 2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Nombre Nivel 3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Modalidad" compact="0" numFmtId="49" outline="0" multipleItemSelectionAllowed="1" showAll="0">
      <items>
        <item x="0"/>
        <item x="1"/>
        <item t="default"/>
      </items>
    </pivotField>
    <pivotField name="Descripción Cargo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t="default"/>
      </items>
    </pivotField>
    <pivotField name="Nombre Centro Costo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Nombre Área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ESCUELA 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SALÓ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</pivotFields>
  <rowFields>
    <field x="1"/>
    <field x="3"/>
  </rowFields>
  <dataFields>
    <dataField name="COUNTA of NOMBRE COMPLETO" fld="8" subtotal="count" baseField="0"/>
  </dataFields>
</pivotTableDefinition>
</file>

<file path=xl/tables/table1.xml><?xml version="1.0" encoding="utf-8"?>
<table xmlns="http://schemas.openxmlformats.org/spreadsheetml/2006/main" headerRowCount="0" ref="A2:A12" displayName="Table_1" name="Table_1" id="1">
  <tableColumns count="1">
    <tableColumn name="Column1" id="1"/>
  </tableColumns>
  <tableStyleInfo name="CASOS SIN CONTRATO - CITAR-style" showColumnStripes="0" showFirstColumn="1" showLastColumn="1" showRowStripes="1"/>
</table>
</file>

<file path=xl/tables/table2.xml><?xml version="1.0" encoding="utf-8"?>
<table xmlns="http://schemas.openxmlformats.org/spreadsheetml/2006/main" headerRowCount="0" ref="D2:E12" displayName="Table_2" name="Table_2" id="2">
  <tableColumns count="2">
    <tableColumn name="Column1" id="1"/>
    <tableColumn name="Column2" id="2"/>
  </tableColumns>
  <tableStyleInfo name="CASOS SIN CONTRATO - CITA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88"/>
    <col customWidth="1" min="2" max="2" width="23.25"/>
    <col customWidth="1" min="3" max="3" width="22.13"/>
    <col customWidth="1" min="4" max="4" width="30.88"/>
    <col customWidth="1" min="5" max="5" width="25.25"/>
    <col customWidth="1" min="6" max="6" width="14.0"/>
    <col customWidth="1" min="7" max="8" width="13.5"/>
    <col customWidth="1" min="9" max="10" width="41.0"/>
    <col customWidth="1" min="11" max="11" width="18.25"/>
    <col customWidth="1" min="12" max="12" width="28.88"/>
    <col customWidth="1" min="13" max="13" width="22.5"/>
    <col customWidth="1" min="14" max="14" width="13.88"/>
    <col customWidth="1" min="15" max="15" width="52.13"/>
    <col customWidth="1" min="16" max="16" width="34.5"/>
    <col customWidth="1" min="17" max="17" width="19.13"/>
    <col customWidth="1" min="18" max="18" width="32.0"/>
    <col customWidth="1" min="19" max="19" width="20.38"/>
    <col customWidth="1" min="20" max="28" width="10.63"/>
  </cols>
  <sheetData>
    <row r="1" ht="14.25" customHeight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4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ht="14.25" customHeight="1">
      <c r="A2" s="5" t="s">
        <v>19</v>
      </c>
      <c r="B2" s="6" t="s">
        <v>20</v>
      </c>
      <c r="C2" s="7" t="s">
        <v>21</v>
      </c>
      <c r="D2" s="7" t="s">
        <v>22</v>
      </c>
      <c r="E2" s="8"/>
      <c r="F2" s="8">
        <v>3.213586136E9</v>
      </c>
      <c r="G2" s="6"/>
      <c r="H2" s="9">
        <v>1.1225681E7</v>
      </c>
      <c r="I2" s="8" t="s">
        <v>23</v>
      </c>
      <c r="J2" s="5" t="s">
        <v>24</v>
      </c>
      <c r="K2" s="10" t="s">
        <v>25</v>
      </c>
      <c r="L2" s="11" t="s">
        <v>26</v>
      </c>
      <c r="M2" s="11" t="s">
        <v>27</v>
      </c>
      <c r="N2" s="11" t="s">
        <v>28</v>
      </c>
      <c r="O2" s="11" t="s">
        <v>29</v>
      </c>
      <c r="P2" s="11" t="s">
        <v>30</v>
      </c>
      <c r="Q2" s="11" t="s">
        <v>31</v>
      </c>
      <c r="R2" s="12" t="s">
        <v>32</v>
      </c>
      <c r="S2" s="13">
        <v>300.0</v>
      </c>
    </row>
    <row r="3" ht="14.25" customHeight="1">
      <c r="A3" s="5" t="s">
        <v>19</v>
      </c>
      <c r="B3" s="6" t="s">
        <v>20</v>
      </c>
      <c r="C3" s="7" t="s">
        <v>21</v>
      </c>
      <c r="D3" s="7" t="s">
        <v>22</v>
      </c>
      <c r="E3" s="14"/>
      <c r="F3" s="15">
        <v>3.244840645E9</v>
      </c>
      <c r="G3" s="6"/>
      <c r="H3" s="6">
        <v>1.023945301E9</v>
      </c>
      <c r="I3" s="8" t="s">
        <v>33</v>
      </c>
      <c r="J3" s="5" t="s">
        <v>34</v>
      </c>
      <c r="K3" s="11" t="s">
        <v>25</v>
      </c>
      <c r="L3" s="11" t="s">
        <v>26</v>
      </c>
      <c r="M3" s="11" t="s">
        <v>27</v>
      </c>
      <c r="N3" s="11" t="s">
        <v>28</v>
      </c>
      <c r="O3" s="11" t="s">
        <v>35</v>
      </c>
      <c r="P3" s="11" t="s">
        <v>30</v>
      </c>
      <c r="Q3" s="11" t="s">
        <v>31</v>
      </c>
      <c r="R3" s="12" t="s">
        <v>32</v>
      </c>
      <c r="S3" s="13">
        <v>300.0</v>
      </c>
    </row>
    <row r="4" ht="14.25" customHeight="1">
      <c r="A4" s="5" t="s">
        <v>19</v>
      </c>
      <c r="B4" s="6" t="s">
        <v>36</v>
      </c>
      <c r="C4" s="7" t="s">
        <v>21</v>
      </c>
      <c r="D4" s="7" t="s">
        <v>37</v>
      </c>
      <c r="E4" s="8"/>
      <c r="F4" s="8">
        <v>3.162546617E9</v>
      </c>
      <c r="G4" s="6"/>
      <c r="H4" s="6">
        <v>1.13064064E9</v>
      </c>
      <c r="I4" s="8" t="s">
        <v>38</v>
      </c>
      <c r="J4" s="5" t="s">
        <v>39</v>
      </c>
      <c r="K4" s="11" t="s">
        <v>25</v>
      </c>
      <c r="L4" s="11" t="s">
        <v>40</v>
      </c>
      <c r="M4" s="11" t="s">
        <v>41</v>
      </c>
      <c r="N4" s="11" t="s">
        <v>36</v>
      </c>
      <c r="O4" s="11" t="s">
        <v>42</v>
      </c>
      <c r="P4" s="11" t="s">
        <v>43</v>
      </c>
      <c r="Q4" s="11" t="s">
        <v>41</v>
      </c>
      <c r="R4" s="12" t="s">
        <v>44</v>
      </c>
      <c r="S4" s="14"/>
    </row>
    <row r="5" ht="14.25" customHeight="1">
      <c r="A5" s="5" t="s">
        <v>19</v>
      </c>
      <c r="B5" s="6" t="s">
        <v>20</v>
      </c>
      <c r="C5" s="7" t="s">
        <v>21</v>
      </c>
      <c r="D5" s="7" t="s">
        <v>45</v>
      </c>
      <c r="E5" s="15" t="s">
        <v>46</v>
      </c>
      <c r="F5" s="15">
        <v>3.102303667E9</v>
      </c>
      <c r="G5" s="6"/>
      <c r="H5" s="6">
        <v>1.022403253E9</v>
      </c>
      <c r="I5" s="8" t="s">
        <v>47</v>
      </c>
      <c r="J5" s="5" t="s">
        <v>48</v>
      </c>
      <c r="K5" s="11" t="s">
        <v>25</v>
      </c>
      <c r="L5" s="11" t="s">
        <v>26</v>
      </c>
      <c r="M5" s="11" t="s">
        <v>27</v>
      </c>
      <c r="N5" s="11" t="s">
        <v>28</v>
      </c>
      <c r="O5" s="11" t="s">
        <v>49</v>
      </c>
      <c r="P5" s="11" t="s">
        <v>50</v>
      </c>
      <c r="Q5" s="11" t="s">
        <v>31</v>
      </c>
      <c r="R5" s="12" t="s">
        <v>51</v>
      </c>
      <c r="S5" s="13">
        <v>700.0</v>
      </c>
    </row>
    <row r="6" ht="14.25" customHeight="1">
      <c r="A6" s="5" t="s">
        <v>19</v>
      </c>
      <c r="B6" s="6" t="s">
        <v>20</v>
      </c>
      <c r="C6" s="7" t="s">
        <v>21</v>
      </c>
      <c r="D6" s="7" t="s">
        <v>22</v>
      </c>
      <c r="E6" s="8"/>
      <c r="F6" s="8">
        <v>3.223671342E9</v>
      </c>
      <c r="G6" s="6"/>
      <c r="H6" s="6">
        <v>1.193247659E9</v>
      </c>
      <c r="I6" s="8" t="s">
        <v>52</v>
      </c>
      <c r="J6" s="5" t="s">
        <v>53</v>
      </c>
      <c r="K6" s="11" t="s">
        <v>25</v>
      </c>
      <c r="L6" s="11" t="s">
        <v>26</v>
      </c>
      <c r="M6" s="11" t="s">
        <v>27</v>
      </c>
      <c r="N6" s="11" t="s">
        <v>28</v>
      </c>
      <c r="O6" s="11" t="s">
        <v>54</v>
      </c>
      <c r="P6" s="11" t="s">
        <v>50</v>
      </c>
      <c r="Q6" s="11" t="s">
        <v>31</v>
      </c>
      <c r="R6" s="12" t="s">
        <v>51</v>
      </c>
      <c r="S6" s="13">
        <v>700.0</v>
      </c>
    </row>
    <row r="7" ht="14.25" customHeight="1">
      <c r="A7" s="5" t="s">
        <v>19</v>
      </c>
      <c r="B7" s="6" t="s">
        <v>55</v>
      </c>
      <c r="C7" s="7" t="s">
        <v>56</v>
      </c>
      <c r="D7" s="7" t="s">
        <v>45</v>
      </c>
      <c r="E7" s="15" t="s">
        <v>57</v>
      </c>
      <c r="F7" s="15">
        <v>3.058652076E9</v>
      </c>
      <c r="G7" s="6"/>
      <c r="H7" s="6">
        <v>9.2532543E7</v>
      </c>
      <c r="I7" s="8" t="s">
        <v>58</v>
      </c>
      <c r="J7" s="5" t="s">
        <v>59</v>
      </c>
      <c r="K7" s="11" t="s">
        <v>25</v>
      </c>
      <c r="L7" s="11" t="s">
        <v>60</v>
      </c>
      <c r="M7" s="11" t="s">
        <v>61</v>
      </c>
      <c r="N7" s="11" t="s">
        <v>28</v>
      </c>
      <c r="O7" s="11" t="s">
        <v>54</v>
      </c>
      <c r="P7" s="11" t="s">
        <v>50</v>
      </c>
      <c r="Q7" s="11" t="s">
        <v>62</v>
      </c>
      <c r="R7" s="12" t="s">
        <v>51</v>
      </c>
      <c r="S7" s="14"/>
    </row>
    <row r="8" ht="14.25" customHeight="1">
      <c r="A8" s="5" t="s">
        <v>19</v>
      </c>
      <c r="B8" s="6" t="s">
        <v>55</v>
      </c>
      <c r="C8" s="7" t="s">
        <v>56</v>
      </c>
      <c r="D8" s="7" t="s">
        <v>22</v>
      </c>
      <c r="E8" s="8"/>
      <c r="F8" s="15">
        <v>3.136109898E9</v>
      </c>
      <c r="G8" s="6"/>
      <c r="H8" s="6">
        <v>1.036626269E9</v>
      </c>
      <c r="I8" s="8" t="s">
        <v>63</v>
      </c>
      <c r="J8" s="5" t="s">
        <v>64</v>
      </c>
      <c r="K8" s="11" t="s">
        <v>25</v>
      </c>
      <c r="L8" s="11" t="s">
        <v>65</v>
      </c>
      <c r="M8" s="11" t="s">
        <v>66</v>
      </c>
      <c r="N8" s="11" t="s">
        <v>36</v>
      </c>
      <c r="O8" s="11" t="s">
        <v>67</v>
      </c>
      <c r="P8" s="11" t="s">
        <v>68</v>
      </c>
      <c r="Q8" s="11" t="s">
        <v>69</v>
      </c>
      <c r="R8" s="12" t="s">
        <v>70</v>
      </c>
      <c r="S8" s="14"/>
    </row>
    <row r="9" ht="14.25" customHeight="1">
      <c r="A9" s="5" t="s">
        <v>19</v>
      </c>
      <c r="B9" s="6" t="s">
        <v>20</v>
      </c>
      <c r="C9" s="7" t="s">
        <v>21</v>
      </c>
      <c r="D9" s="7" t="s">
        <v>22</v>
      </c>
      <c r="E9" s="8"/>
      <c r="F9" s="15">
        <v>3.188832167E9</v>
      </c>
      <c r="G9" s="6"/>
      <c r="H9" s="6">
        <v>8.0109407E7</v>
      </c>
      <c r="I9" s="8" t="s">
        <v>71</v>
      </c>
      <c r="J9" s="5" t="s">
        <v>72</v>
      </c>
      <c r="K9" s="11" t="s">
        <v>25</v>
      </c>
      <c r="L9" s="11" t="s">
        <v>26</v>
      </c>
      <c r="M9" s="11" t="s">
        <v>27</v>
      </c>
      <c r="N9" s="11" t="s">
        <v>28</v>
      </c>
      <c r="O9" s="11" t="s">
        <v>73</v>
      </c>
      <c r="P9" s="11" t="s">
        <v>68</v>
      </c>
      <c r="Q9" s="11" t="s">
        <v>31</v>
      </c>
      <c r="R9" s="12" t="s">
        <v>70</v>
      </c>
      <c r="S9" s="13">
        <v>303.0</v>
      </c>
    </row>
    <row r="10" ht="14.25" customHeight="1">
      <c r="A10" s="5" t="s">
        <v>19</v>
      </c>
      <c r="B10" s="6" t="s">
        <v>36</v>
      </c>
      <c r="C10" s="7" t="s">
        <v>21</v>
      </c>
      <c r="D10" s="7" t="s">
        <v>37</v>
      </c>
      <c r="E10" s="8"/>
      <c r="F10" s="15">
        <v>3.005505057E9</v>
      </c>
      <c r="G10" s="6"/>
      <c r="H10" s="16">
        <v>1.143861791E9</v>
      </c>
      <c r="I10" s="8" t="s">
        <v>74</v>
      </c>
      <c r="J10" s="5" t="s">
        <v>75</v>
      </c>
      <c r="K10" s="11" t="s">
        <v>25</v>
      </c>
      <c r="L10" s="11" t="s">
        <v>40</v>
      </c>
      <c r="M10" s="11" t="s">
        <v>41</v>
      </c>
      <c r="N10" s="11" t="s">
        <v>36</v>
      </c>
      <c r="O10" s="11" t="s">
        <v>67</v>
      </c>
      <c r="P10" s="11" t="s">
        <v>68</v>
      </c>
      <c r="Q10" s="11" t="s">
        <v>41</v>
      </c>
      <c r="R10" s="12" t="s">
        <v>70</v>
      </c>
      <c r="S10" s="14"/>
    </row>
    <row r="11" ht="14.25" customHeight="1">
      <c r="A11" s="5" t="s">
        <v>19</v>
      </c>
      <c r="B11" s="6" t="s">
        <v>20</v>
      </c>
      <c r="C11" s="7" t="s">
        <v>56</v>
      </c>
      <c r="D11" s="7" t="s">
        <v>45</v>
      </c>
      <c r="E11" s="15" t="s">
        <v>57</v>
      </c>
      <c r="F11" s="8">
        <v>3.208236273E9</v>
      </c>
      <c r="G11" s="6"/>
      <c r="H11" s="6">
        <v>1.02389966E9</v>
      </c>
      <c r="I11" s="8" t="s">
        <v>76</v>
      </c>
      <c r="J11" s="5" t="s">
        <v>77</v>
      </c>
      <c r="K11" s="11" t="s">
        <v>25</v>
      </c>
      <c r="L11" s="11" t="s">
        <v>26</v>
      </c>
      <c r="M11" s="11" t="s">
        <v>27</v>
      </c>
      <c r="N11" s="11" t="s">
        <v>28</v>
      </c>
      <c r="O11" s="11" t="s">
        <v>78</v>
      </c>
      <c r="P11" s="11" t="s">
        <v>68</v>
      </c>
      <c r="Q11" s="11" t="s">
        <v>31</v>
      </c>
      <c r="R11" s="12" t="s">
        <v>70</v>
      </c>
      <c r="S11" s="13">
        <v>303.0</v>
      </c>
    </row>
    <row r="12" ht="14.25" customHeight="1">
      <c r="A12" s="5" t="s">
        <v>19</v>
      </c>
      <c r="B12" s="6" t="s">
        <v>20</v>
      </c>
      <c r="C12" s="7" t="s">
        <v>56</v>
      </c>
      <c r="D12" s="7" t="s">
        <v>45</v>
      </c>
      <c r="E12" s="15" t="s">
        <v>57</v>
      </c>
      <c r="F12" s="8">
        <v>3.173791675E9</v>
      </c>
      <c r="G12" s="6"/>
      <c r="H12" s="6">
        <v>1.091595049E9</v>
      </c>
      <c r="I12" s="8" t="s">
        <v>79</v>
      </c>
      <c r="J12" s="5" t="s">
        <v>80</v>
      </c>
      <c r="K12" s="11" t="s">
        <v>25</v>
      </c>
      <c r="L12" s="11" t="s">
        <v>26</v>
      </c>
      <c r="M12" s="11" t="s">
        <v>27</v>
      </c>
      <c r="N12" s="11" t="s">
        <v>28</v>
      </c>
      <c r="O12" s="11" t="s">
        <v>73</v>
      </c>
      <c r="P12" s="11" t="s">
        <v>68</v>
      </c>
      <c r="Q12" s="11" t="s">
        <v>31</v>
      </c>
      <c r="R12" s="12" t="s">
        <v>70</v>
      </c>
      <c r="S12" s="13">
        <v>303.0</v>
      </c>
    </row>
    <row r="13" ht="14.25" customHeight="1">
      <c r="A13" s="5" t="s">
        <v>19</v>
      </c>
      <c r="B13" s="6" t="s">
        <v>20</v>
      </c>
      <c r="C13" s="7" t="s">
        <v>56</v>
      </c>
      <c r="D13" s="7" t="s">
        <v>22</v>
      </c>
      <c r="E13" s="8"/>
      <c r="F13" s="8">
        <v>3.208522598E9</v>
      </c>
      <c r="G13" s="6"/>
      <c r="H13" s="6">
        <v>1.013628967E9</v>
      </c>
      <c r="I13" s="8" t="s">
        <v>81</v>
      </c>
      <c r="J13" s="5" t="s">
        <v>82</v>
      </c>
      <c r="K13" s="11" t="s">
        <v>25</v>
      </c>
      <c r="L13" s="11" t="s">
        <v>26</v>
      </c>
      <c r="M13" s="11" t="s">
        <v>27</v>
      </c>
      <c r="N13" s="11" t="s">
        <v>28</v>
      </c>
      <c r="O13" s="11" t="s">
        <v>73</v>
      </c>
      <c r="P13" s="11" t="s">
        <v>68</v>
      </c>
      <c r="Q13" s="11" t="s">
        <v>31</v>
      </c>
      <c r="R13" s="12" t="s">
        <v>70</v>
      </c>
      <c r="S13" s="13">
        <v>303.0</v>
      </c>
    </row>
    <row r="14" ht="14.25" customHeight="1">
      <c r="A14" s="5" t="s">
        <v>19</v>
      </c>
      <c r="B14" s="6" t="s">
        <v>55</v>
      </c>
      <c r="C14" s="7" t="s">
        <v>56</v>
      </c>
      <c r="D14" s="7" t="s">
        <v>22</v>
      </c>
      <c r="E14" s="8"/>
      <c r="F14" s="8">
        <v>3.225133913E9</v>
      </c>
      <c r="G14" s="6"/>
      <c r="H14" s="6">
        <v>1.075227142E9</v>
      </c>
      <c r="I14" s="8" t="s">
        <v>83</v>
      </c>
      <c r="J14" s="5" t="s">
        <v>84</v>
      </c>
      <c r="K14" s="11" t="s">
        <v>25</v>
      </c>
      <c r="L14" s="11" t="s">
        <v>85</v>
      </c>
      <c r="M14" s="11" t="s">
        <v>86</v>
      </c>
      <c r="N14" s="11" t="s">
        <v>28</v>
      </c>
      <c r="O14" s="11" t="s">
        <v>73</v>
      </c>
      <c r="P14" s="11" t="s">
        <v>68</v>
      </c>
      <c r="Q14" s="11" t="s">
        <v>87</v>
      </c>
      <c r="R14" s="12" t="s">
        <v>70</v>
      </c>
      <c r="S14" s="14"/>
    </row>
    <row r="15" ht="14.25" customHeight="1">
      <c r="A15" s="5" t="s">
        <v>19</v>
      </c>
      <c r="B15" s="6" t="s">
        <v>20</v>
      </c>
      <c r="C15" s="7" t="s">
        <v>56</v>
      </c>
      <c r="D15" s="7" t="s">
        <v>22</v>
      </c>
      <c r="E15" s="8"/>
      <c r="F15" s="8">
        <v>3.50789582E9</v>
      </c>
      <c r="G15" s="6"/>
      <c r="H15" s="6">
        <v>1.00747597E9</v>
      </c>
      <c r="I15" s="8" t="s">
        <v>88</v>
      </c>
      <c r="J15" s="5" t="s">
        <v>89</v>
      </c>
      <c r="K15" s="11" t="s">
        <v>25</v>
      </c>
      <c r="L15" s="11" t="s">
        <v>26</v>
      </c>
      <c r="M15" s="11" t="s">
        <v>27</v>
      </c>
      <c r="N15" s="11" t="s">
        <v>28</v>
      </c>
      <c r="O15" s="11" t="s">
        <v>73</v>
      </c>
      <c r="P15" s="11" t="s">
        <v>68</v>
      </c>
      <c r="Q15" s="11" t="s">
        <v>31</v>
      </c>
      <c r="R15" s="12" t="s">
        <v>44</v>
      </c>
      <c r="S15" s="13">
        <v>303.0</v>
      </c>
    </row>
    <row r="16" ht="14.25" customHeight="1">
      <c r="A16" s="5" t="s">
        <v>19</v>
      </c>
      <c r="B16" s="6" t="s">
        <v>20</v>
      </c>
      <c r="C16" s="7" t="s">
        <v>21</v>
      </c>
      <c r="D16" s="7" t="s">
        <v>22</v>
      </c>
      <c r="E16" s="15"/>
      <c r="F16" s="8">
        <v>3.196436917E9</v>
      </c>
      <c r="G16" s="6"/>
      <c r="H16" s="6">
        <v>5.2288882E7</v>
      </c>
      <c r="I16" s="8" t="s">
        <v>90</v>
      </c>
      <c r="J16" s="5" t="s">
        <v>91</v>
      </c>
      <c r="K16" s="11" t="s">
        <v>25</v>
      </c>
      <c r="L16" s="11" t="s">
        <v>26</v>
      </c>
      <c r="M16" s="11" t="s">
        <v>27</v>
      </c>
      <c r="N16" s="11" t="s">
        <v>36</v>
      </c>
      <c r="O16" s="11" t="s">
        <v>92</v>
      </c>
      <c r="P16" s="11" t="s">
        <v>93</v>
      </c>
      <c r="Q16" s="11" t="s">
        <v>31</v>
      </c>
      <c r="R16" s="12" t="s">
        <v>44</v>
      </c>
      <c r="S16" s="13">
        <v>203.0</v>
      </c>
    </row>
    <row r="17" ht="14.25" customHeight="1">
      <c r="A17" s="5" t="s">
        <v>19</v>
      </c>
      <c r="B17" s="6" t="s">
        <v>20</v>
      </c>
      <c r="C17" s="7" t="s">
        <v>21</v>
      </c>
      <c r="D17" s="7" t="s">
        <v>22</v>
      </c>
      <c r="E17" s="8"/>
      <c r="F17" s="8" t="s">
        <v>94</v>
      </c>
      <c r="G17" s="6"/>
      <c r="H17" s="6">
        <v>5.2027093E7</v>
      </c>
      <c r="I17" s="8" t="s">
        <v>95</v>
      </c>
      <c r="J17" s="5" t="s">
        <v>96</v>
      </c>
      <c r="K17" s="11" t="s">
        <v>25</v>
      </c>
      <c r="L17" s="11" t="s">
        <v>26</v>
      </c>
      <c r="M17" s="11" t="s">
        <v>27</v>
      </c>
      <c r="N17" s="11" t="s">
        <v>36</v>
      </c>
      <c r="O17" s="11" t="s">
        <v>97</v>
      </c>
      <c r="P17" s="11" t="s">
        <v>93</v>
      </c>
      <c r="Q17" s="11" t="s">
        <v>31</v>
      </c>
      <c r="R17" s="12" t="s">
        <v>44</v>
      </c>
      <c r="S17" s="13">
        <v>203.0</v>
      </c>
    </row>
    <row r="18" ht="14.25" customHeight="1">
      <c r="A18" s="5" t="s">
        <v>19</v>
      </c>
      <c r="B18" s="6" t="s">
        <v>20</v>
      </c>
      <c r="C18" s="7" t="s">
        <v>21</v>
      </c>
      <c r="D18" s="7" t="s">
        <v>22</v>
      </c>
      <c r="E18" s="8"/>
      <c r="F18" s="8">
        <v>3.239695165E9</v>
      </c>
      <c r="G18" s="6"/>
      <c r="H18" s="6">
        <v>1.070959485E9</v>
      </c>
      <c r="I18" s="8" t="s">
        <v>98</v>
      </c>
      <c r="J18" s="5" t="s">
        <v>99</v>
      </c>
      <c r="K18" s="11" t="s">
        <v>25</v>
      </c>
      <c r="L18" s="11" t="s">
        <v>26</v>
      </c>
      <c r="M18" s="11" t="s">
        <v>27</v>
      </c>
      <c r="N18" s="11" t="s">
        <v>36</v>
      </c>
      <c r="O18" s="11" t="s">
        <v>97</v>
      </c>
      <c r="P18" s="11" t="s">
        <v>93</v>
      </c>
      <c r="Q18" s="11" t="s">
        <v>31</v>
      </c>
      <c r="R18" s="12" t="s">
        <v>44</v>
      </c>
      <c r="S18" s="13">
        <v>203.0</v>
      </c>
    </row>
    <row r="19" ht="14.25" customHeight="1">
      <c r="A19" s="5" t="s">
        <v>19</v>
      </c>
      <c r="B19" s="6" t="s">
        <v>20</v>
      </c>
      <c r="C19" s="7" t="s">
        <v>21</v>
      </c>
      <c r="D19" s="7" t="s">
        <v>37</v>
      </c>
      <c r="E19" s="8"/>
      <c r="F19" s="8">
        <v>3.21891399E9</v>
      </c>
      <c r="G19" s="6"/>
      <c r="H19" s="6">
        <v>7.9948014E7</v>
      </c>
      <c r="I19" s="8" t="s">
        <v>100</v>
      </c>
      <c r="J19" s="5" t="s">
        <v>101</v>
      </c>
      <c r="K19" s="11" t="s">
        <v>25</v>
      </c>
      <c r="L19" s="11" t="s">
        <v>26</v>
      </c>
      <c r="M19" s="11" t="s">
        <v>27</v>
      </c>
      <c r="N19" s="11" t="s">
        <v>36</v>
      </c>
      <c r="O19" s="11" t="s">
        <v>102</v>
      </c>
      <c r="P19" s="11" t="s">
        <v>93</v>
      </c>
      <c r="Q19" s="11" t="s">
        <v>31</v>
      </c>
      <c r="R19" s="12" t="s">
        <v>44</v>
      </c>
      <c r="S19" s="13">
        <v>200.0</v>
      </c>
    </row>
    <row r="20" ht="14.25" customHeight="1">
      <c r="A20" s="5" t="s">
        <v>19</v>
      </c>
      <c r="B20" s="6" t="s">
        <v>20</v>
      </c>
      <c r="C20" s="7" t="s">
        <v>21</v>
      </c>
      <c r="D20" s="7" t="s">
        <v>22</v>
      </c>
      <c r="E20" s="8"/>
      <c r="F20" s="8">
        <v>3.15892195E9</v>
      </c>
      <c r="G20" s="6"/>
      <c r="H20" s="6">
        <v>1.013651517E9</v>
      </c>
      <c r="I20" s="8" t="s">
        <v>103</v>
      </c>
      <c r="J20" s="5" t="s">
        <v>104</v>
      </c>
      <c r="K20" s="11" t="s">
        <v>25</v>
      </c>
      <c r="L20" s="11" t="s">
        <v>26</v>
      </c>
      <c r="M20" s="11" t="s">
        <v>27</v>
      </c>
      <c r="N20" s="11" t="s">
        <v>36</v>
      </c>
      <c r="O20" s="11" t="s">
        <v>102</v>
      </c>
      <c r="P20" s="11" t="s">
        <v>93</v>
      </c>
      <c r="Q20" s="11" t="s">
        <v>31</v>
      </c>
      <c r="R20" s="12" t="s">
        <v>44</v>
      </c>
      <c r="S20" s="13">
        <v>203.0</v>
      </c>
    </row>
    <row r="21" ht="14.25" customHeight="1">
      <c r="A21" s="5" t="s">
        <v>19</v>
      </c>
      <c r="B21" s="6" t="s">
        <v>20</v>
      </c>
      <c r="C21" s="7" t="s">
        <v>21</v>
      </c>
      <c r="D21" s="7" t="s">
        <v>22</v>
      </c>
      <c r="E21" s="8"/>
      <c r="F21" s="8">
        <v>3.005960501E9</v>
      </c>
      <c r="G21" s="6"/>
      <c r="H21" s="6">
        <v>7.9818033E7</v>
      </c>
      <c r="I21" s="8" t="s">
        <v>105</v>
      </c>
      <c r="J21" s="5" t="s">
        <v>106</v>
      </c>
      <c r="K21" s="11" t="s">
        <v>25</v>
      </c>
      <c r="L21" s="11" t="s">
        <v>26</v>
      </c>
      <c r="M21" s="11" t="s">
        <v>27</v>
      </c>
      <c r="N21" s="11" t="s">
        <v>36</v>
      </c>
      <c r="O21" s="11" t="s">
        <v>102</v>
      </c>
      <c r="P21" s="11" t="s">
        <v>93</v>
      </c>
      <c r="Q21" s="11" t="s">
        <v>31</v>
      </c>
      <c r="R21" s="12" t="s">
        <v>44</v>
      </c>
      <c r="S21" s="13">
        <v>203.0</v>
      </c>
    </row>
    <row r="22" ht="14.25" customHeight="1">
      <c r="A22" s="5" t="s">
        <v>19</v>
      </c>
      <c r="B22" s="6" t="s">
        <v>55</v>
      </c>
      <c r="C22" s="7" t="s">
        <v>21</v>
      </c>
      <c r="D22" s="7" t="s">
        <v>22</v>
      </c>
      <c r="E22" s="8"/>
      <c r="F22" s="8">
        <v>3.052489288E9</v>
      </c>
      <c r="G22" s="6"/>
      <c r="H22" s="6">
        <v>2.8551871E7</v>
      </c>
      <c r="I22" s="8" t="s">
        <v>107</v>
      </c>
      <c r="J22" s="5" t="s">
        <v>108</v>
      </c>
      <c r="K22" s="11" t="s">
        <v>25</v>
      </c>
      <c r="L22" s="11" t="s">
        <v>109</v>
      </c>
      <c r="M22" s="11" t="s">
        <v>110</v>
      </c>
      <c r="N22" s="11" t="s">
        <v>36</v>
      </c>
      <c r="O22" s="11" t="s">
        <v>102</v>
      </c>
      <c r="P22" s="11" t="s">
        <v>93</v>
      </c>
      <c r="Q22" s="11" t="s">
        <v>111</v>
      </c>
      <c r="R22" s="12" t="s">
        <v>70</v>
      </c>
      <c r="S22" s="14"/>
    </row>
    <row r="23" ht="14.25" customHeight="1">
      <c r="A23" s="5" t="s">
        <v>19</v>
      </c>
      <c r="B23" s="6" t="s">
        <v>55</v>
      </c>
      <c r="C23" s="7" t="s">
        <v>112</v>
      </c>
      <c r="D23" s="7" t="s">
        <v>22</v>
      </c>
      <c r="E23" s="8"/>
      <c r="F23" s="8">
        <v>3.156651916E9</v>
      </c>
      <c r="G23" s="6"/>
      <c r="H23" s="6">
        <v>1.5444486E7</v>
      </c>
      <c r="I23" s="8" t="s">
        <v>113</v>
      </c>
      <c r="J23" s="5" t="s">
        <v>114</v>
      </c>
      <c r="K23" s="11" t="s">
        <v>25</v>
      </c>
      <c r="L23" s="11" t="s">
        <v>65</v>
      </c>
      <c r="M23" s="11" t="s">
        <v>66</v>
      </c>
      <c r="N23" s="11" t="s">
        <v>36</v>
      </c>
      <c r="O23" s="11" t="s">
        <v>115</v>
      </c>
      <c r="P23" s="11" t="s">
        <v>116</v>
      </c>
      <c r="Q23" s="11" t="s">
        <v>69</v>
      </c>
      <c r="R23" s="12" t="s">
        <v>70</v>
      </c>
      <c r="S23" s="14"/>
    </row>
    <row r="24" ht="14.25" customHeight="1">
      <c r="A24" s="5" t="s">
        <v>19</v>
      </c>
      <c r="B24" s="6" t="s">
        <v>20</v>
      </c>
      <c r="C24" s="7" t="s">
        <v>112</v>
      </c>
      <c r="D24" s="7" t="s">
        <v>22</v>
      </c>
      <c r="E24" s="8"/>
      <c r="F24" s="15">
        <v>3.208081766E9</v>
      </c>
      <c r="G24" s="6"/>
      <c r="H24" s="6">
        <v>1.001198453E9</v>
      </c>
      <c r="I24" s="8" t="s">
        <v>117</v>
      </c>
      <c r="J24" s="5" t="s">
        <v>118</v>
      </c>
      <c r="K24" s="11" t="s">
        <v>25</v>
      </c>
      <c r="L24" s="11" t="s">
        <v>26</v>
      </c>
      <c r="M24" s="11" t="s">
        <v>27</v>
      </c>
      <c r="N24" s="11" t="s">
        <v>28</v>
      </c>
      <c r="O24" s="11" t="s">
        <v>119</v>
      </c>
      <c r="P24" s="11" t="s">
        <v>120</v>
      </c>
      <c r="Q24" s="11" t="s">
        <v>31</v>
      </c>
      <c r="R24" s="12" t="s">
        <v>70</v>
      </c>
      <c r="S24" s="13">
        <v>401.0</v>
      </c>
    </row>
    <row r="25" ht="14.25" customHeight="1">
      <c r="A25" s="5" t="s">
        <v>19</v>
      </c>
      <c r="B25" s="6" t="s">
        <v>20</v>
      </c>
      <c r="C25" s="7" t="s">
        <v>112</v>
      </c>
      <c r="D25" s="7" t="s">
        <v>22</v>
      </c>
      <c r="E25" s="8"/>
      <c r="F25" s="8">
        <v>3.182760847E9</v>
      </c>
      <c r="G25" s="6"/>
      <c r="H25" s="6">
        <v>8.0794905E7</v>
      </c>
      <c r="I25" s="8" t="s">
        <v>121</v>
      </c>
      <c r="J25" s="5" t="s">
        <v>122</v>
      </c>
      <c r="K25" s="11" t="s">
        <v>25</v>
      </c>
      <c r="L25" s="11" t="s">
        <v>26</v>
      </c>
      <c r="M25" s="11" t="s">
        <v>27</v>
      </c>
      <c r="N25" s="11" t="s">
        <v>28</v>
      </c>
      <c r="O25" s="11" t="s">
        <v>123</v>
      </c>
      <c r="P25" s="11" t="s">
        <v>124</v>
      </c>
      <c r="Q25" s="11" t="s">
        <v>31</v>
      </c>
      <c r="R25" s="12" t="s">
        <v>51</v>
      </c>
      <c r="S25" s="13">
        <v>402.0</v>
      </c>
    </row>
    <row r="26" ht="14.25" customHeight="1">
      <c r="A26" s="5" t="s">
        <v>19</v>
      </c>
      <c r="B26" s="6" t="s">
        <v>20</v>
      </c>
      <c r="C26" s="7" t="s">
        <v>112</v>
      </c>
      <c r="D26" s="7" t="s">
        <v>45</v>
      </c>
      <c r="E26" s="15">
        <v>3.502692135E9</v>
      </c>
      <c r="F26" s="8">
        <v>3.502692135E9</v>
      </c>
      <c r="G26" s="6"/>
      <c r="H26" s="6">
        <v>7.9962408E7</v>
      </c>
      <c r="I26" s="8" t="s">
        <v>125</v>
      </c>
      <c r="J26" s="5" t="s">
        <v>126</v>
      </c>
      <c r="K26" s="11" t="s">
        <v>25</v>
      </c>
      <c r="L26" s="11" t="s">
        <v>26</v>
      </c>
      <c r="M26" s="11" t="s">
        <v>27</v>
      </c>
      <c r="N26" s="11" t="s">
        <v>28</v>
      </c>
      <c r="O26" s="11" t="s">
        <v>127</v>
      </c>
      <c r="P26" s="11" t="s">
        <v>128</v>
      </c>
      <c r="Q26" s="11" t="s">
        <v>31</v>
      </c>
      <c r="R26" s="12" t="s">
        <v>51</v>
      </c>
      <c r="S26" s="13">
        <v>700.0</v>
      </c>
    </row>
    <row r="27" ht="14.25" customHeight="1">
      <c r="A27" s="5" t="s">
        <v>19</v>
      </c>
      <c r="B27" s="6" t="s">
        <v>20</v>
      </c>
      <c r="C27" s="7" t="s">
        <v>112</v>
      </c>
      <c r="D27" s="7" t="s">
        <v>129</v>
      </c>
      <c r="E27" s="8"/>
      <c r="F27" s="8">
        <v>3.184130782E9</v>
      </c>
      <c r="G27" s="6"/>
      <c r="H27" s="6">
        <v>1.030587886E9</v>
      </c>
      <c r="I27" s="8" t="s">
        <v>130</v>
      </c>
      <c r="J27" s="5" t="s">
        <v>131</v>
      </c>
      <c r="K27" s="11" t="s">
        <v>25</v>
      </c>
      <c r="L27" s="11" t="s">
        <v>26</v>
      </c>
      <c r="M27" s="11" t="s">
        <v>27</v>
      </c>
      <c r="N27" s="11" t="s">
        <v>28</v>
      </c>
      <c r="O27" s="11" t="s">
        <v>127</v>
      </c>
      <c r="P27" s="11" t="s">
        <v>128</v>
      </c>
      <c r="Q27" s="11" t="s">
        <v>31</v>
      </c>
      <c r="R27" s="12" t="s">
        <v>51</v>
      </c>
      <c r="S27" s="13">
        <v>700.0</v>
      </c>
    </row>
    <row r="28" ht="14.25" customHeight="1">
      <c r="A28" s="5" t="s">
        <v>19</v>
      </c>
      <c r="B28" s="6" t="s">
        <v>20</v>
      </c>
      <c r="C28" s="7" t="s">
        <v>21</v>
      </c>
      <c r="D28" s="7" t="s">
        <v>22</v>
      </c>
      <c r="E28" s="8"/>
      <c r="F28" s="8">
        <v>3.014376415E9</v>
      </c>
      <c r="G28" s="6"/>
      <c r="H28" s="6">
        <v>7.9949138E7</v>
      </c>
      <c r="I28" s="8" t="s">
        <v>132</v>
      </c>
      <c r="J28" s="5" t="s">
        <v>133</v>
      </c>
      <c r="K28" s="11" t="s">
        <v>25</v>
      </c>
      <c r="L28" s="11" t="s">
        <v>26</v>
      </c>
      <c r="M28" s="11" t="s">
        <v>27</v>
      </c>
      <c r="N28" s="11" t="s">
        <v>28</v>
      </c>
      <c r="O28" s="11" t="s">
        <v>134</v>
      </c>
      <c r="P28" s="11" t="s">
        <v>128</v>
      </c>
      <c r="Q28" s="11" t="s">
        <v>31</v>
      </c>
      <c r="R28" s="12" t="s">
        <v>51</v>
      </c>
      <c r="S28" s="13">
        <v>700.0</v>
      </c>
    </row>
    <row r="29" ht="14.25" customHeight="1">
      <c r="A29" s="5" t="s">
        <v>19</v>
      </c>
      <c r="B29" s="6" t="s">
        <v>20</v>
      </c>
      <c r="C29" s="7" t="s">
        <v>56</v>
      </c>
      <c r="D29" s="7" t="s">
        <v>45</v>
      </c>
      <c r="E29" s="15" t="s">
        <v>57</v>
      </c>
      <c r="F29" s="8">
        <v>3.168253361E9</v>
      </c>
      <c r="G29" s="6"/>
      <c r="H29" s="6">
        <v>1.030539124E9</v>
      </c>
      <c r="I29" s="8" t="s">
        <v>135</v>
      </c>
      <c r="J29" s="5" t="s">
        <v>136</v>
      </c>
      <c r="K29" s="11" t="s">
        <v>25</v>
      </c>
      <c r="L29" s="11" t="s">
        <v>26</v>
      </c>
      <c r="M29" s="11" t="s">
        <v>27</v>
      </c>
      <c r="N29" s="11" t="s">
        <v>28</v>
      </c>
      <c r="O29" s="11" t="s">
        <v>127</v>
      </c>
      <c r="P29" s="11" t="s">
        <v>128</v>
      </c>
      <c r="Q29" s="11" t="s">
        <v>31</v>
      </c>
      <c r="R29" s="12" t="s">
        <v>51</v>
      </c>
      <c r="S29" s="13">
        <v>700.0</v>
      </c>
    </row>
    <row r="30" ht="14.25" customHeight="1">
      <c r="A30" s="5" t="s">
        <v>19</v>
      </c>
      <c r="B30" s="6" t="s">
        <v>20</v>
      </c>
      <c r="C30" s="7" t="s">
        <v>56</v>
      </c>
      <c r="D30" s="7" t="s">
        <v>22</v>
      </c>
      <c r="E30" s="8"/>
      <c r="F30" s="8">
        <v>3.50856387E9</v>
      </c>
      <c r="G30" s="6"/>
      <c r="H30" s="6">
        <v>1.010221623E9</v>
      </c>
      <c r="I30" s="8" t="s">
        <v>137</v>
      </c>
      <c r="J30" s="5" t="s">
        <v>138</v>
      </c>
      <c r="K30" s="11" t="s">
        <v>25</v>
      </c>
      <c r="L30" s="11" t="s">
        <v>26</v>
      </c>
      <c r="M30" s="11" t="s">
        <v>27</v>
      </c>
      <c r="N30" s="11" t="s">
        <v>28</v>
      </c>
      <c r="O30" s="11" t="s">
        <v>127</v>
      </c>
      <c r="P30" s="11" t="s">
        <v>128</v>
      </c>
      <c r="Q30" s="11" t="s">
        <v>31</v>
      </c>
      <c r="R30" s="12" t="s">
        <v>51</v>
      </c>
      <c r="S30" s="13">
        <v>700.0</v>
      </c>
    </row>
    <row r="31" ht="14.25" customHeight="1">
      <c r="A31" s="5" t="s">
        <v>19</v>
      </c>
      <c r="B31" s="6" t="s">
        <v>20</v>
      </c>
      <c r="C31" s="7" t="s">
        <v>21</v>
      </c>
      <c r="D31" s="7" t="s">
        <v>22</v>
      </c>
      <c r="E31" s="8"/>
      <c r="F31" s="8">
        <v>3.194950805E9</v>
      </c>
      <c r="G31" s="6"/>
      <c r="H31" s="6">
        <v>1.016040558E9</v>
      </c>
      <c r="I31" s="8" t="s">
        <v>139</v>
      </c>
      <c r="J31" s="5" t="s">
        <v>140</v>
      </c>
      <c r="K31" s="11" t="s">
        <v>25</v>
      </c>
      <c r="L31" s="11" t="s">
        <v>26</v>
      </c>
      <c r="M31" s="11" t="s">
        <v>27</v>
      </c>
      <c r="N31" s="11" t="s">
        <v>28</v>
      </c>
      <c r="O31" s="11" t="s">
        <v>134</v>
      </c>
      <c r="P31" s="11" t="s">
        <v>128</v>
      </c>
      <c r="Q31" s="11" t="s">
        <v>31</v>
      </c>
      <c r="R31" s="12" t="s">
        <v>51</v>
      </c>
      <c r="S31" s="13">
        <v>700.0</v>
      </c>
    </row>
    <row r="32" ht="14.25" customHeight="1">
      <c r="A32" s="5" t="s">
        <v>19</v>
      </c>
      <c r="B32" s="6" t="s">
        <v>20</v>
      </c>
      <c r="C32" s="7" t="s">
        <v>56</v>
      </c>
      <c r="D32" s="7" t="s">
        <v>22</v>
      </c>
      <c r="E32" s="8"/>
      <c r="F32" s="8">
        <v>3.043908759E9</v>
      </c>
      <c r="G32" s="6"/>
      <c r="H32" s="6">
        <v>1.031139139E9</v>
      </c>
      <c r="I32" s="8" t="s">
        <v>141</v>
      </c>
      <c r="J32" s="5" t="s">
        <v>142</v>
      </c>
      <c r="K32" s="11" t="s">
        <v>25</v>
      </c>
      <c r="L32" s="11" t="s">
        <v>26</v>
      </c>
      <c r="M32" s="11" t="s">
        <v>27</v>
      </c>
      <c r="N32" s="11" t="s">
        <v>28</v>
      </c>
      <c r="O32" s="11" t="s">
        <v>134</v>
      </c>
      <c r="P32" s="11" t="s">
        <v>128</v>
      </c>
      <c r="Q32" s="11" t="s">
        <v>31</v>
      </c>
      <c r="R32" s="12" t="s">
        <v>51</v>
      </c>
      <c r="S32" s="13">
        <v>700.0</v>
      </c>
    </row>
    <row r="33" ht="14.25" customHeight="1">
      <c r="A33" s="5" t="s">
        <v>19</v>
      </c>
      <c r="B33" s="6" t="s">
        <v>20</v>
      </c>
      <c r="C33" s="7" t="s">
        <v>56</v>
      </c>
      <c r="D33" s="7" t="s">
        <v>129</v>
      </c>
      <c r="E33" s="15" t="s">
        <v>143</v>
      </c>
      <c r="F33" s="8">
        <v>3.105552183E9</v>
      </c>
      <c r="G33" s="6"/>
      <c r="H33" s="6">
        <v>5.2998146E7</v>
      </c>
      <c r="I33" s="17" t="s">
        <v>144</v>
      </c>
      <c r="J33" s="5" t="s">
        <v>145</v>
      </c>
      <c r="K33" s="11" t="s">
        <v>25</v>
      </c>
      <c r="L33" s="11" t="s">
        <v>26</v>
      </c>
      <c r="M33" s="11" t="s">
        <v>27</v>
      </c>
      <c r="N33" s="11" t="s">
        <v>28</v>
      </c>
      <c r="O33" s="11" t="s">
        <v>146</v>
      </c>
      <c r="P33" s="11" t="s">
        <v>128</v>
      </c>
      <c r="Q33" s="11" t="s">
        <v>31</v>
      </c>
      <c r="R33" s="12" t="s">
        <v>51</v>
      </c>
      <c r="S33" s="13">
        <v>700.0</v>
      </c>
    </row>
    <row r="34" ht="14.25" customHeight="1">
      <c r="A34" s="5" t="s">
        <v>19</v>
      </c>
      <c r="B34" s="6" t="s">
        <v>20</v>
      </c>
      <c r="C34" s="7" t="s">
        <v>56</v>
      </c>
      <c r="D34" s="7" t="s">
        <v>45</v>
      </c>
      <c r="E34" s="15" t="s">
        <v>57</v>
      </c>
      <c r="F34" s="8">
        <v>3.013904886E9</v>
      </c>
      <c r="G34" s="6"/>
      <c r="H34" s="6">
        <v>1.130670364E9</v>
      </c>
      <c r="I34" s="8" t="s">
        <v>147</v>
      </c>
      <c r="J34" s="5" t="s">
        <v>148</v>
      </c>
      <c r="K34" s="11" t="s">
        <v>25</v>
      </c>
      <c r="L34" s="11" t="s">
        <v>26</v>
      </c>
      <c r="M34" s="11" t="s">
        <v>27</v>
      </c>
      <c r="N34" s="11" t="s">
        <v>28</v>
      </c>
      <c r="O34" s="11" t="s">
        <v>127</v>
      </c>
      <c r="P34" s="11" t="s">
        <v>128</v>
      </c>
      <c r="Q34" s="11" t="s">
        <v>31</v>
      </c>
      <c r="R34" s="12" t="s">
        <v>149</v>
      </c>
      <c r="S34" s="13">
        <v>700.0</v>
      </c>
    </row>
    <row r="35" ht="14.25" customHeight="1">
      <c r="A35" s="5" t="s">
        <v>19</v>
      </c>
      <c r="B35" s="6" t="s">
        <v>20</v>
      </c>
      <c r="C35" s="7" t="s">
        <v>21</v>
      </c>
      <c r="D35" s="7" t="s">
        <v>22</v>
      </c>
      <c r="E35" s="8"/>
      <c r="F35" s="8">
        <v>3.016649496E9</v>
      </c>
      <c r="G35" s="6"/>
      <c r="H35" s="6">
        <v>1.102853205E9</v>
      </c>
      <c r="I35" s="8" t="s">
        <v>150</v>
      </c>
      <c r="J35" s="5" t="s">
        <v>151</v>
      </c>
      <c r="K35" s="11" t="s">
        <v>25</v>
      </c>
      <c r="L35" s="11" t="s">
        <v>26</v>
      </c>
      <c r="M35" s="11" t="s">
        <v>27</v>
      </c>
      <c r="N35" s="11" t="s">
        <v>36</v>
      </c>
      <c r="O35" s="11" t="s">
        <v>152</v>
      </c>
      <c r="P35" s="11" t="s">
        <v>153</v>
      </c>
      <c r="Q35" s="11" t="s">
        <v>31</v>
      </c>
      <c r="R35" s="12" t="s">
        <v>149</v>
      </c>
      <c r="S35" s="13">
        <v>602.0</v>
      </c>
    </row>
    <row r="36" ht="14.25" customHeight="1">
      <c r="A36" s="5" t="s">
        <v>19</v>
      </c>
      <c r="B36" s="6" t="s">
        <v>20</v>
      </c>
      <c r="C36" s="7" t="s">
        <v>56</v>
      </c>
      <c r="D36" s="7" t="s">
        <v>45</v>
      </c>
      <c r="E36" s="15" t="s">
        <v>57</v>
      </c>
      <c r="F36" s="8">
        <v>3.124619087E9</v>
      </c>
      <c r="G36" s="6"/>
      <c r="H36" s="6">
        <v>1.010179348E9</v>
      </c>
      <c r="I36" s="8" t="s">
        <v>154</v>
      </c>
      <c r="J36" s="5" t="s">
        <v>155</v>
      </c>
      <c r="K36" s="11" t="s">
        <v>25</v>
      </c>
      <c r="L36" s="11" t="s">
        <v>26</v>
      </c>
      <c r="M36" s="11" t="s">
        <v>27</v>
      </c>
      <c r="N36" s="11" t="s">
        <v>36</v>
      </c>
      <c r="O36" s="11" t="s">
        <v>152</v>
      </c>
      <c r="P36" s="11" t="s">
        <v>153</v>
      </c>
      <c r="Q36" s="11" t="s">
        <v>31</v>
      </c>
      <c r="R36" s="12" t="s">
        <v>149</v>
      </c>
      <c r="S36" s="13">
        <v>602.0</v>
      </c>
    </row>
    <row r="37" ht="14.25" customHeight="1">
      <c r="A37" s="5" t="s">
        <v>19</v>
      </c>
      <c r="B37" s="6" t="s">
        <v>20</v>
      </c>
      <c r="C37" s="7" t="s">
        <v>56</v>
      </c>
      <c r="D37" s="7" t="s">
        <v>45</v>
      </c>
      <c r="E37" s="15" t="s">
        <v>57</v>
      </c>
      <c r="F37" s="8">
        <v>3.193963095E9</v>
      </c>
      <c r="G37" s="6"/>
      <c r="H37" s="6">
        <v>1.015465318E9</v>
      </c>
      <c r="I37" s="8" t="s">
        <v>156</v>
      </c>
      <c r="J37" s="5" t="s">
        <v>157</v>
      </c>
      <c r="K37" s="11" t="s">
        <v>25</v>
      </c>
      <c r="L37" s="11" t="s">
        <v>26</v>
      </c>
      <c r="M37" s="11" t="s">
        <v>27</v>
      </c>
      <c r="N37" s="11" t="s">
        <v>36</v>
      </c>
      <c r="O37" s="11" t="s">
        <v>158</v>
      </c>
      <c r="P37" s="11" t="s">
        <v>159</v>
      </c>
      <c r="Q37" s="11" t="s">
        <v>31</v>
      </c>
      <c r="R37" s="12" t="s">
        <v>149</v>
      </c>
      <c r="S37" s="13">
        <v>602.0</v>
      </c>
    </row>
    <row r="38" ht="14.25" customHeight="1">
      <c r="A38" s="5" t="s">
        <v>19</v>
      </c>
      <c r="B38" s="6" t="s">
        <v>36</v>
      </c>
      <c r="C38" s="7" t="s">
        <v>56</v>
      </c>
      <c r="D38" s="7" t="s">
        <v>37</v>
      </c>
      <c r="E38" s="8"/>
      <c r="F38" s="8">
        <v>3.157191848E9</v>
      </c>
      <c r="G38" s="6"/>
      <c r="H38" s="6">
        <v>1.085319934E9</v>
      </c>
      <c r="I38" s="8" t="s">
        <v>160</v>
      </c>
      <c r="J38" s="5" t="s">
        <v>161</v>
      </c>
      <c r="K38" s="11" t="s">
        <v>25</v>
      </c>
      <c r="L38" s="11" t="s">
        <v>162</v>
      </c>
      <c r="M38" s="11" t="s">
        <v>163</v>
      </c>
      <c r="N38" s="11" t="s">
        <v>36</v>
      </c>
      <c r="O38" s="11" t="s">
        <v>164</v>
      </c>
      <c r="P38" s="11" t="s">
        <v>159</v>
      </c>
      <c r="Q38" s="11" t="s">
        <v>165</v>
      </c>
      <c r="R38" s="12" t="s">
        <v>149</v>
      </c>
      <c r="S38" s="14"/>
    </row>
    <row r="39" ht="14.25" customHeight="1">
      <c r="A39" s="5" t="s">
        <v>19</v>
      </c>
      <c r="B39" s="6" t="s">
        <v>20</v>
      </c>
      <c r="C39" s="7" t="s">
        <v>56</v>
      </c>
      <c r="D39" s="7" t="s">
        <v>45</v>
      </c>
      <c r="E39" s="15" t="s">
        <v>57</v>
      </c>
      <c r="F39" s="8">
        <v>3.197377015E9</v>
      </c>
      <c r="G39" s="6"/>
      <c r="H39" s="6">
        <v>1.015460105E9</v>
      </c>
      <c r="I39" s="8" t="s">
        <v>166</v>
      </c>
      <c r="J39" s="5" t="s">
        <v>167</v>
      </c>
      <c r="K39" s="11" t="s">
        <v>25</v>
      </c>
      <c r="L39" s="11" t="s">
        <v>26</v>
      </c>
      <c r="M39" s="11" t="s">
        <v>27</v>
      </c>
      <c r="N39" s="11" t="s">
        <v>36</v>
      </c>
      <c r="O39" s="11" t="s">
        <v>158</v>
      </c>
      <c r="P39" s="11" t="s">
        <v>159</v>
      </c>
      <c r="Q39" s="11" t="s">
        <v>31</v>
      </c>
      <c r="R39" s="12" t="s">
        <v>149</v>
      </c>
      <c r="S39" s="13">
        <v>602.0</v>
      </c>
    </row>
    <row r="40" ht="14.25" customHeight="1">
      <c r="A40" s="5" t="s">
        <v>19</v>
      </c>
      <c r="B40" s="6" t="s">
        <v>36</v>
      </c>
      <c r="C40" s="7" t="s">
        <v>21</v>
      </c>
      <c r="D40" s="7" t="s">
        <v>37</v>
      </c>
      <c r="E40" s="8"/>
      <c r="F40" s="8">
        <v>3.02791338E9</v>
      </c>
      <c r="G40" s="6"/>
      <c r="H40" s="6">
        <v>1.047438711E9</v>
      </c>
      <c r="I40" s="8" t="s">
        <v>168</v>
      </c>
      <c r="J40" s="5" t="s">
        <v>169</v>
      </c>
      <c r="K40" s="11" t="s">
        <v>25</v>
      </c>
      <c r="L40" s="11" t="s">
        <v>170</v>
      </c>
      <c r="M40" s="11" t="s">
        <v>171</v>
      </c>
      <c r="N40" s="11" t="s">
        <v>36</v>
      </c>
      <c r="O40" s="11" t="s">
        <v>172</v>
      </c>
      <c r="P40" s="11" t="s">
        <v>173</v>
      </c>
      <c r="Q40" s="11" t="s">
        <v>174</v>
      </c>
      <c r="R40" s="12" t="s">
        <v>149</v>
      </c>
      <c r="S40" s="14"/>
    </row>
    <row r="41" ht="14.25" customHeight="1">
      <c r="A41" s="5" t="s">
        <v>19</v>
      </c>
      <c r="B41" s="6" t="s">
        <v>20</v>
      </c>
      <c r="C41" s="7" t="s">
        <v>21</v>
      </c>
      <c r="D41" s="7"/>
      <c r="E41" s="8"/>
      <c r="F41" s="8">
        <v>3.212527612E9</v>
      </c>
      <c r="G41" s="6"/>
      <c r="H41" s="6">
        <v>1.075682856E9</v>
      </c>
      <c r="I41" s="8" t="s">
        <v>175</v>
      </c>
      <c r="J41" s="5" t="s">
        <v>176</v>
      </c>
      <c r="K41" s="11" t="s">
        <v>25</v>
      </c>
      <c r="L41" s="11" t="s">
        <v>26</v>
      </c>
      <c r="M41" s="11" t="s">
        <v>27</v>
      </c>
      <c r="N41" s="11" t="s">
        <v>36</v>
      </c>
      <c r="O41" s="11" t="s">
        <v>177</v>
      </c>
      <c r="P41" s="11" t="s">
        <v>173</v>
      </c>
      <c r="Q41" s="11" t="s">
        <v>31</v>
      </c>
      <c r="R41" s="12" t="s">
        <v>149</v>
      </c>
      <c r="S41" s="13">
        <v>602.0</v>
      </c>
    </row>
    <row r="42" ht="14.25" customHeight="1">
      <c r="A42" s="5" t="s">
        <v>19</v>
      </c>
      <c r="B42" s="6" t="s">
        <v>20</v>
      </c>
      <c r="C42" s="7" t="s">
        <v>21</v>
      </c>
      <c r="D42" s="18"/>
      <c r="E42" s="8"/>
      <c r="F42" s="8">
        <v>3.112500782E9</v>
      </c>
      <c r="G42" s="6"/>
      <c r="H42" s="6">
        <v>7.31823E7</v>
      </c>
      <c r="I42" s="8" t="s">
        <v>178</v>
      </c>
      <c r="J42" s="5" t="s">
        <v>179</v>
      </c>
      <c r="K42" s="11" t="s">
        <v>25</v>
      </c>
      <c r="L42" s="11" t="s">
        <v>26</v>
      </c>
      <c r="M42" s="11" t="s">
        <v>27</v>
      </c>
      <c r="N42" s="11" t="s">
        <v>36</v>
      </c>
      <c r="O42" s="11" t="s">
        <v>172</v>
      </c>
      <c r="P42" s="11" t="s">
        <v>173</v>
      </c>
      <c r="Q42" s="11" t="s">
        <v>31</v>
      </c>
      <c r="R42" s="12" t="s">
        <v>149</v>
      </c>
      <c r="S42" s="13">
        <v>602.0</v>
      </c>
    </row>
    <row r="43" ht="14.25" customHeight="1">
      <c r="A43" s="5" t="s">
        <v>19</v>
      </c>
      <c r="B43" s="6" t="s">
        <v>36</v>
      </c>
      <c r="C43" s="7" t="s">
        <v>21</v>
      </c>
      <c r="D43" s="7" t="s">
        <v>37</v>
      </c>
      <c r="E43" s="8"/>
      <c r="F43" s="8">
        <v>3.134517074E9</v>
      </c>
      <c r="G43" s="6"/>
      <c r="H43" s="6">
        <v>1.116256076E9</v>
      </c>
      <c r="I43" s="8" t="s">
        <v>180</v>
      </c>
      <c r="J43" s="5" t="s">
        <v>181</v>
      </c>
      <c r="K43" s="11" t="s">
        <v>25</v>
      </c>
      <c r="L43" s="11" t="s">
        <v>182</v>
      </c>
      <c r="M43" s="11" t="s">
        <v>183</v>
      </c>
      <c r="N43" s="11" t="s">
        <v>36</v>
      </c>
      <c r="O43" s="11" t="s">
        <v>184</v>
      </c>
      <c r="P43" s="11" t="s">
        <v>185</v>
      </c>
      <c r="Q43" s="11" t="s">
        <v>186</v>
      </c>
      <c r="R43" s="12" t="s">
        <v>149</v>
      </c>
      <c r="S43" s="14"/>
    </row>
    <row r="44" ht="14.25" customHeight="1">
      <c r="A44" s="5" t="s">
        <v>19</v>
      </c>
      <c r="B44" s="6" t="s">
        <v>20</v>
      </c>
      <c r="C44" s="7" t="s">
        <v>21</v>
      </c>
      <c r="D44" s="7" t="s">
        <v>22</v>
      </c>
      <c r="E44" s="8"/>
      <c r="F44" s="8">
        <v>3.193161254E9</v>
      </c>
      <c r="G44" s="6"/>
      <c r="H44" s="6">
        <v>1.018484449E9</v>
      </c>
      <c r="I44" s="8" t="s">
        <v>187</v>
      </c>
      <c r="J44" s="5" t="s">
        <v>188</v>
      </c>
      <c r="K44" s="11" t="s">
        <v>25</v>
      </c>
      <c r="L44" s="11" t="s">
        <v>26</v>
      </c>
      <c r="M44" s="11" t="s">
        <v>27</v>
      </c>
      <c r="N44" s="11" t="s">
        <v>36</v>
      </c>
      <c r="O44" s="11" t="s">
        <v>189</v>
      </c>
      <c r="P44" s="11" t="s">
        <v>185</v>
      </c>
      <c r="Q44" s="11" t="s">
        <v>31</v>
      </c>
      <c r="R44" s="12" t="s">
        <v>149</v>
      </c>
      <c r="S44" s="13">
        <v>602.0</v>
      </c>
    </row>
    <row r="45" ht="14.25" customHeight="1">
      <c r="A45" s="5" t="s">
        <v>19</v>
      </c>
      <c r="B45" s="6" t="s">
        <v>20</v>
      </c>
      <c r="C45" s="7" t="s">
        <v>21</v>
      </c>
      <c r="D45" s="18"/>
      <c r="E45" s="8"/>
      <c r="F45" s="8">
        <v>3.172160418E9</v>
      </c>
      <c r="G45" s="6"/>
      <c r="H45" s="6">
        <v>6.5630098E7</v>
      </c>
      <c r="I45" s="8" t="s">
        <v>190</v>
      </c>
      <c r="J45" s="5" t="s">
        <v>191</v>
      </c>
      <c r="K45" s="11" t="s">
        <v>25</v>
      </c>
      <c r="L45" s="11" t="s">
        <v>26</v>
      </c>
      <c r="M45" s="11" t="s">
        <v>27</v>
      </c>
      <c r="N45" s="11" t="s">
        <v>36</v>
      </c>
      <c r="O45" s="11" t="s">
        <v>189</v>
      </c>
      <c r="P45" s="11" t="s">
        <v>185</v>
      </c>
      <c r="Q45" s="11" t="s">
        <v>111</v>
      </c>
      <c r="R45" s="12" t="s">
        <v>149</v>
      </c>
      <c r="S45" s="13">
        <v>602.0</v>
      </c>
    </row>
    <row r="46" ht="14.25" customHeight="1">
      <c r="A46" s="5" t="s">
        <v>19</v>
      </c>
      <c r="B46" s="6" t="s">
        <v>36</v>
      </c>
      <c r="C46" s="7" t="s">
        <v>21</v>
      </c>
      <c r="D46" s="7" t="s">
        <v>37</v>
      </c>
      <c r="E46" s="8"/>
      <c r="F46" s="8">
        <v>3.214433283E9</v>
      </c>
      <c r="G46" s="6"/>
      <c r="H46" s="6">
        <v>4.0041232E7</v>
      </c>
      <c r="I46" s="8" t="s">
        <v>192</v>
      </c>
      <c r="J46" s="5" t="s">
        <v>193</v>
      </c>
      <c r="K46" s="11" t="s">
        <v>25</v>
      </c>
      <c r="L46" s="11" t="s">
        <v>194</v>
      </c>
      <c r="M46" s="11" t="s">
        <v>195</v>
      </c>
      <c r="N46" s="11" t="s">
        <v>36</v>
      </c>
      <c r="O46" s="11" t="s">
        <v>196</v>
      </c>
      <c r="P46" s="11" t="s">
        <v>197</v>
      </c>
      <c r="Q46" s="11" t="s">
        <v>198</v>
      </c>
      <c r="R46" s="12" t="s">
        <v>149</v>
      </c>
      <c r="S46" s="14"/>
    </row>
    <row r="47" ht="14.25" customHeight="1">
      <c r="A47" s="5" t="s">
        <v>19</v>
      </c>
      <c r="B47" s="6" t="s">
        <v>55</v>
      </c>
      <c r="C47" s="7" t="s">
        <v>21</v>
      </c>
      <c r="D47" s="18"/>
      <c r="E47" s="8"/>
      <c r="F47" s="8">
        <v>3.113631363E9</v>
      </c>
      <c r="G47" s="6"/>
      <c r="H47" s="6">
        <v>4.315738E7</v>
      </c>
      <c r="I47" s="8" t="s">
        <v>199</v>
      </c>
      <c r="J47" s="5" t="s">
        <v>200</v>
      </c>
      <c r="K47" s="11" t="s">
        <v>25</v>
      </c>
      <c r="L47" s="11" t="s">
        <v>65</v>
      </c>
      <c r="M47" s="11" t="s">
        <v>66</v>
      </c>
      <c r="N47" s="11" t="s">
        <v>36</v>
      </c>
      <c r="O47" s="11" t="s">
        <v>196</v>
      </c>
      <c r="P47" s="11" t="s">
        <v>197</v>
      </c>
      <c r="Q47" s="11" t="s">
        <v>69</v>
      </c>
      <c r="R47" s="12" t="s">
        <v>149</v>
      </c>
      <c r="S47" s="14"/>
    </row>
    <row r="48" ht="14.25" customHeight="1">
      <c r="A48" s="5" t="s">
        <v>19</v>
      </c>
      <c r="B48" s="6" t="s">
        <v>20</v>
      </c>
      <c r="C48" s="7" t="s">
        <v>21</v>
      </c>
      <c r="D48" s="18"/>
      <c r="E48" s="8"/>
      <c r="F48" s="8">
        <v>3.014414756E9</v>
      </c>
      <c r="G48" s="6"/>
      <c r="H48" s="6">
        <v>1.020733601E9</v>
      </c>
      <c r="I48" s="8" t="s">
        <v>201</v>
      </c>
      <c r="J48" s="5" t="s">
        <v>202</v>
      </c>
      <c r="K48" s="11" t="s">
        <v>25</v>
      </c>
      <c r="L48" s="11" t="s">
        <v>26</v>
      </c>
      <c r="M48" s="11" t="s">
        <v>27</v>
      </c>
      <c r="N48" s="11" t="s">
        <v>36</v>
      </c>
      <c r="O48" s="11" t="s">
        <v>203</v>
      </c>
      <c r="P48" s="11" t="s">
        <v>197</v>
      </c>
      <c r="Q48" s="11" t="s">
        <v>204</v>
      </c>
      <c r="R48" s="12" t="s">
        <v>149</v>
      </c>
      <c r="S48" s="13">
        <v>602.0</v>
      </c>
    </row>
    <row r="49" ht="14.25" customHeight="1">
      <c r="A49" s="5" t="s">
        <v>19</v>
      </c>
      <c r="B49" s="6" t="s">
        <v>20</v>
      </c>
      <c r="C49" s="7" t="s">
        <v>21</v>
      </c>
      <c r="D49" s="18"/>
      <c r="E49" s="8"/>
      <c r="F49" s="8">
        <v>3.204998334E9</v>
      </c>
      <c r="G49" s="6"/>
      <c r="H49" s="6">
        <v>7.9943706E7</v>
      </c>
      <c r="I49" s="8" t="s">
        <v>205</v>
      </c>
      <c r="J49" s="5" t="s">
        <v>206</v>
      </c>
      <c r="K49" s="11" t="s">
        <v>25</v>
      </c>
      <c r="L49" s="11" t="s">
        <v>26</v>
      </c>
      <c r="M49" s="11" t="s">
        <v>27</v>
      </c>
      <c r="N49" s="11" t="s">
        <v>36</v>
      </c>
      <c r="O49" s="11" t="s">
        <v>207</v>
      </c>
      <c r="P49" s="11" t="s">
        <v>208</v>
      </c>
      <c r="Q49" s="11" t="s">
        <v>31</v>
      </c>
      <c r="R49" s="12" t="s">
        <v>149</v>
      </c>
      <c r="S49" s="13">
        <v>602.0</v>
      </c>
    </row>
    <row r="50" ht="14.25" customHeight="1">
      <c r="A50" s="5" t="s">
        <v>19</v>
      </c>
      <c r="B50" s="6" t="s">
        <v>20</v>
      </c>
      <c r="C50" s="7" t="s">
        <v>21</v>
      </c>
      <c r="D50" s="18"/>
      <c r="E50" s="8"/>
      <c r="F50" s="8">
        <v>3.005547104E9</v>
      </c>
      <c r="G50" s="6"/>
      <c r="H50" s="6">
        <v>8.0852845E7</v>
      </c>
      <c r="I50" s="8" t="s">
        <v>209</v>
      </c>
      <c r="J50" s="5" t="s">
        <v>210</v>
      </c>
      <c r="K50" s="11" t="s">
        <v>25</v>
      </c>
      <c r="L50" s="11" t="s">
        <v>26</v>
      </c>
      <c r="M50" s="11" t="s">
        <v>27</v>
      </c>
      <c r="N50" s="11" t="s">
        <v>36</v>
      </c>
      <c r="O50" s="11" t="s">
        <v>207</v>
      </c>
      <c r="P50" s="11" t="s">
        <v>208</v>
      </c>
      <c r="Q50" s="11" t="s">
        <v>31</v>
      </c>
      <c r="R50" s="12" t="s">
        <v>149</v>
      </c>
      <c r="S50" s="13">
        <v>602.0</v>
      </c>
    </row>
    <row r="51" ht="14.25" customHeight="1">
      <c r="A51" s="5" t="s">
        <v>19</v>
      </c>
      <c r="B51" s="6" t="s">
        <v>55</v>
      </c>
      <c r="C51" s="7" t="s">
        <v>21</v>
      </c>
      <c r="D51" s="18"/>
      <c r="E51" s="8"/>
      <c r="F51" s="8">
        <v>3.046452836E9</v>
      </c>
      <c r="G51" s="6"/>
      <c r="H51" s="6">
        <v>1.116798246E9</v>
      </c>
      <c r="I51" s="8" t="s">
        <v>211</v>
      </c>
      <c r="J51" s="5" t="s">
        <v>212</v>
      </c>
      <c r="K51" s="11" t="s">
        <v>25</v>
      </c>
      <c r="L51" s="11" t="s">
        <v>65</v>
      </c>
      <c r="M51" s="11" t="s">
        <v>66</v>
      </c>
      <c r="N51" s="11" t="s">
        <v>36</v>
      </c>
      <c r="O51" s="11" t="s">
        <v>207</v>
      </c>
      <c r="P51" s="11" t="s">
        <v>208</v>
      </c>
      <c r="Q51" s="11" t="s">
        <v>69</v>
      </c>
      <c r="R51" s="12" t="s">
        <v>149</v>
      </c>
      <c r="S51" s="14"/>
    </row>
    <row r="52" ht="14.25" customHeight="1">
      <c r="A52" s="5" t="s">
        <v>19</v>
      </c>
      <c r="B52" s="6" t="s">
        <v>20</v>
      </c>
      <c r="C52" s="7" t="s">
        <v>21</v>
      </c>
      <c r="D52" s="18"/>
      <c r="E52" s="8"/>
      <c r="F52" s="8">
        <v>3.114898665E9</v>
      </c>
      <c r="G52" s="6"/>
      <c r="H52" s="6">
        <v>1.233901588E9</v>
      </c>
      <c r="I52" s="8" t="s">
        <v>213</v>
      </c>
      <c r="J52" s="5" t="s">
        <v>214</v>
      </c>
      <c r="K52" s="11" t="s">
        <v>25</v>
      </c>
      <c r="L52" s="11" t="s">
        <v>26</v>
      </c>
      <c r="M52" s="11" t="s">
        <v>27</v>
      </c>
      <c r="N52" s="11" t="s">
        <v>36</v>
      </c>
      <c r="O52" s="11" t="s">
        <v>215</v>
      </c>
      <c r="P52" s="11" t="s">
        <v>216</v>
      </c>
      <c r="Q52" s="11" t="s">
        <v>31</v>
      </c>
      <c r="R52" s="12" t="s">
        <v>149</v>
      </c>
      <c r="S52" s="13">
        <v>602.0</v>
      </c>
    </row>
    <row r="53" ht="14.25" customHeight="1">
      <c r="A53" s="5" t="s">
        <v>19</v>
      </c>
      <c r="B53" s="6" t="s">
        <v>36</v>
      </c>
      <c r="C53" s="7" t="s">
        <v>21</v>
      </c>
      <c r="D53" s="7" t="s">
        <v>37</v>
      </c>
      <c r="E53" s="8"/>
      <c r="F53" s="8">
        <v>3.009508339E9</v>
      </c>
      <c r="G53" s="6"/>
      <c r="H53" s="6">
        <v>1.093788233E9</v>
      </c>
      <c r="I53" s="8" t="s">
        <v>217</v>
      </c>
      <c r="J53" s="5" t="s">
        <v>218</v>
      </c>
      <c r="K53" s="11" t="s">
        <v>25</v>
      </c>
      <c r="L53" s="11" t="s">
        <v>219</v>
      </c>
      <c r="M53" s="11" t="s">
        <v>220</v>
      </c>
      <c r="N53" s="11" t="s">
        <v>36</v>
      </c>
      <c r="O53" s="11" t="s">
        <v>221</v>
      </c>
      <c r="P53" s="11" t="s">
        <v>216</v>
      </c>
      <c r="Q53" s="11" t="s">
        <v>222</v>
      </c>
      <c r="R53" s="12" t="s">
        <v>149</v>
      </c>
      <c r="S53" s="14"/>
    </row>
    <row r="54" ht="14.25" customHeight="1">
      <c r="A54" s="5" t="s">
        <v>19</v>
      </c>
      <c r="B54" s="6" t="s">
        <v>55</v>
      </c>
      <c r="C54" s="7" t="s">
        <v>21</v>
      </c>
      <c r="D54" s="18"/>
      <c r="E54" s="8"/>
      <c r="F54" s="8">
        <v>3.142624356E9</v>
      </c>
      <c r="G54" s="6"/>
      <c r="H54" s="6">
        <v>1.065204337E9</v>
      </c>
      <c r="I54" s="8" t="s">
        <v>223</v>
      </c>
      <c r="J54" s="5" t="s">
        <v>224</v>
      </c>
      <c r="K54" s="11" t="s">
        <v>25</v>
      </c>
      <c r="L54" s="11" t="s">
        <v>85</v>
      </c>
      <c r="M54" s="11" t="s">
        <v>86</v>
      </c>
      <c r="N54" s="11" t="s">
        <v>36</v>
      </c>
      <c r="O54" s="11" t="s">
        <v>215</v>
      </c>
      <c r="P54" s="11" t="s">
        <v>216</v>
      </c>
      <c r="Q54" s="11" t="s">
        <v>87</v>
      </c>
      <c r="R54" s="12" t="s">
        <v>149</v>
      </c>
      <c r="S54" s="14"/>
    </row>
    <row r="55" ht="14.25" customHeight="1">
      <c r="A55" s="5" t="s">
        <v>19</v>
      </c>
      <c r="B55" s="6" t="s">
        <v>20</v>
      </c>
      <c r="C55" s="7" t="s">
        <v>21</v>
      </c>
      <c r="D55" s="18"/>
      <c r="E55" s="8"/>
      <c r="F55" s="8">
        <v>3.027632794E9</v>
      </c>
      <c r="G55" s="6"/>
      <c r="H55" s="6">
        <v>8.0191728E7</v>
      </c>
      <c r="I55" s="8" t="s">
        <v>225</v>
      </c>
      <c r="J55" s="5" t="s">
        <v>226</v>
      </c>
      <c r="K55" s="11" t="s">
        <v>25</v>
      </c>
      <c r="L55" s="11" t="s">
        <v>26</v>
      </c>
      <c r="M55" s="11" t="s">
        <v>27</v>
      </c>
      <c r="N55" s="11" t="s">
        <v>36</v>
      </c>
      <c r="O55" s="11" t="s">
        <v>227</v>
      </c>
      <c r="P55" s="11" t="s">
        <v>228</v>
      </c>
      <c r="Q55" s="11" t="s">
        <v>31</v>
      </c>
      <c r="R55" s="12" t="s">
        <v>149</v>
      </c>
      <c r="S55" s="13">
        <v>602.0</v>
      </c>
    </row>
    <row r="56" ht="14.25" customHeight="1">
      <c r="A56" s="5" t="s">
        <v>19</v>
      </c>
      <c r="B56" s="6" t="s">
        <v>55</v>
      </c>
      <c r="C56" s="7" t="s">
        <v>21</v>
      </c>
      <c r="D56" s="18"/>
      <c r="E56" s="8"/>
      <c r="F56" s="8">
        <v>3.184856987E9</v>
      </c>
      <c r="G56" s="6"/>
      <c r="H56" s="6">
        <v>1.096235289E9</v>
      </c>
      <c r="I56" s="8" t="s">
        <v>229</v>
      </c>
      <c r="J56" s="5" t="s">
        <v>230</v>
      </c>
      <c r="K56" s="11" t="s">
        <v>25</v>
      </c>
      <c r="L56" s="11" t="s">
        <v>65</v>
      </c>
      <c r="M56" s="11" t="s">
        <v>66</v>
      </c>
      <c r="N56" s="11" t="s">
        <v>36</v>
      </c>
      <c r="O56" s="11" t="s">
        <v>227</v>
      </c>
      <c r="P56" s="11" t="s">
        <v>228</v>
      </c>
      <c r="Q56" s="11" t="s">
        <v>69</v>
      </c>
      <c r="R56" s="12" t="s">
        <v>149</v>
      </c>
      <c r="S56" s="14"/>
    </row>
    <row r="57" ht="14.25" customHeight="1">
      <c r="A57" s="5" t="s">
        <v>19</v>
      </c>
      <c r="B57" s="6" t="s">
        <v>20</v>
      </c>
      <c r="C57" s="7" t="s">
        <v>21</v>
      </c>
      <c r="D57" s="7" t="s">
        <v>129</v>
      </c>
      <c r="E57" s="8"/>
      <c r="F57" s="8">
        <v>3.204593839E9</v>
      </c>
      <c r="G57" s="6"/>
      <c r="H57" s="6">
        <v>1.093773069E9</v>
      </c>
      <c r="I57" s="8" t="s">
        <v>231</v>
      </c>
      <c r="J57" s="5" t="s">
        <v>232</v>
      </c>
      <c r="K57" s="11" t="s">
        <v>25</v>
      </c>
      <c r="L57" s="11" t="s">
        <v>26</v>
      </c>
      <c r="M57" s="11" t="s">
        <v>27</v>
      </c>
      <c r="N57" s="11" t="s">
        <v>36</v>
      </c>
      <c r="O57" s="11" t="s">
        <v>233</v>
      </c>
      <c r="P57" s="11" t="s">
        <v>228</v>
      </c>
      <c r="Q57" s="11" t="s">
        <v>31</v>
      </c>
      <c r="R57" s="12" t="s">
        <v>149</v>
      </c>
      <c r="S57" s="13">
        <v>602.0</v>
      </c>
    </row>
    <row r="58" ht="14.25" customHeight="1">
      <c r="A58" s="5" t="s">
        <v>19</v>
      </c>
      <c r="B58" s="6" t="s">
        <v>20</v>
      </c>
      <c r="C58" s="7" t="s">
        <v>21</v>
      </c>
      <c r="D58" s="18"/>
      <c r="E58" s="8"/>
      <c r="F58" s="8">
        <v>3.505797872E9</v>
      </c>
      <c r="G58" s="6"/>
      <c r="H58" s="6">
        <v>1.013645325E9</v>
      </c>
      <c r="I58" s="8" t="s">
        <v>234</v>
      </c>
      <c r="J58" s="5" t="s">
        <v>235</v>
      </c>
      <c r="K58" s="11" t="s">
        <v>25</v>
      </c>
      <c r="L58" s="11" t="s">
        <v>26</v>
      </c>
      <c r="M58" s="11" t="s">
        <v>27</v>
      </c>
      <c r="N58" s="11" t="s">
        <v>36</v>
      </c>
      <c r="O58" s="11" t="s">
        <v>227</v>
      </c>
      <c r="P58" s="11" t="s">
        <v>228</v>
      </c>
      <c r="Q58" s="11" t="s">
        <v>31</v>
      </c>
      <c r="R58" s="12" t="s">
        <v>149</v>
      </c>
      <c r="S58" s="13">
        <v>602.0</v>
      </c>
    </row>
    <row r="59" ht="14.25" customHeight="1">
      <c r="A59" s="5" t="s">
        <v>19</v>
      </c>
      <c r="B59" s="6" t="s">
        <v>20</v>
      </c>
      <c r="C59" s="7" t="s">
        <v>21</v>
      </c>
      <c r="D59" s="18"/>
      <c r="E59" s="8"/>
      <c r="F59" s="8">
        <v>3.176572737E9</v>
      </c>
      <c r="G59" s="6"/>
      <c r="H59" s="6">
        <v>1.013587134E9</v>
      </c>
      <c r="I59" s="8" t="s">
        <v>236</v>
      </c>
      <c r="J59" s="5" t="s">
        <v>237</v>
      </c>
      <c r="K59" s="11" t="s">
        <v>25</v>
      </c>
      <c r="L59" s="11" t="s">
        <v>26</v>
      </c>
      <c r="M59" s="11" t="s">
        <v>27</v>
      </c>
      <c r="N59" s="11" t="s">
        <v>36</v>
      </c>
      <c r="O59" s="11" t="s">
        <v>227</v>
      </c>
      <c r="P59" s="11" t="s">
        <v>228</v>
      </c>
      <c r="Q59" s="11" t="s">
        <v>31</v>
      </c>
      <c r="R59" s="12" t="s">
        <v>149</v>
      </c>
      <c r="S59" s="13">
        <v>602.0</v>
      </c>
    </row>
    <row r="60" ht="14.25" customHeight="1">
      <c r="A60" s="5" t="s">
        <v>19</v>
      </c>
      <c r="B60" s="6" t="s">
        <v>20</v>
      </c>
      <c r="C60" s="7" t="s">
        <v>21</v>
      </c>
      <c r="D60" s="18"/>
      <c r="E60" s="8"/>
      <c r="F60" s="8">
        <v>3.115227525E9</v>
      </c>
      <c r="G60" s="6"/>
      <c r="H60" s="6">
        <v>1.018485987E9</v>
      </c>
      <c r="I60" s="8" t="s">
        <v>238</v>
      </c>
      <c r="J60" s="5" t="s">
        <v>239</v>
      </c>
      <c r="K60" s="11" t="s">
        <v>25</v>
      </c>
      <c r="L60" s="11" t="s">
        <v>26</v>
      </c>
      <c r="M60" s="11" t="s">
        <v>27</v>
      </c>
      <c r="N60" s="11" t="s">
        <v>36</v>
      </c>
      <c r="O60" s="11" t="s">
        <v>240</v>
      </c>
      <c r="P60" s="11" t="s">
        <v>241</v>
      </c>
      <c r="Q60" s="11" t="s">
        <v>31</v>
      </c>
      <c r="R60" s="12" t="s">
        <v>149</v>
      </c>
      <c r="S60" s="13">
        <v>602.0</v>
      </c>
    </row>
    <row r="61" ht="14.25" customHeight="1">
      <c r="A61" s="5" t="s">
        <v>19</v>
      </c>
      <c r="B61" s="6" t="s">
        <v>36</v>
      </c>
      <c r="C61" s="7" t="s">
        <v>21</v>
      </c>
      <c r="D61" s="7" t="s">
        <v>37</v>
      </c>
      <c r="E61" s="8"/>
      <c r="F61" s="8">
        <v>3.02672233E9</v>
      </c>
      <c r="G61" s="6"/>
      <c r="H61" s="6">
        <v>7.5068862E7</v>
      </c>
      <c r="I61" s="8" t="s">
        <v>242</v>
      </c>
      <c r="J61" s="5" t="s">
        <v>243</v>
      </c>
      <c r="K61" s="11" t="s">
        <v>25</v>
      </c>
      <c r="L61" s="11" t="s">
        <v>244</v>
      </c>
      <c r="M61" s="11" t="s">
        <v>245</v>
      </c>
      <c r="N61" s="11" t="s">
        <v>36</v>
      </c>
      <c r="O61" s="11" t="s">
        <v>240</v>
      </c>
      <c r="P61" s="11" t="s">
        <v>241</v>
      </c>
      <c r="Q61" s="11" t="s">
        <v>246</v>
      </c>
      <c r="R61" s="12" t="s">
        <v>149</v>
      </c>
      <c r="S61" s="14"/>
    </row>
    <row r="62" ht="14.25" customHeight="1">
      <c r="A62" s="5" t="s">
        <v>19</v>
      </c>
      <c r="B62" s="6" t="s">
        <v>20</v>
      </c>
      <c r="C62" s="7" t="s">
        <v>21</v>
      </c>
      <c r="D62" s="18"/>
      <c r="E62" s="8"/>
      <c r="F62" s="8">
        <v>3.028389746E9</v>
      </c>
      <c r="G62" s="6"/>
      <c r="H62" s="6">
        <v>1.5372957E7</v>
      </c>
      <c r="I62" s="8" t="s">
        <v>247</v>
      </c>
      <c r="J62" s="5" t="s">
        <v>248</v>
      </c>
      <c r="K62" s="11" t="s">
        <v>25</v>
      </c>
      <c r="L62" s="11" t="s">
        <v>26</v>
      </c>
      <c r="M62" s="11" t="s">
        <v>27</v>
      </c>
      <c r="N62" s="11" t="s">
        <v>36</v>
      </c>
      <c r="O62" s="11" t="s">
        <v>240</v>
      </c>
      <c r="P62" s="11" t="s">
        <v>241</v>
      </c>
      <c r="Q62" s="11" t="s">
        <v>31</v>
      </c>
      <c r="R62" s="12" t="s">
        <v>51</v>
      </c>
      <c r="S62" s="13">
        <v>602.0</v>
      </c>
    </row>
    <row r="63" ht="14.25" customHeight="1">
      <c r="A63" s="5" t="s">
        <v>19</v>
      </c>
      <c r="B63" s="6" t="s">
        <v>55</v>
      </c>
      <c r="C63" s="7" t="s">
        <v>21</v>
      </c>
      <c r="D63" s="18"/>
      <c r="E63" s="8"/>
      <c r="F63" s="8">
        <v>3.17690119E9</v>
      </c>
      <c r="G63" s="6"/>
      <c r="H63" s="6">
        <v>1.234645306E9</v>
      </c>
      <c r="I63" s="8" t="s">
        <v>249</v>
      </c>
      <c r="J63" s="5" t="s">
        <v>250</v>
      </c>
      <c r="K63" s="11" t="s">
        <v>25</v>
      </c>
      <c r="L63" s="11" t="s">
        <v>109</v>
      </c>
      <c r="M63" s="11" t="s">
        <v>110</v>
      </c>
      <c r="N63" s="11" t="s">
        <v>36</v>
      </c>
      <c r="O63" s="11" t="s">
        <v>251</v>
      </c>
      <c r="P63" s="11" t="s">
        <v>252</v>
      </c>
      <c r="Q63" s="11" t="s">
        <v>111</v>
      </c>
      <c r="R63" s="12" t="s">
        <v>51</v>
      </c>
      <c r="S63" s="14"/>
    </row>
    <row r="64" ht="14.25" customHeight="1">
      <c r="A64" s="5" t="s">
        <v>19</v>
      </c>
      <c r="B64" s="6" t="s">
        <v>20</v>
      </c>
      <c r="C64" s="7" t="s">
        <v>21</v>
      </c>
      <c r="D64" s="18"/>
      <c r="E64" s="8"/>
      <c r="F64" s="8">
        <v>3.04585811E9</v>
      </c>
      <c r="G64" s="6"/>
      <c r="H64" s="6">
        <v>1.018493331E9</v>
      </c>
      <c r="I64" s="8" t="s">
        <v>253</v>
      </c>
      <c r="J64" s="5" t="s">
        <v>254</v>
      </c>
      <c r="K64" s="11" t="s">
        <v>25</v>
      </c>
      <c r="L64" s="11" t="s">
        <v>26</v>
      </c>
      <c r="M64" s="11" t="s">
        <v>27</v>
      </c>
      <c r="N64" s="11" t="s">
        <v>36</v>
      </c>
      <c r="O64" s="11" t="s">
        <v>251</v>
      </c>
      <c r="P64" s="11" t="s">
        <v>252</v>
      </c>
      <c r="Q64" s="11" t="s">
        <v>31</v>
      </c>
      <c r="R64" s="12" t="s">
        <v>255</v>
      </c>
      <c r="S64" s="13">
        <v>700.0</v>
      </c>
    </row>
    <row r="65" ht="14.25" customHeight="1">
      <c r="A65" s="5" t="s">
        <v>19</v>
      </c>
      <c r="B65" s="6" t="s">
        <v>55</v>
      </c>
      <c r="C65" s="7" t="s">
        <v>21</v>
      </c>
      <c r="D65" s="18"/>
      <c r="E65" s="8"/>
      <c r="F65" s="8">
        <v>3.205010762E9</v>
      </c>
      <c r="G65" s="6"/>
      <c r="H65" s="6">
        <v>1.005605343E9</v>
      </c>
      <c r="I65" s="8" t="s">
        <v>256</v>
      </c>
      <c r="J65" s="5" t="s">
        <v>257</v>
      </c>
      <c r="K65" s="11" t="s">
        <v>25</v>
      </c>
      <c r="L65" s="11" t="s">
        <v>60</v>
      </c>
      <c r="M65" s="11" t="s">
        <v>61</v>
      </c>
      <c r="N65" s="11" t="s">
        <v>28</v>
      </c>
      <c r="O65" s="11" t="s">
        <v>258</v>
      </c>
      <c r="P65" s="11" t="s">
        <v>259</v>
      </c>
      <c r="Q65" s="11" t="s">
        <v>62</v>
      </c>
      <c r="R65" s="12" t="s">
        <v>255</v>
      </c>
      <c r="S65" s="14"/>
    </row>
    <row r="66" ht="14.25" customHeight="1">
      <c r="A66" s="5" t="s">
        <v>19</v>
      </c>
      <c r="B66" s="16" t="s">
        <v>36</v>
      </c>
      <c r="C66" s="7" t="s">
        <v>21</v>
      </c>
      <c r="D66" s="7" t="s">
        <v>37</v>
      </c>
      <c r="E66" s="8"/>
      <c r="F66" s="8">
        <v>3.045528476E9</v>
      </c>
      <c r="G66" s="6"/>
      <c r="H66" s="6">
        <v>1.23553912E9</v>
      </c>
      <c r="I66" s="8" t="s">
        <v>260</v>
      </c>
      <c r="J66" s="5" t="s">
        <v>261</v>
      </c>
      <c r="K66" s="11" t="s">
        <v>25</v>
      </c>
      <c r="L66" s="11" t="s">
        <v>262</v>
      </c>
      <c r="M66" s="11" t="s">
        <v>263</v>
      </c>
      <c r="N66" s="11" t="s">
        <v>28</v>
      </c>
      <c r="O66" s="11" t="s">
        <v>264</v>
      </c>
      <c r="P66" s="11" t="s">
        <v>265</v>
      </c>
      <c r="Q66" s="11" t="s">
        <v>266</v>
      </c>
      <c r="R66" s="12" t="s">
        <v>255</v>
      </c>
      <c r="S66" s="14"/>
    </row>
    <row r="67" ht="14.25" customHeight="1">
      <c r="A67" s="5" t="s">
        <v>19</v>
      </c>
      <c r="B67" s="6" t="s">
        <v>20</v>
      </c>
      <c r="C67" s="7" t="s">
        <v>21</v>
      </c>
      <c r="D67" s="18"/>
      <c r="E67" s="8"/>
      <c r="F67" s="8">
        <v>3.004602315E9</v>
      </c>
      <c r="G67" s="6"/>
      <c r="H67" s="6">
        <v>1.007612716E9</v>
      </c>
      <c r="I67" s="8" t="s">
        <v>267</v>
      </c>
      <c r="J67" s="5" t="s">
        <v>268</v>
      </c>
      <c r="K67" s="11" t="s">
        <v>25</v>
      </c>
      <c r="L67" s="11" t="s">
        <v>26</v>
      </c>
      <c r="M67" s="11" t="s">
        <v>27</v>
      </c>
      <c r="N67" s="11" t="s">
        <v>28</v>
      </c>
      <c r="O67" s="11" t="s">
        <v>264</v>
      </c>
      <c r="P67" s="11" t="s">
        <v>265</v>
      </c>
      <c r="Q67" s="11" t="s">
        <v>266</v>
      </c>
      <c r="R67" s="12" t="s">
        <v>269</v>
      </c>
      <c r="S67" s="13">
        <v>501.0</v>
      </c>
    </row>
    <row r="68" ht="14.25" customHeight="1">
      <c r="A68" s="5" t="s">
        <v>19</v>
      </c>
      <c r="B68" s="6" t="s">
        <v>20</v>
      </c>
      <c r="C68" s="7" t="s">
        <v>21</v>
      </c>
      <c r="D68" s="18"/>
      <c r="E68" s="8"/>
      <c r="F68" s="8">
        <v>3.112459254E9</v>
      </c>
      <c r="G68" s="6"/>
      <c r="H68" s="6">
        <v>1.013589965E9</v>
      </c>
      <c r="I68" s="8" t="s">
        <v>270</v>
      </c>
      <c r="J68" s="5" t="s">
        <v>271</v>
      </c>
      <c r="K68" s="11" t="s">
        <v>272</v>
      </c>
      <c r="L68" s="11" t="s">
        <v>26</v>
      </c>
      <c r="M68" s="11" t="s">
        <v>273</v>
      </c>
      <c r="N68" s="11" t="s">
        <v>28</v>
      </c>
      <c r="O68" s="11" t="s">
        <v>274</v>
      </c>
      <c r="P68" s="11" t="s">
        <v>269</v>
      </c>
      <c r="Q68" s="11" t="s">
        <v>275</v>
      </c>
      <c r="R68" s="12" t="s">
        <v>269</v>
      </c>
      <c r="S68" s="13" t="s">
        <v>276</v>
      </c>
    </row>
    <row r="69" ht="14.25" customHeight="1">
      <c r="A69" s="5" t="s">
        <v>19</v>
      </c>
      <c r="B69" s="6" t="s">
        <v>36</v>
      </c>
      <c r="C69" s="7" t="s">
        <v>21</v>
      </c>
      <c r="D69" s="7" t="s">
        <v>37</v>
      </c>
      <c r="E69" s="8"/>
      <c r="F69" s="8">
        <v>3.164058852E9</v>
      </c>
      <c r="G69" s="6"/>
      <c r="H69" s="6">
        <v>9.441576E7</v>
      </c>
      <c r="I69" s="8" t="s">
        <v>277</v>
      </c>
      <c r="J69" s="5" t="s">
        <v>278</v>
      </c>
      <c r="K69" s="11" t="s">
        <v>272</v>
      </c>
      <c r="L69" s="11" t="s">
        <v>40</v>
      </c>
      <c r="M69" s="11" t="s">
        <v>41</v>
      </c>
      <c r="N69" s="11" t="s">
        <v>36</v>
      </c>
      <c r="O69" s="11" t="s">
        <v>279</v>
      </c>
      <c r="P69" s="11" t="s">
        <v>269</v>
      </c>
      <c r="Q69" s="11" t="s">
        <v>41</v>
      </c>
      <c r="R69" s="12" t="s">
        <v>269</v>
      </c>
      <c r="S69" s="14"/>
    </row>
    <row r="70" ht="14.25" customHeight="1">
      <c r="A70" s="5" t="s">
        <v>19</v>
      </c>
      <c r="B70" s="6" t="s">
        <v>20</v>
      </c>
      <c r="C70" s="7" t="s">
        <v>21</v>
      </c>
      <c r="D70" s="18"/>
      <c r="E70" s="8"/>
      <c r="F70" s="8">
        <v>3.13840351E9</v>
      </c>
      <c r="G70" s="6"/>
      <c r="H70" s="6">
        <v>1.070622518E9</v>
      </c>
      <c r="I70" s="8" t="s">
        <v>280</v>
      </c>
      <c r="J70" s="5" t="s">
        <v>281</v>
      </c>
      <c r="K70" s="11" t="s">
        <v>272</v>
      </c>
      <c r="L70" s="11" t="s">
        <v>26</v>
      </c>
      <c r="M70" s="11" t="s">
        <v>273</v>
      </c>
      <c r="N70" s="11" t="s">
        <v>28</v>
      </c>
      <c r="O70" s="11" t="s">
        <v>282</v>
      </c>
      <c r="P70" s="11" t="s">
        <v>269</v>
      </c>
      <c r="Q70" s="11" t="s">
        <v>283</v>
      </c>
      <c r="R70" s="12" t="s">
        <v>269</v>
      </c>
      <c r="S70" s="13" t="s">
        <v>276</v>
      </c>
    </row>
    <row r="71" ht="14.25" customHeight="1">
      <c r="A71" s="5" t="s">
        <v>19</v>
      </c>
      <c r="B71" s="6" t="s">
        <v>20</v>
      </c>
      <c r="C71" s="7" t="s">
        <v>21</v>
      </c>
      <c r="D71" s="18"/>
      <c r="E71" s="8"/>
      <c r="F71" s="8">
        <v>3.208490915E9</v>
      </c>
      <c r="G71" s="6"/>
      <c r="H71" s="6">
        <v>1.019131801E9</v>
      </c>
      <c r="I71" s="8" t="s">
        <v>284</v>
      </c>
      <c r="J71" s="5" t="s">
        <v>285</v>
      </c>
      <c r="K71" s="11" t="s">
        <v>272</v>
      </c>
      <c r="L71" s="11" t="s">
        <v>26</v>
      </c>
      <c r="M71" s="11" t="s">
        <v>27</v>
      </c>
      <c r="N71" s="11" t="s">
        <v>28</v>
      </c>
      <c r="O71" s="11" t="s">
        <v>286</v>
      </c>
      <c r="P71" s="11" t="s">
        <v>269</v>
      </c>
      <c r="Q71" s="11" t="s">
        <v>31</v>
      </c>
      <c r="R71" s="12" t="s">
        <v>269</v>
      </c>
      <c r="S71" s="13" t="s">
        <v>276</v>
      </c>
    </row>
    <row r="72" ht="14.25" customHeight="1">
      <c r="A72" s="5" t="s">
        <v>19</v>
      </c>
      <c r="B72" s="6" t="s">
        <v>36</v>
      </c>
      <c r="C72" s="7" t="s">
        <v>21</v>
      </c>
      <c r="D72" s="7" t="s">
        <v>37</v>
      </c>
      <c r="E72" s="8"/>
      <c r="F72" s="8">
        <v>3.188468892E9</v>
      </c>
      <c r="G72" s="6"/>
      <c r="H72" s="6">
        <v>1.144194156E9</v>
      </c>
      <c r="I72" s="8" t="s">
        <v>287</v>
      </c>
      <c r="J72" s="5" t="s">
        <v>288</v>
      </c>
      <c r="K72" s="11" t="s">
        <v>272</v>
      </c>
      <c r="L72" s="11" t="s">
        <v>40</v>
      </c>
      <c r="M72" s="11" t="s">
        <v>41</v>
      </c>
      <c r="N72" s="11" t="s">
        <v>36</v>
      </c>
      <c r="O72" s="11" t="s">
        <v>289</v>
      </c>
      <c r="P72" s="11" t="s">
        <v>269</v>
      </c>
      <c r="Q72" s="11" t="s">
        <v>41</v>
      </c>
      <c r="R72" s="12" t="s">
        <v>269</v>
      </c>
      <c r="S72" s="14"/>
    </row>
    <row r="73" ht="14.25" customHeight="1">
      <c r="A73" s="5" t="s">
        <v>19</v>
      </c>
      <c r="B73" s="6" t="s">
        <v>36</v>
      </c>
      <c r="C73" s="7" t="s">
        <v>112</v>
      </c>
      <c r="D73" s="7" t="s">
        <v>37</v>
      </c>
      <c r="E73" s="8"/>
      <c r="F73" s="8">
        <v>3.122262802E9</v>
      </c>
      <c r="G73" s="6"/>
      <c r="H73" s="6">
        <v>1.094933414E9</v>
      </c>
      <c r="I73" s="8" t="s">
        <v>290</v>
      </c>
      <c r="J73" s="5" t="s">
        <v>291</v>
      </c>
      <c r="K73" s="11" t="s">
        <v>272</v>
      </c>
      <c r="L73" s="11" t="s">
        <v>182</v>
      </c>
      <c r="M73" s="11" t="s">
        <v>183</v>
      </c>
      <c r="N73" s="11" t="s">
        <v>36</v>
      </c>
      <c r="O73" s="11" t="s">
        <v>292</v>
      </c>
      <c r="P73" s="11" t="s">
        <v>269</v>
      </c>
      <c r="Q73" s="11" t="s">
        <v>186</v>
      </c>
      <c r="R73" s="12" t="s">
        <v>269</v>
      </c>
      <c r="S73" s="14"/>
    </row>
    <row r="74" ht="14.25" customHeight="1">
      <c r="A74" s="5" t="s">
        <v>19</v>
      </c>
      <c r="B74" s="6" t="s">
        <v>55</v>
      </c>
      <c r="C74" s="7" t="s">
        <v>112</v>
      </c>
      <c r="D74" s="7" t="s">
        <v>45</v>
      </c>
      <c r="E74" s="8"/>
      <c r="F74" s="8">
        <v>3.202611216E9</v>
      </c>
      <c r="G74" s="6"/>
      <c r="H74" s="6">
        <v>1.067837234E9</v>
      </c>
      <c r="I74" s="8" t="s">
        <v>293</v>
      </c>
      <c r="J74" s="5" t="s">
        <v>294</v>
      </c>
      <c r="K74" s="11" t="s">
        <v>272</v>
      </c>
      <c r="L74" s="11" t="s">
        <v>295</v>
      </c>
      <c r="M74" s="11" t="s">
        <v>296</v>
      </c>
      <c r="N74" s="11" t="s">
        <v>36</v>
      </c>
      <c r="O74" s="11" t="s">
        <v>297</v>
      </c>
      <c r="P74" s="11" t="s">
        <v>269</v>
      </c>
      <c r="Q74" s="11" t="s">
        <v>298</v>
      </c>
      <c r="R74" s="12" t="s">
        <v>269</v>
      </c>
      <c r="S74" s="14"/>
    </row>
    <row r="75" ht="14.25" customHeight="1">
      <c r="A75" s="5" t="s">
        <v>19</v>
      </c>
      <c r="B75" s="6" t="s">
        <v>36</v>
      </c>
      <c r="C75" s="7" t="s">
        <v>112</v>
      </c>
      <c r="D75" s="7" t="s">
        <v>37</v>
      </c>
      <c r="E75" s="8"/>
      <c r="F75" s="8">
        <v>3.112117391E9</v>
      </c>
      <c r="G75" s="6"/>
      <c r="H75" s="6">
        <v>1.090514582E9</v>
      </c>
      <c r="I75" s="8" t="s">
        <v>299</v>
      </c>
      <c r="J75" s="5" t="s">
        <v>300</v>
      </c>
      <c r="K75" s="11" t="s">
        <v>272</v>
      </c>
      <c r="L75" s="11" t="s">
        <v>219</v>
      </c>
      <c r="M75" s="11" t="s">
        <v>220</v>
      </c>
      <c r="N75" s="11" t="s">
        <v>36</v>
      </c>
      <c r="O75" s="11" t="s">
        <v>297</v>
      </c>
      <c r="P75" s="11" t="s">
        <v>269</v>
      </c>
      <c r="Q75" s="11" t="s">
        <v>222</v>
      </c>
      <c r="R75" s="12" t="s">
        <v>269</v>
      </c>
      <c r="S75" s="14"/>
    </row>
    <row r="76" ht="14.25" customHeight="1">
      <c r="A76" s="5" t="s">
        <v>19</v>
      </c>
      <c r="B76" s="6" t="s">
        <v>36</v>
      </c>
      <c r="C76" s="7" t="s">
        <v>112</v>
      </c>
      <c r="D76" s="7" t="s">
        <v>45</v>
      </c>
      <c r="E76" s="8"/>
      <c r="F76" s="8">
        <v>3.115625866E9</v>
      </c>
      <c r="G76" s="6"/>
      <c r="H76" s="6">
        <v>1.049619885E9</v>
      </c>
      <c r="I76" s="8" t="s">
        <v>301</v>
      </c>
      <c r="J76" s="5" t="s">
        <v>302</v>
      </c>
      <c r="K76" s="11" t="s">
        <v>272</v>
      </c>
      <c r="L76" s="11" t="s">
        <v>194</v>
      </c>
      <c r="M76" s="11" t="s">
        <v>195</v>
      </c>
      <c r="N76" s="11" t="s">
        <v>36</v>
      </c>
      <c r="O76" s="11" t="s">
        <v>279</v>
      </c>
      <c r="P76" s="11" t="s">
        <v>269</v>
      </c>
      <c r="Q76" s="11" t="s">
        <v>198</v>
      </c>
      <c r="R76" s="12" t="s">
        <v>269</v>
      </c>
      <c r="S76" s="14"/>
    </row>
    <row r="77" ht="14.25" customHeight="1">
      <c r="A77" s="5" t="s">
        <v>19</v>
      </c>
      <c r="B77" s="6" t="s">
        <v>55</v>
      </c>
      <c r="C77" s="7" t="s">
        <v>112</v>
      </c>
      <c r="D77" s="7" t="s">
        <v>45</v>
      </c>
      <c r="E77" s="8"/>
      <c r="F77" s="8">
        <v>3.023195541E9</v>
      </c>
      <c r="G77" s="6"/>
      <c r="H77" s="6">
        <v>6.0343118E7</v>
      </c>
      <c r="I77" s="8" t="s">
        <v>303</v>
      </c>
      <c r="J77" s="5" t="s">
        <v>304</v>
      </c>
      <c r="K77" s="11" t="s">
        <v>272</v>
      </c>
      <c r="L77" s="11" t="s">
        <v>60</v>
      </c>
      <c r="M77" s="11" t="s">
        <v>61</v>
      </c>
      <c r="N77" s="11" t="s">
        <v>36</v>
      </c>
      <c r="O77" s="11" t="s">
        <v>297</v>
      </c>
      <c r="P77" s="11" t="s">
        <v>269</v>
      </c>
      <c r="Q77" s="11" t="s">
        <v>222</v>
      </c>
      <c r="R77" s="12" t="s">
        <v>269</v>
      </c>
      <c r="S77" s="14"/>
    </row>
    <row r="78" ht="14.25" customHeight="1">
      <c r="A78" s="5" t="s">
        <v>19</v>
      </c>
      <c r="B78" s="6" t="s">
        <v>20</v>
      </c>
      <c r="C78" s="7" t="s">
        <v>112</v>
      </c>
      <c r="D78" s="7" t="s">
        <v>45</v>
      </c>
      <c r="E78" s="8"/>
      <c r="F78" s="15" t="s">
        <v>305</v>
      </c>
      <c r="G78" s="6"/>
      <c r="H78" s="6">
        <v>8.0237502E7</v>
      </c>
      <c r="I78" s="8" t="s">
        <v>306</v>
      </c>
      <c r="J78" s="5" t="s">
        <v>307</v>
      </c>
      <c r="K78" s="11" t="s">
        <v>272</v>
      </c>
      <c r="L78" s="11" t="s">
        <v>26</v>
      </c>
      <c r="M78" s="11" t="s">
        <v>27</v>
      </c>
      <c r="N78" s="11" t="s">
        <v>28</v>
      </c>
      <c r="O78" s="11" t="s">
        <v>274</v>
      </c>
      <c r="P78" s="11" t="s">
        <v>269</v>
      </c>
      <c r="Q78" s="11" t="s">
        <v>31</v>
      </c>
      <c r="R78" s="12" t="s">
        <v>269</v>
      </c>
      <c r="S78" s="13" t="s">
        <v>276</v>
      </c>
    </row>
    <row r="79" ht="14.25" customHeight="1">
      <c r="A79" s="5" t="s">
        <v>19</v>
      </c>
      <c r="B79" s="6" t="s">
        <v>20</v>
      </c>
      <c r="C79" s="7" t="s">
        <v>21</v>
      </c>
      <c r="D79" s="7" t="s">
        <v>22</v>
      </c>
      <c r="E79" s="8"/>
      <c r="F79" s="8">
        <v>3.133813322E9</v>
      </c>
      <c r="G79" s="6"/>
      <c r="H79" s="6">
        <v>1.104700404E9</v>
      </c>
      <c r="I79" s="8" t="s">
        <v>308</v>
      </c>
      <c r="J79" s="5" t="s">
        <v>309</v>
      </c>
      <c r="K79" s="11" t="s">
        <v>272</v>
      </c>
      <c r="L79" s="11" t="s">
        <v>26</v>
      </c>
      <c r="M79" s="11" t="s">
        <v>27</v>
      </c>
      <c r="N79" s="11" t="s">
        <v>28</v>
      </c>
      <c r="O79" s="11" t="s">
        <v>282</v>
      </c>
      <c r="P79" s="11" t="s">
        <v>269</v>
      </c>
      <c r="Q79" s="11" t="s">
        <v>31</v>
      </c>
      <c r="R79" s="12" t="s">
        <v>269</v>
      </c>
      <c r="S79" s="13" t="s">
        <v>276</v>
      </c>
    </row>
    <row r="80" ht="14.25" customHeight="1">
      <c r="A80" s="5" t="s">
        <v>19</v>
      </c>
      <c r="B80" s="6" t="s">
        <v>20</v>
      </c>
      <c r="C80" s="7" t="s">
        <v>21</v>
      </c>
      <c r="D80" s="19"/>
      <c r="E80" s="20"/>
      <c r="F80" s="8">
        <v>3.223052896E9</v>
      </c>
      <c r="G80" s="6"/>
      <c r="H80" s="6">
        <v>1.032439036E9</v>
      </c>
      <c r="I80" s="8" t="s">
        <v>310</v>
      </c>
      <c r="J80" s="5" t="s">
        <v>311</v>
      </c>
      <c r="K80" s="11" t="s">
        <v>272</v>
      </c>
      <c r="L80" s="11" t="s">
        <v>26</v>
      </c>
      <c r="M80" s="11" t="s">
        <v>27</v>
      </c>
      <c r="N80" s="11" t="s">
        <v>28</v>
      </c>
      <c r="O80" s="11" t="s">
        <v>282</v>
      </c>
      <c r="P80" s="11" t="s">
        <v>269</v>
      </c>
      <c r="Q80" s="11" t="s">
        <v>31</v>
      </c>
      <c r="R80" s="12" t="s">
        <v>269</v>
      </c>
      <c r="S80" s="13" t="s">
        <v>276</v>
      </c>
    </row>
    <row r="81" ht="14.25" customHeight="1">
      <c r="A81" s="5" t="s">
        <v>19</v>
      </c>
      <c r="B81" s="6" t="s">
        <v>20</v>
      </c>
      <c r="C81" s="7" t="s">
        <v>312</v>
      </c>
      <c r="D81" s="21" t="s">
        <v>22</v>
      </c>
      <c r="E81" s="22"/>
      <c r="F81" s="8">
        <v>3.196333392E9</v>
      </c>
      <c r="G81" s="6"/>
      <c r="H81" s="6">
        <v>1.026588753E9</v>
      </c>
      <c r="I81" s="8" t="s">
        <v>313</v>
      </c>
      <c r="J81" s="5" t="s">
        <v>314</v>
      </c>
      <c r="K81" s="11" t="s">
        <v>272</v>
      </c>
      <c r="L81" s="11" t="s">
        <v>26</v>
      </c>
      <c r="M81" s="11" t="s">
        <v>27</v>
      </c>
      <c r="N81" s="11" t="s">
        <v>28</v>
      </c>
      <c r="O81" s="11" t="s">
        <v>274</v>
      </c>
      <c r="P81" s="11" t="s">
        <v>269</v>
      </c>
      <c r="Q81" s="11" t="s">
        <v>31</v>
      </c>
      <c r="R81" s="12" t="s">
        <v>269</v>
      </c>
      <c r="S81" s="13" t="s">
        <v>276</v>
      </c>
    </row>
    <row r="82" ht="14.25" customHeight="1">
      <c r="A82" s="5" t="s">
        <v>19</v>
      </c>
      <c r="B82" s="6" t="s">
        <v>20</v>
      </c>
      <c r="C82" s="7" t="s">
        <v>312</v>
      </c>
      <c r="D82" s="21" t="s">
        <v>22</v>
      </c>
      <c r="E82" s="22"/>
      <c r="F82" s="8">
        <v>3.155281008E9</v>
      </c>
      <c r="G82" s="6"/>
      <c r="H82" s="6">
        <v>7.9882755E7</v>
      </c>
      <c r="I82" s="8" t="s">
        <v>315</v>
      </c>
      <c r="J82" s="5" t="s">
        <v>316</v>
      </c>
      <c r="K82" s="11" t="s">
        <v>272</v>
      </c>
      <c r="L82" s="11" t="s">
        <v>26</v>
      </c>
      <c r="M82" s="11" t="s">
        <v>27</v>
      </c>
      <c r="N82" s="11" t="s">
        <v>28</v>
      </c>
      <c r="O82" s="11" t="s">
        <v>274</v>
      </c>
      <c r="P82" s="11" t="s">
        <v>269</v>
      </c>
      <c r="Q82" s="11" t="s">
        <v>31</v>
      </c>
      <c r="R82" s="12" t="s">
        <v>70</v>
      </c>
      <c r="S82" s="13" t="s">
        <v>276</v>
      </c>
    </row>
    <row r="83" ht="14.25" customHeight="1">
      <c r="A83" s="5" t="s">
        <v>19</v>
      </c>
      <c r="B83" s="6" t="s">
        <v>36</v>
      </c>
      <c r="C83" s="7" t="s">
        <v>312</v>
      </c>
      <c r="D83" s="23" t="s">
        <v>37</v>
      </c>
      <c r="E83" s="24" t="s">
        <v>317</v>
      </c>
      <c r="F83" s="8">
        <v>3.153047688E9</v>
      </c>
      <c r="G83" s="6"/>
      <c r="H83" s="6">
        <v>1.066745475E9</v>
      </c>
      <c r="I83" s="8" t="s">
        <v>318</v>
      </c>
      <c r="J83" s="5" t="s">
        <v>319</v>
      </c>
      <c r="K83" s="11" t="s">
        <v>25</v>
      </c>
      <c r="L83" s="11" t="s">
        <v>26</v>
      </c>
      <c r="M83" s="11" t="s">
        <v>27</v>
      </c>
      <c r="N83" s="11" t="s">
        <v>28</v>
      </c>
      <c r="O83" s="11" t="s">
        <v>320</v>
      </c>
      <c r="P83" s="11" t="s">
        <v>321</v>
      </c>
      <c r="Q83" s="11" t="s">
        <v>62</v>
      </c>
      <c r="R83" s="12" t="s">
        <v>70</v>
      </c>
      <c r="S83" s="13">
        <v>401.0</v>
      </c>
    </row>
    <row r="84" ht="14.25" customHeight="1">
      <c r="A84" s="5" t="s">
        <v>19</v>
      </c>
      <c r="B84" s="6" t="s">
        <v>36</v>
      </c>
      <c r="C84" s="7" t="s">
        <v>312</v>
      </c>
      <c r="D84" s="23" t="s">
        <v>37</v>
      </c>
      <c r="E84" s="25"/>
      <c r="F84" s="8">
        <v>3.00630092E9</v>
      </c>
      <c r="G84" s="6"/>
      <c r="H84" s="6">
        <v>1.098762664E9</v>
      </c>
      <c r="I84" s="8" t="s">
        <v>322</v>
      </c>
      <c r="J84" s="5" t="s">
        <v>323</v>
      </c>
      <c r="K84" s="11" t="s">
        <v>25</v>
      </c>
      <c r="L84" s="11" t="s">
        <v>324</v>
      </c>
      <c r="M84" s="11" t="s">
        <v>325</v>
      </c>
      <c r="N84" s="11" t="s">
        <v>36</v>
      </c>
      <c r="O84" s="11" t="s">
        <v>326</v>
      </c>
      <c r="P84" s="11" t="s">
        <v>321</v>
      </c>
      <c r="Q84" s="11" t="s">
        <v>327</v>
      </c>
      <c r="R84" s="12" t="s">
        <v>70</v>
      </c>
      <c r="S84" s="14"/>
    </row>
    <row r="85" ht="14.25" customHeight="1">
      <c r="A85" s="5" t="s">
        <v>19</v>
      </c>
      <c r="B85" s="6" t="s">
        <v>20</v>
      </c>
      <c r="C85" s="7" t="s">
        <v>312</v>
      </c>
      <c r="D85" s="26" t="s">
        <v>45</v>
      </c>
      <c r="E85" s="24" t="s">
        <v>328</v>
      </c>
      <c r="F85" s="8">
        <v>3.132083569E9</v>
      </c>
      <c r="G85" s="6"/>
      <c r="H85" s="6">
        <v>1.026287497E9</v>
      </c>
      <c r="I85" s="8" t="s">
        <v>329</v>
      </c>
      <c r="J85" s="5" t="s">
        <v>330</v>
      </c>
      <c r="K85" s="11" t="s">
        <v>25</v>
      </c>
      <c r="L85" s="11" t="s">
        <v>26</v>
      </c>
      <c r="M85" s="11" t="s">
        <v>27</v>
      </c>
      <c r="N85" s="11" t="s">
        <v>36</v>
      </c>
      <c r="O85" s="11" t="s">
        <v>326</v>
      </c>
      <c r="P85" s="11" t="s">
        <v>321</v>
      </c>
      <c r="Q85" s="11" t="s">
        <v>31</v>
      </c>
      <c r="R85" s="12" t="s">
        <v>70</v>
      </c>
      <c r="S85" s="13">
        <v>401.0</v>
      </c>
    </row>
    <row r="86" ht="14.25" customHeight="1">
      <c r="A86" s="5" t="s">
        <v>19</v>
      </c>
      <c r="B86" s="6" t="s">
        <v>20</v>
      </c>
      <c r="C86" s="7" t="s">
        <v>312</v>
      </c>
      <c r="D86" s="23" t="s">
        <v>22</v>
      </c>
      <c r="E86" s="25"/>
      <c r="F86" s="8">
        <v>3.103188592E9</v>
      </c>
      <c r="G86" s="6"/>
      <c r="H86" s="6">
        <v>8.0756697E7</v>
      </c>
      <c r="I86" s="8" t="s">
        <v>331</v>
      </c>
      <c r="J86" s="5" t="s">
        <v>332</v>
      </c>
      <c r="K86" s="11" t="s">
        <v>25</v>
      </c>
      <c r="L86" s="11" t="s">
        <v>26</v>
      </c>
      <c r="M86" s="11" t="s">
        <v>27</v>
      </c>
      <c r="N86" s="11" t="s">
        <v>36</v>
      </c>
      <c r="O86" s="11" t="s">
        <v>333</v>
      </c>
      <c r="P86" s="11" t="s">
        <v>321</v>
      </c>
      <c r="Q86" s="11" t="s">
        <v>31</v>
      </c>
      <c r="R86" s="12" t="s">
        <v>70</v>
      </c>
      <c r="S86" s="13">
        <v>401.0</v>
      </c>
    </row>
    <row r="87" ht="14.25" customHeight="1">
      <c r="A87" s="5" t="s">
        <v>19</v>
      </c>
      <c r="B87" s="6" t="s">
        <v>55</v>
      </c>
      <c r="C87" s="7" t="s">
        <v>312</v>
      </c>
      <c r="D87" s="23" t="s">
        <v>22</v>
      </c>
      <c r="E87" s="25"/>
      <c r="F87" s="8">
        <v>3.003321718E9</v>
      </c>
      <c r="G87" s="6"/>
      <c r="H87" s="6">
        <v>1.005570324E9</v>
      </c>
      <c r="I87" s="8" t="s">
        <v>334</v>
      </c>
      <c r="J87" s="5" t="s">
        <v>335</v>
      </c>
      <c r="K87" s="11" t="s">
        <v>25</v>
      </c>
      <c r="L87" s="11" t="s">
        <v>60</v>
      </c>
      <c r="M87" s="11" t="s">
        <v>61</v>
      </c>
      <c r="N87" s="11" t="s">
        <v>28</v>
      </c>
      <c r="O87" s="11" t="s">
        <v>336</v>
      </c>
      <c r="P87" s="11" t="s">
        <v>321</v>
      </c>
      <c r="Q87" s="11" t="s">
        <v>62</v>
      </c>
      <c r="R87" s="12" t="s">
        <v>70</v>
      </c>
      <c r="S87" s="14"/>
    </row>
    <row r="88" ht="14.25" customHeight="1">
      <c r="A88" s="5" t="s">
        <v>19</v>
      </c>
      <c r="B88" s="6" t="s">
        <v>55</v>
      </c>
      <c r="C88" s="7" t="s">
        <v>312</v>
      </c>
      <c r="D88" s="27" t="s">
        <v>22</v>
      </c>
      <c r="E88" s="28"/>
      <c r="F88" s="8">
        <v>3.158663188E9</v>
      </c>
      <c r="G88" s="6"/>
      <c r="H88" s="6">
        <v>8.0766622E7</v>
      </c>
      <c r="I88" s="8" t="s">
        <v>337</v>
      </c>
      <c r="J88" s="5" t="s">
        <v>338</v>
      </c>
      <c r="K88" s="11" t="s">
        <v>25</v>
      </c>
      <c r="L88" s="11" t="s">
        <v>109</v>
      </c>
      <c r="M88" s="11" t="s">
        <v>110</v>
      </c>
      <c r="N88" s="11" t="s">
        <v>28</v>
      </c>
      <c r="O88" s="11" t="s">
        <v>336</v>
      </c>
      <c r="P88" s="11" t="s">
        <v>321</v>
      </c>
      <c r="Q88" s="11" t="s">
        <v>111</v>
      </c>
      <c r="R88" s="12" t="s">
        <v>70</v>
      </c>
      <c r="S88" s="14"/>
    </row>
    <row r="89" ht="14.25" customHeight="1">
      <c r="A89" s="5" t="s">
        <v>19</v>
      </c>
      <c r="B89" s="6" t="s">
        <v>20</v>
      </c>
      <c r="C89" s="7" t="s">
        <v>312</v>
      </c>
      <c r="D89" s="21" t="s">
        <v>22</v>
      </c>
      <c r="E89" s="28"/>
      <c r="F89" s="8">
        <v>3.043367739E9</v>
      </c>
      <c r="G89" s="6"/>
      <c r="H89" s="6">
        <v>1.014230294E9</v>
      </c>
      <c r="I89" s="8" t="s">
        <v>339</v>
      </c>
      <c r="J89" s="5" t="s">
        <v>340</v>
      </c>
      <c r="K89" s="11" t="s">
        <v>25</v>
      </c>
      <c r="L89" s="11" t="s">
        <v>26</v>
      </c>
      <c r="M89" s="11" t="s">
        <v>27</v>
      </c>
      <c r="N89" s="11" t="s">
        <v>36</v>
      </c>
      <c r="O89" s="11" t="s">
        <v>341</v>
      </c>
      <c r="P89" s="11" t="s">
        <v>321</v>
      </c>
      <c r="Q89" s="11" t="s">
        <v>31</v>
      </c>
      <c r="R89" s="12" t="s">
        <v>70</v>
      </c>
      <c r="S89" s="13">
        <v>401.0</v>
      </c>
    </row>
    <row r="90" ht="14.25" customHeight="1">
      <c r="A90" s="5" t="s">
        <v>19</v>
      </c>
      <c r="B90" s="6" t="s">
        <v>20</v>
      </c>
      <c r="C90" s="7" t="s">
        <v>312</v>
      </c>
      <c r="D90" s="27" t="s">
        <v>22</v>
      </c>
      <c r="E90" s="28"/>
      <c r="F90" s="8">
        <v>3.204662821E9</v>
      </c>
      <c r="G90" s="6"/>
      <c r="H90" s="6">
        <v>1.018423036E9</v>
      </c>
      <c r="I90" s="8" t="s">
        <v>342</v>
      </c>
      <c r="J90" s="5" t="s">
        <v>343</v>
      </c>
      <c r="K90" s="11" t="s">
        <v>25</v>
      </c>
      <c r="L90" s="11" t="s">
        <v>26</v>
      </c>
      <c r="M90" s="11" t="s">
        <v>27</v>
      </c>
      <c r="N90" s="11" t="s">
        <v>28</v>
      </c>
      <c r="O90" s="11" t="s">
        <v>336</v>
      </c>
      <c r="P90" s="11" t="s">
        <v>321</v>
      </c>
      <c r="Q90" s="11" t="s">
        <v>31</v>
      </c>
      <c r="R90" s="12" t="s">
        <v>44</v>
      </c>
      <c r="S90" s="13">
        <v>401.0</v>
      </c>
    </row>
    <row r="91" ht="14.25" customHeight="1">
      <c r="A91" s="5" t="s">
        <v>19</v>
      </c>
      <c r="B91" s="6" t="s">
        <v>20</v>
      </c>
      <c r="C91" s="7" t="s">
        <v>312</v>
      </c>
      <c r="D91" s="23" t="s">
        <v>22</v>
      </c>
      <c r="E91" s="29"/>
      <c r="F91" s="8">
        <v>3.103345595E9</v>
      </c>
      <c r="G91" s="6"/>
      <c r="H91" s="6">
        <v>8.0797663E7</v>
      </c>
      <c r="I91" s="8" t="s">
        <v>344</v>
      </c>
      <c r="J91" s="5" t="s">
        <v>345</v>
      </c>
      <c r="K91" s="11" t="s">
        <v>25</v>
      </c>
      <c r="L91" s="11" t="s">
        <v>26</v>
      </c>
      <c r="M91" s="11" t="s">
        <v>27</v>
      </c>
      <c r="N91" s="11" t="s">
        <v>36</v>
      </c>
      <c r="O91" s="11" t="s">
        <v>346</v>
      </c>
      <c r="P91" s="11" t="s">
        <v>347</v>
      </c>
      <c r="Q91" s="11" t="s">
        <v>31</v>
      </c>
      <c r="R91" s="12" t="s">
        <v>44</v>
      </c>
      <c r="S91" s="13">
        <v>203.0</v>
      </c>
    </row>
    <row r="92" ht="14.25" customHeight="1">
      <c r="A92" s="5" t="s">
        <v>19</v>
      </c>
      <c r="B92" s="6" t="s">
        <v>20</v>
      </c>
      <c r="C92" s="7" t="s">
        <v>312</v>
      </c>
      <c r="D92" s="23" t="s">
        <v>22</v>
      </c>
      <c r="E92" s="25"/>
      <c r="F92" s="8">
        <v>3.213216307E9</v>
      </c>
      <c r="G92" s="6"/>
      <c r="H92" s="6">
        <v>1.032497655E9</v>
      </c>
      <c r="I92" s="8" t="s">
        <v>348</v>
      </c>
      <c r="J92" s="5" t="s">
        <v>349</v>
      </c>
      <c r="K92" s="11" t="s">
        <v>25</v>
      </c>
      <c r="L92" s="11" t="s">
        <v>26</v>
      </c>
      <c r="M92" s="11" t="s">
        <v>27</v>
      </c>
      <c r="N92" s="11" t="s">
        <v>36</v>
      </c>
      <c r="O92" s="11" t="s">
        <v>350</v>
      </c>
      <c r="P92" s="11" t="s">
        <v>347</v>
      </c>
      <c r="Q92" s="11" t="s">
        <v>31</v>
      </c>
      <c r="R92" s="12" t="s">
        <v>44</v>
      </c>
      <c r="S92" s="13">
        <v>203.0</v>
      </c>
    </row>
    <row r="93" ht="14.25" customHeight="1">
      <c r="A93" s="5" t="s">
        <v>19</v>
      </c>
      <c r="B93" s="6" t="s">
        <v>20</v>
      </c>
      <c r="C93" s="7" t="s">
        <v>312</v>
      </c>
      <c r="D93" s="23" t="s">
        <v>22</v>
      </c>
      <c r="E93" s="25"/>
      <c r="F93" s="8">
        <v>3.167512173E9</v>
      </c>
      <c r="G93" s="6"/>
      <c r="H93" s="6">
        <v>8.0808557E7</v>
      </c>
      <c r="I93" s="8" t="s">
        <v>351</v>
      </c>
      <c r="J93" s="5" t="s">
        <v>352</v>
      </c>
      <c r="K93" s="11" t="s">
        <v>25</v>
      </c>
      <c r="L93" s="11" t="s">
        <v>26</v>
      </c>
      <c r="M93" s="11" t="s">
        <v>27</v>
      </c>
      <c r="N93" s="11" t="s">
        <v>36</v>
      </c>
      <c r="O93" s="11" t="s">
        <v>353</v>
      </c>
      <c r="P93" s="11" t="s">
        <v>347</v>
      </c>
      <c r="Q93" s="11" t="s">
        <v>31</v>
      </c>
      <c r="R93" s="12" t="s">
        <v>44</v>
      </c>
      <c r="S93" s="13">
        <v>203.0</v>
      </c>
    </row>
    <row r="94" ht="14.25" customHeight="1">
      <c r="A94" s="5" t="s">
        <v>19</v>
      </c>
      <c r="B94" s="6" t="s">
        <v>36</v>
      </c>
      <c r="C94" s="7" t="s">
        <v>312</v>
      </c>
      <c r="D94" s="27" t="s">
        <v>37</v>
      </c>
      <c r="E94" s="22"/>
      <c r="F94" s="8">
        <v>3.166282522E9</v>
      </c>
      <c r="G94" s="6"/>
      <c r="H94" s="6">
        <v>1.09867409E9</v>
      </c>
      <c r="I94" s="8" t="s">
        <v>354</v>
      </c>
      <c r="J94" s="5" t="s">
        <v>355</v>
      </c>
      <c r="K94" s="11" t="s">
        <v>25</v>
      </c>
      <c r="L94" s="11" t="s">
        <v>324</v>
      </c>
      <c r="M94" s="11" t="s">
        <v>325</v>
      </c>
      <c r="N94" s="11" t="s">
        <v>36</v>
      </c>
      <c r="O94" s="11" t="s">
        <v>356</v>
      </c>
      <c r="P94" s="11" t="s">
        <v>347</v>
      </c>
      <c r="Q94" s="11" t="s">
        <v>327</v>
      </c>
      <c r="R94" s="12" t="s">
        <v>32</v>
      </c>
      <c r="S94" s="14"/>
    </row>
    <row r="95" ht="14.25" customHeight="1">
      <c r="A95" s="5" t="s">
        <v>357</v>
      </c>
      <c r="B95" s="6" t="s">
        <v>55</v>
      </c>
      <c r="C95" s="7" t="s">
        <v>312</v>
      </c>
      <c r="D95" s="21" t="s">
        <v>22</v>
      </c>
      <c r="E95" s="22"/>
      <c r="F95" s="8">
        <v>3.233204914E9</v>
      </c>
      <c r="G95" s="6"/>
      <c r="H95" s="6">
        <v>6.4479406E7</v>
      </c>
      <c r="I95" s="8" t="s">
        <v>358</v>
      </c>
      <c r="J95" s="5" t="s">
        <v>359</v>
      </c>
      <c r="K95" s="11" t="s">
        <v>25</v>
      </c>
      <c r="L95" s="11" t="s">
        <v>60</v>
      </c>
      <c r="M95" s="11" t="s">
        <v>61</v>
      </c>
      <c r="N95" s="11" t="s">
        <v>28</v>
      </c>
      <c r="O95" s="11" t="s">
        <v>360</v>
      </c>
      <c r="P95" s="11" t="s">
        <v>30</v>
      </c>
      <c r="Q95" s="11" t="s">
        <v>62</v>
      </c>
      <c r="R95" s="12" t="s">
        <v>32</v>
      </c>
      <c r="S95" s="14"/>
    </row>
    <row r="96" ht="14.25" customHeight="1">
      <c r="A96" s="5" t="s">
        <v>357</v>
      </c>
      <c r="B96" s="6" t="s">
        <v>20</v>
      </c>
      <c r="C96" s="7" t="s">
        <v>312</v>
      </c>
      <c r="D96" s="26" t="s">
        <v>45</v>
      </c>
      <c r="E96" s="24" t="s">
        <v>361</v>
      </c>
      <c r="F96" s="8">
        <v>3.138390093E9</v>
      </c>
      <c r="G96" s="6"/>
      <c r="H96" s="6">
        <v>4052891.0</v>
      </c>
      <c r="I96" s="8" t="s">
        <v>362</v>
      </c>
      <c r="J96" s="5" t="s">
        <v>363</v>
      </c>
      <c r="K96" s="11" t="s">
        <v>25</v>
      </c>
      <c r="L96" s="11" t="s">
        <v>26</v>
      </c>
      <c r="M96" s="11" t="s">
        <v>27</v>
      </c>
      <c r="N96" s="11" t="s">
        <v>28</v>
      </c>
      <c r="O96" s="11" t="s">
        <v>364</v>
      </c>
      <c r="P96" s="11" t="s">
        <v>30</v>
      </c>
      <c r="Q96" s="11" t="s">
        <v>365</v>
      </c>
      <c r="R96" s="12" t="s">
        <v>32</v>
      </c>
      <c r="S96" s="13">
        <v>300.0</v>
      </c>
    </row>
    <row r="97" ht="14.25" customHeight="1">
      <c r="A97" s="5" t="s">
        <v>357</v>
      </c>
      <c r="B97" s="6" t="s">
        <v>55</v>
      </c>
      <c r="C97" s="7" t="s">
        <v>312</v>
      </c>
      <c r="D97" s="21" t="s">
        <v>22</v>
      </c>
      <c r="E97" s="22"/>
      <c r="F97" s="8">
        <v>3.214370386E9</v>
      </c>
      <c r="G97" s="6"/>
      <c r="H97" s="6">
        <v>7.9905993E7</v>
      </c>
      <c r="I97" s="8" t="s">
        <v>366</v>
      </c>
      <c r="J97" s="5" t="s">
        <v>367</v>
      </c>
      <c r="K97" s="11" t="s">
        <v>25</v>
      </c>
      <c r="L97" s="11" t="s">
        <v>85</v>
      </c>
      <c r="M97" s="11" t="s">
        <v>86</v>
      </c>
      <c r="N97" s="11" t="s">
        <v>28</v>
      </c>
      <c r="O97" s="11" t="s">
        <v>368</v>
      </c>
      <c r="P97" s="11" t="s">
        <v>30</v>
      </c>
      <c r="Q97" s="11" t="s">
        <v>87</v>
      </c>
      <c r="R97" s="12" t="s">
        <v>32</v>
      </c>
      <c r="S97" s="14"/>
    </row>
    <row r="98" ht="14.25" customHeight="1">
      <c r="A98" s="5" t="s">
        <v>357</v>
      </c>
      <c r="B98" s="6" t="s">
        <v>55</v>
      </c>
      <c r="C98" s="7" t="s">
        <v>312</v>
      </c>
      <c r="D98" s="27" t="s">
        <v>22</v>
      </c>
      <c r="E98" s="28"/>
      <c r="F98" s="8">
        <v>3.18274556E9</v>
      </c>
      <c r="G98" s="6"/>
      <c r="H98" s="6">
        <v>1.102805566E9</v>
      </c>
      <c r="I98" s="8" t="s">
        <v>369</v>
      </c>
      <c r="J98" s="5" t="s">
        <v>370</v>
      </c>
      <c r="K98" s="11" t="s">
        <v>25</v>
      </c>
      <c r="L98" s="11" t="s">
        <v>371</v>
      </c>
      <c r="M98" s="11" t="s">
        <v>372</v>
      </c>
      <c r="N98" s="11" t="s">
        <v>28</v>
      </c>
      <c r="O98" s="11" t="s">
        <v>373</v>
      </c>
      <c r="P98" s="11" t="s">
        <v>30</v>
      </c>
      <c r="Q98" s="11" t="s">
        <v>374</v>
      </c>
      <c r="R98" s="12" t="s">
        <v>32</v>
      </c>
      <c r="S98" s="14"/>
    </row>
    <row r="99" ht="14.25" customHeight="1">
      <c r="A99" s="5" t="s">
        <v>357</v>
      </c>
      <c r="B99" s="6" t="s">
        <v>20</v>
      </c>
      <c r="C99" s="7" t="s">
        <v>312</v>
      </c>
      <c r="D99" s="27" t="s">
        <v>22</v>
      </c>
      <c r="E99" s="28"/>
      <c r="F99" s="8">
        <v>3.208507831E9</v>
      </c>
      <c r="G99" s="6"/>
      <c r="H99" s="6">
        <v>7.984466E7</v>
      </c>
      <c r="I99" s="8" t="s">
        <v>375</v>
      </c>
      <c r="J99" s="5" t="s">
        <v>376</v>
      </c>
      <c r="K99" s="11" t="s">
        <v>25</v>
      </c>
      <c r="L99" s="11" t="s">
        <v>26</v>
      </c>
      <c r="M99" s="11" t="s">
        <v>27</v>
      </c>
      <c r="N99" s="11" t="s">
        <v>36</v>
      </c>
      <c r="O99" s="11" t="s">
        <v>377</v>
      </c>
      <c r="P99" s="11" t="s">
        <v>30</v>
      </c>
      <c r="Q99" s="11" t="s">
        <v>31</v>
      </c>
      <c r="R99" s="12" t="s">
        <v>32</v>
      </c>
      <c r="S99" s="13">
        <v>300.0</v>
      </c>
    </row>
    <row r="100" ht="14.25" customHeight="1">
      <c r="A100" s="5" t="s">
        <v>357</v>
      </c>
      <c r="B100" s="6" t="s">
        <v>20</v>
      </c>
      <c r="C100" s="7" t="s">
        <v>312</v>
      </c>
      <c r="D100" s="21" t="s">
        <v>22</v>
      </c>
      <c r="E100" s="28"/>
      <c r="F100" s="8">
        <v>3.174207238E9</v>
      </c>
      <c r="G100" s="6"/>
      <c r="H100" s="6">
        <v>1.1227036E7</v>
      </c>
      <c r="I100" s="8" t="s">
        <v>378</v>
      </c>
      <c r="J100" s="5" t="s">
        <v>379</v>
      </c>
      <c r="K100" s="11" t="s">
        <v>25</v>
      </c>
      <c r="L100" s="11" t="s">
        <v>26</v>
      </c>
      <c r="M100" s="11" t="s">
        <v>27</v>
      </c>
      <c r="N100" s="11" t="s">
        <v>36</v>
      </c>
      <c r="O100" s="11" t="s">
        <v>380</v>
      </c>
      <c r="P100" s="11" t="s">
        <v>30</v>
      </c>
      <c r="Q100" s="11" t="s">
        <v>381</v>
      </c>
      <c r="R100" s="12" t="s">
        <v>32</v>
      </c>
      <c r="S100" s="13">
        <v>300.0</v>
      </c>
    </row>
    <row r="101" ht="14.25" customHeight="1">
      <c r="A101" s="5" t="s">
        <v>357</v>
      </c>
      <c r="B101" s="6" t="s">
        <v>55</v>
      </c>
      <c r="C101" s="7" t="s">
        <v>312</v>
      </c>
      <c r="D101" s="23" t="s">
        <v>22</v>
      </c>
      <c r="E101" s="29"/>
      <c r="F101" s="8">
        <v>3.117168512E9</v>
      </c>
      <c r="G101" s="6"/>
      <c r="H101" s="6">
        <v>5.5062671E7</v>
      </c>
      <c r="I101" s="8" t="s">
        <v>382</v>
      </c>
      <c r="J101" s="5" t="s">
        <v>383</v>
      </c>
      <c r="K101" s="11" t="s">
        <v>25</v>
      </c>
      <c r="L101" s="11" t="s">
        <v>85</v>
      </c>
      <c r="M101" s="11" t="s">
        <v>86</v>
      </c>
      <c r="N101" s="11" t="s">
        <v>28</v>
      </c>
      <c r="O101" s="11" t="s">
        <v>29</v>
      </c>
      <c r="P101" s="11" t="s">
        <v>30</v>
      </c>
      <c r="Q101" s="11" t="s">
        <v>87</v>
      </c>
      <c r="R101" s="12" t="s">
        <v>32</v>
      </c>
      <c r="S101" s="14"/>
    </row>
    <row r="102" ht="14.25" customHeight="1">
      <c r="A102" s="5" t="s">
        <v>357</v>
      </c>
      <c r="B102" s="6" t="s">
        <v>20</v>
      </c>
      <c r="C102" s="7" t="s">
        <v>312</v>
      </c>
      <c r="D102" s="23" t="s">
        <v>22</v>
      </c>
      <c r="E102" s="29"/>
      <c r="F102" s="8">
        <v>3.153217189E9</v>
      </c>
      <c r="G102" s="6"/>
      <c r="H102" s="6">
        <v>5.2311269E7</v>
      </c>
      <c r="I102" s="8" t="s">
        <v>384</v>
      </c>
      <c r="J102" s="5" t="s">
        <v>385</v>
      </c>
      <c r="K102" s="11" t="s">
        <v>25</v>
      </c>
      <c r="L102" s="11" t="s">
        <v>26</v>
      </c>
      <c r="M102" s="11" t="s">
        <v>27</v>
      </c>
      <c r="N102" s="11" t="s">
        <v>36</v>
      </c>
      <c r="O102" s="11" t="s">
        <v>380</v>
      </c>
      <c r="P102" s="11" t="s">
        <v>30</v>
      </c>
      <c r="Q102" s="11" t="s">
        <v>31</v>
      </c>
      <c r="R102" s="12" t="s">
        <v>32</v>
      </c>
      <c r="S102" s="13">
        <v>300.0</v>
      </c>
    </row>
    <row r="103" ht="14.25" customHeight="1">
      <c r="A103" s="5" t="s">
        <v>357</v>
      </c>
      <c r="B103" s="6" t="s">
        <v>20</v>
      </c>
      <c r="C103" s="7" t="s">
        <v>312</v>
      </c>
      <c r="D103" s="23" t="s">
        <v>22</v>
      </c>
      <c r="E103" s="29"/>
      <c r="F103" s="8">
        <v>3.132645146E9</v>
      </c>
      <c r="G103" s="6"/>
      <c r="H103" s="6">
        <v>8.0241945E7</v>
      </c>
      <c r="I103" s="8" t="s">
        <v>386</v>
      </c>
      <c r="J103" s="5" t="s">
        <v>387</v>
      </c>
      <c r="K103" s="11" t="s">
        <v>25</v>
      </c>
      <c r="L103" s="11" t="s">
        <v>26</v>
      </c>
      <c r="M103" s="11" t="s">
        <v>27</v>
      </c>
      <c r="N103" s="11" t="s">
        <v>28</v>
      </c>
      <c r="O103" s="11" t="s">
        <v>388</v>
      </c>
      <c r="P103" s="11" t="s">
        <v>30</v>
      </c>
      <c r="Q103" s="11" t="s">
        <v>365</v>
      </c>
      <c r="R103" s="12" t="s">
        <v>32</v>
      </c>
      <c r="S103" s="13">
        <v>300.0</v>
      </c>
    </row>
    <row r="104" ht="14.25" customHeight="1">
      <c r="A104" s="5" t="s">
        <v>357</v>
      </c>
      <c r="B104" s="6" t="s">
        <v>55</v>
      </c>
      <c r="C104" s="7" t="s">
        <v>312</v>
      </c>
      <c r="D104" s="23" t="s">
        <v>22</v>
      </c>
      <c r="E104" s="29"/>
      <c r="F104" s="8">
        <v>3.045649868E9</v>
      </c>
      <c r="G104" s="6"/>
      <c r="H104" s="6">
        <v>9.2545363E7</v>
      </c>
      <c r="I104" s="8" t="s">
        <v>389</v>
      </c>
      <c r="J104" s="5" t="s">
        <v>390</v>
      </c>
      <c r="K104" s="11" t="s">
        <v>25</v>
      </c>
      <c r="L104" s="11" t="s">
        <v>60</v>
      </c>
      <c r="M104" s="11" t="s">
        <v>61</v>
      </c>
      <c r="N104" s="11" t="s">
        <v>28</v>
      </c>
      <c r="O104" s="11" t="s">
        <v>29</v>
      </c>
      <c r="P104" s="11" t="s">
        <v>30</v>
      </c>
      <c r="Q104" s="11" t="s">
        <v>62</v>
      </c>
      <c r="R104" s="12" t="s">
        <v>32</v>
      </c>
      <c r="S104" s="14"/>
    </row>
    <row r="105" ht="14.25" customHeight="1">
      <c r="A105" s="5" t="s">
        <v>357</v>
      </c>
      <c r="B105" s="6" t="s">
        <v>55</v>
      </c>
      <c r="C105" s="7" t="s">
        <v>312</v>
      </c>
      <c r="D105" s="23" t="s">
        <v>45</v>
      </c>
      <c r="E105" s="24" t="s">
        <v>392</v>
      </c>
      <c r="F105" s="8">
        <v>3.212622943E9</v>
      </c>
      <c r="G105" s="6"/>
      <c r="H105" s="6">
        <v>1.4139417E7</v>
      </c>
      <c r="I105" s="8" t="s">
        <v>394</v>
      </c>
      <c r="J105" s="5" t="s">
        <v>395</v>
      </c>
      <c r="K105" s="11" t="s">
        <v>25</v>
      </c>
      <c r="L105" s="11" t="s">
        <v>109</v>
      </c>
      <c r="M105" s="11" t="s">
        <v>110</v>
      </c>
      <c r="N105" s="11" t="s">
        <v>28</v>
      </c>
      <c r="O105" s="11" t="s">
        <v>29</v>
      </c>
      <c r="P105" s="11" t="s">
        <v>30</v>
      </c>
      <c r="Q105" s="11" t="s">
        <v>111</v>
      </c>
      <c r="R105" s="12" t="s">
        <v>32</v>
      </c>
      <c r="S105" s="14"/>
    </row>
    <row r="106" ht="14.25" customHeight="1">
      <c r="A106" s="5" t="s">
        <v>357</v>
      </c>
      <c r="B106" s="6" t="s">
        <v>20</v>
      </c>
      <c r="C106" s="7" t="s">
        <v>312</v>
      </c>
      <c r="D106" s="26" t="s">
        <v>45</v>
      </c>
      <c r="E106" s="24" t="s">
        <v>328</v>
      </c>
      <c r="F106" s="8">
        <v>3.153356706E9</v>
      </c>
      <c r="G106" s="6"/>
      <c r="H106" s="6">
        <v>5.2435589E7</v>
      </c>
      <c r="I106" s="8" t="s">
        <v>399</v>
      </c>
      <c r="J106" s="5" t="s">
        <v>400</v>
      </c>
      <c r="K106" s="11" t="s">
        <v>25</v>
      </c>
      <c r="L106" s="11" t="s">
        <v>26</v>
      </c>
      <c r="M106" s="11" t="s">
        <v>27</v>
      </c>
      <c r="N106" s="11" t="s">
        <v>28</v>
      </c>
      <c r="O106" s="11" t="s">
        <v>29</v>
      </c>
      <c r="P106" s="11" t="s">
        <v>30</v>
      </c>
      <c r="Q106" s="11" t="s">
        <v>365</v>
      </c>
      <c r="R106" s="12" t="s">
        <v>32</v>
      </c>
      <c r="S106" s="13">
        <v>300.0</v>
      </c>
    </row>
    <row r="107" ht="14.25" customHeight="1">
      <c r="A107" s="5" t="s">
        <v>357</v>
      </c>
      <c r="B107" s="6" t="s">
        <v>36</v>
      </c>
      <c r="C107" s="7" t="s">
        <v>312</v>
      </c>
      <c r="D107" s="26" t="s">
        <v>37</v>
      </c>
      <c r="E107" s="29"/>
      <c r="F107" s="8">
        <v>3.155418082E9</v>
      </c>
      <c r="G107" s="6"/>
      <c r="H107" s="6">
        <v>3.7014348E7</v>
      </c>
      <c r="I107" s="8" t="s">
        <v>403</v>
      </c>
      <c r="J107" s="5" t="s">
        <v>404</v>
      </c>
      <c r="K107" s="11" t="s">
        <v>25</v>
      </c>
      <c r="L107" s="11" t="s">
        <v>162</v>
      </c>
      <c r="M107" s="11" t="s">
        <v>405</v>
      </c>
      <c r="N107" s="11" t="s">
        <v>28</v>
      </c>
      <c r="O107" s="11" t="s">
        <v>406</v>
      </c>
      <c r="P107" s="11" t="s">
        <v>30</v>
      </c>
      <c r="Q107" s="11" t="s">
        <v>407</v>
      </c>
      <c r="R107" s="12" t="s">
        <v>32</v>
      </c>
      <c r="S107" s="14"/>
    </row>
    <row r="108" ht="14.25" customHeight="1">
      <c r="A108" s="5" t="s">
        <v>357</v>
      </c>
      <c r="B108" s="6" t="s">
        <v>20</v>
      </c>
      <c r="C108" s="7" t="s">
        <v>312</v>
      </c>
      <c r="D108" s="26" t="s">
        <v>45</v>
      </c>
      <c r="E108" s="24" t="s">
        <v>361</v>
      </c>
      <c r="F108" s="8">
        <v>3.207739493E9</v>
      </c>
      <c r="G108" s="6"/>
      <c r="H108" s="6">
        <v>1.067905069E9</v>
      </c>
      <c r="I108" s="8" t="s">
        <v>408</v>
      </c>
      <c r="J108" s="5" t="s">
        <v>409</v>
      </c>
      <c r="K108" s="11" t="s">
        <v>25</v>
      </c>
      <c r="L108" s="11" t="s">
        <v>26</v>
      </c>
      <c r="M108" s="11" t="s">
        <v>27</v>
      </c>
      <c r="N108" s="11" t="s">
        <v>36</v>
      </c>
      <c r="O108" s="11" t="s">
        <v>377</v>
      </c>
      <c r="P108" s="11" t="s">
        <v>30</v>
      </c>
      <c r="Q108" s="11" t="s">
        <v>31</v>
      </c>
      <c r="R108" s="12" t="s">
        <v>32</v>
      </c>
      <c r="S108" s="13">
        <v>300.0</v>
      </c>
    </row>
    <row r="109" ht="14.25" customHeight="1">
      <c r="A109" s="5" t="s">
        <v>357</v>
      </c>
      <c r="B109" s="6" t="s">
        <v>20</v>
      </c>
      <c r="C109" s="7" t="s">
        <v>312</v>
      </c>
      <c r="D109" s="26" t="s">
        <v>45</v>
      </c>
      <c r="E109" s="24" t="s">
        <v>361</v>
      </c>
      <c r="F109" s="8">
        <v>3.136224331E9</v>
      </c>
      <c r="G109" s="6"/>
      <c r="H109" s="6">
        <v>1.032502487E9</v>
      </c>
      <c r="I109" s="8" t="s">
        <v>410</v>
      </c>
      <c r="J109" s="5" t="s">
        <v>411</v>
      </c>
      <c r="K109" s="11" t="s">
        <v>25</v>
      </c>
      <c r="L109" s="11" t="s">
        <v>26</v>
      </c>
      <c r="M109" s="11" t="s">
        <v>27</v>
      </c>
      <c r="N109" s="11" t="s">
        <v>36</v>
      </c>
      <c r="O109" s="11" t="s">
        <v>412</v>
      </c>
      <c r="P109" s="11" t="s">
        <v>30</v>
      </c>
      <c r="Q109" s="11" t="s">
        <v>31</v>
      </c>
      <c r="R109" s="12" t="s">
        <v>32</v>
      </c>
      <c r="S109" s="13">
        <v>300.0</v>
      </c>
    </row>
    <row r="110" ht="14.25" customHeight="1">
      <c r="A110" s="5" t="s">
        <v>357</v>
      </c>
      <c r="B110" s="6" t="s">
        <v>20</v>
      </c>
      <c r="C110" s="7" t="s">
        <v>312</v>
      </c>
      <c r="D110" s="23" t="s">
        <v>22</v>
      </c>
      <c r="E110" s="25"/>
      <c r="F110" s="8">
        <v>3.136626003E9</v>
      </c>
      <c r="G110" s="6"/>
      <c r="H110" s="6">
        <v>1.070972286E9</v>
      </c>
      <c r="I110" s="8" t="s">
        <v>413</v>
      </c>
      <c r="J110" s="5" t="s">
        <v>414</v>
      </c>
      <c r="K110" s="11" t="s">
        <v>25</v>
      </c>
      <c r="L110" s="11" t="s">
        <v>26</v>
      </c>
      <c r="M110" s="11" t="s">
        <v>27</v>
      </c>
      <c r="N110" s="11" t="s">
        <v>36</v>
      </c>
      <c r="O110" s="11" t="s">
        <v>377</v>
      </c>
      <c r="P110" s="11" t="s">
        <v>30</v>
      </c>
      <c r="Q110" s="11" t="s">
        <v>31</v>
      </c>
      <c r="R110" s="12" t="s">
        <v>32</v>
      </c>
      <c r="S110" s="13">
        <v>300.0</v>
      </c>
    </row>
    <row r="111" ht="14.25" customHeight="1">
      <c r="A111" s="5" t="s">
        <v>357</v>
      </c>
      <c r="B111" s="6" t="s">
        <v>20</v>
      </c>
      <c r="C111" s="7" t="s">
        <v>312</v>
      </c>
      <c r="D111" s="23" t="s">
        <v>22</v>
      </c>
      <c r="E111" s="25"/>
      <c r="F111" s="8">
        <v>3.108580216E9</v>
      </c>
      <c r="G111" s="6"/>
      <c r="H111" s="6">
        <v>1.09867438E9</v>
      </c>
      <c r="I111" s="8" t="s">
        <v>415</v>
      </c>
      <c r="J111" s="5" t="s">
        <v>416</v>
      </c>
      <c r="K111" s="11" t="s">
        <v>25</v>
      </c>
      <c r="L111" s="11" t="s">
        <v>26</v>
      </c>
      <c r="M111" s="11" t="s">
        <v>27</v>
      </c>
      <c r="N111" s="11" t="s">
        <v>28</v>
      </c>
      <c r="O111" s="11" t="s">
        <v>417</v>
      </c>
      <c r="P111" s="11" t="s">
        <v>30</v>
      </c>
      <c r="Q111" s="11" t="s">
        <v>365</v>
      </c>
      <c r="R111" s="12" t="s">
        <v>32</v>
      </c>
      <c r="S111" s="13">
        <v>300.0</v>
      </c>
    </row>
    <row r="112" ht="14.25" customHeight="1">
      <c r="A112" s="5" t="s">
        <v>357</v>
      </c>
      <c r="B112" s="6" t="s">
        <v>55</v>
      </c>
      <c r="C112" s="7" t="s">
        <v>312</v>
      </c>
      <c r="D112" s="23" t="s">
        <v>45</v>
      </c>
      <c r="E112" s="24" t="s">
        <v>392</v>
      </c>
      <c r="F112" s="8">
        <v>3.046823736E9</v>
      </c>
      <c r="G112" s="6"/>
      <c r="H112" s="6">
        <v>6.4568378E7</v>
      </c>
      <c r="I112" s="8" t="s">
        <v>418</v>
      </c>
      <c r="J112" s="5" t="s">
        <v>419</v>
      </c>
      <c r="K112" s="11" t="s">
        <v>25</v>
      </c>
      <c r="L112" s="11" t="s">
        <v>60</v>
      </c>
      <c r="M112" s="11" t="s">
        <v>61</v>
      </c>
      <c r="N112" s="11" t="s">
        <v>28</v>
      </c>
      <c r="O112" s="11" t="s">
        <v>420</v>
      </c>
      <c r="P112" s="11" t="s">
        <v>30</v>
      </c>
      <c r="Q112" s="11" t="s">
        <v>62</v>
      </c>
      <c r="R112" s="12" t="s">
        <v>32</v>
      </c>
      <c r="S112" s="14"/>
    </row>
    <row r="113" ht="14.25" customHeight="1">
      <c r="A113" s="5" t="s">
        <v>357</v>
      </c>
      <c r="B113" s="6" t="s">
        <v>55</v>
      </c>
      <c r="C113" s="7" t="s">
        <v>312</v>
      </c>
      <c r="D113" s="23" t="s">
        <v>45</v>
      </c>
      <c r="E113" s="24" t="s">
        <v>392</v>
      </c>
      <c r="F113" s="8">
        <v>3.013363436E9</v>
      </c>
      <c r="G113" s="6"/>
      <c r="H113" s="6">
        <v>9.2534187E7</v>
      </c>
      <c r="I113" s="8" t="s">
        <v>421</v>
      </c>
      <c r="J113" s="5" t="s">
        <v>422</v>
      </c>
      <c r="K113" s="11" t="s">
        <v>25</v>
      </c>
      <c r="L113" s="11" t="s">
        <v>60</v>
      </c>
      <c r="M113" s="11" t="s">
        <v>61</v>
      </c>
      <c r="N113" s="11" t="s">
        <v>28</v>
      </c>
      <c r="O113" s="11" t="s">
        <v>423</v>
      </c>
      <c r="P113" s="11" t="s">
        <v>30</v>
      </c>
      <c r="Q113" s="11" t="s">
        <v>62</v>
      </c>
      <c r="R113" s="12" t="s">
        <v>32</v>
      </c>
      <c r="S113" s="14"/>
    </row>
    <row r="114" ht="14.25" customHeight="1">
      <c r="A114" s="5" t="s">
        <v>357</v>
      </c>
      <c r="B114" s="6" t="s">
        <v>36</v>
      </c>
      <c r="C114" s="7" t="s">
        <v>312</v>
      </c>
      <c r="D114" s="26" t="s">
        <v>37</v>
      </c>
      <c r="E114" s="25"/>
      <c r="F114" s="8">
        <v>3.154593504E9</v>
      </c>
      <c r="G114" s="6"/>
      <c r="H114" s="6">
        <v>5206614.0</v>
      </c>
      <c r="I114" s="8" t="s">
        <v>425</v>
      </c>
      <c r="J114" s="5" t="s">
        <v>426</v>
      </c>
      <c r="K114" s="11" t="s">
        <v>25</v>
      </c>
      <c r="L114" s="11" t="s">
        <v>162</v>
      </c>
      <c r="M114" s="11" t="s">
        <v>163</v>
      </c>
      <c r="N114" s="11" t="s">
        <v>36</v>
      </c>
      <c r="O114" s="11" t="s">
        <v>377</v>
      </c>
      <c r="P114" s="11" t="s">
        <v>30</v>
      </c>
      <c r="Q114" s="11" t="s">
        <v>165</v>
      </c>
      <c r="R114" s="12" t="s">
        <v>32</v>
      </c>
      <c r="S114" s="14"/>
    </row>
    <row r="115" ht="14.25" customHeight="1">
      <c r="A115" s="5" t="s">
        <v>357</v>
      </c>
      <c r="B115" s="6" t="s">
        <v>20</v>
      </c>
      <c r="C115" s="7" t="s">
        <v>312</v>
      </c>
      <c r="D115" s="23" t="s">
        <v>22</v>
      </c>
      <c r="E115" s="25"/>
      <c r="F115" s="8">
        <v>3.143532008E9</v>
      </c>
      <c r="G115" s="6"/>
      <c r="H115" s="6">
        <v>7.9686588E7</v>
      </c>
      <c r="I115" s="8" t="s">
        <v>438</v>
      </c>
      <c r="J115" s="5" t="s">
        <v>439</v>
      </c>
      <c r="K115" s="11" t="s">
        <v>25</v>
      </c>
      <c r="L115" s="11" t="s">
        <v>26</v>
      </c>
      <c r="M115" s="11" t="s">
        <v>27</v>
      </c>
      <c r="N115" s="11" t="s">
        <v>28</v>
      </c>
      <c r="O115" s="11" t="s">
        <v>364</v>
      </c>
      <c r="P115" s="11" t="s">
        <v>30</v>
      </c>
      <c r="Q115" s="11" t="s">
        <v>365</v>
      </c>
      <c r="R115" s="12" t="s">
        <v>32</v>
      </c>
      <c r="S115" s="13">
        <v>300.0</v>
      </c>
    </row>
    <row r="116" ht="14.25" customHeight="1">
      <c r="A116" s="5" t="s">
        <v>357</v>
      </c>
      <c r="B116" s="6" t="s">
        <v>20</v>
      </c>
      <c r="C116" s="7" t="s">
        <v>312</v>
      </c>
      <c r="D116" s="21" t="s">
        <v>22</v>
      </c>
      <c r="E116" s="22"/>
      <c r="F116" s="8">
        <v>3.142704837E9</v>
      </c>
      <c r="G116" s="6"/>
      <c r="H116" s="6">
        <v>8.4006296E7</v>
      </c>
      <c r="I116" s="8" t="s">
        <v>444</v>
      </c>
      <c r="J116" s="5" t="s">
        <v>445</v>
      </c>
      <c r="K116" s="11" t="s">
        <v>25</v>
      </c>
      <c r="L116" s="11" t="s">
        <v>26</v>
      </c>
      <c r="M116" s="11" t="s">
        <v>27</v>
      </c>
      <c r="N116" s="11" t="s">
        <v>28</v>
      </c>
      <c r="O116" s="11" t="s">
        <v>388</v>
      </c>
      <c r="P116" s="11" t="s">
        <v>30</v>
      </c>
      <c r="Q116" s="11" t="s">
        <v>365</v>
      </c>
      <c r="R116" s="12" t="s">
        <v>32</v>
      </c>
      <c r="S116" s="13">
        <v>300.0</v>
      </c>
    </row>
    <row r="117" ht="14.25" customHeight="1">
      <c r="A117" s="5" t="s">
        <v>357</v>
      </c>
      <c r="B117" s="6" t="s">
        <v>55</v>
      </c>
      <c r="C117" s="7" t="s">
        <v>312</v>
      </c>
      <c r="D117" s="23" t="s">
        <v>45</v>
      </c>
      <c r="E117" s="24" t="s">
        <v>447</v>
      </c>
      <c r="F117" s="8">
        <v>3.12394858E9</v>
      </c>
      <c r="G117" s="6"/>
      <c r="H117" s="6">
        <v>1.075658839E9</v>
      </c>
      <c r="I117" s="8" t="s">
        <v>449</v>
      </c>
      <c r="J117" s="5" t="s">
        <v>450</v>
      </c>
      <c r="K117" s="11" t="s">
        <v>25</v>
      </c>
      <c r="L117" s="11" t="s">
        <v>371</v>
      </c>
      <c r="M117" s="11" t="s">
        <v>372</v>
      </c>
      <c r="N117" s="11" t="s">
        <v>36</v>
      </c>
      <c r="O117" s="11" t="s">
        <v>377</v>
      </c>
      <c r="P117" s="11" t="s">
        <v>30</v>
      </c>
      <c r="Q117" s="11" t="s">
        <v>374</v>
      </c>
      <c r="R117" s="12" t="s">
        <v>32</v>
      </c>
      <c r="S117" s="14"/>
    </row>
    <row r="118" ht="14.25" customHeight="1">
      <c r="A118" s="5" t="s">
        <v>357</v>
      </c>
      <c r="B118" s="6" t="s">
        <v>36</v>
      </c>
      <c r="C118" s="7" t="s">
        <v>312</v>
      </c>
      <c r="D118" s="42" t="s">
        <v>37</v>
      </c>
      <c r="E118" s="43" t="s">
        <v>452</v>
      </c>
      <c r="F118" s="8">
        <v>3.012062316E9</v>
      </c>
      <c r="G118" s="6"/>
      <c r="H118" s="6">
        <v>5.5300676E7</v>
      </c>
      <c r="I118" s="8" t="s">
        <v>454</v>
      </c>
      <c r="J118" s="5" t="s">
        <v>455</v>
      </c>
      <c r="K118" s="11" t="s">
        <v>25</v>
      </c>
      <c r="L118" s="11" t="s">
        <v>262</v>
      </c>
      <c r="M118" s="11" t="s">
        <v>263</v>
      </c>
      <c r="N118" s="11" t="s">
        <v>28</v>
      </c>
      <c r="O118" s="11" t="s">
        <v>456</v>
      </c>
      <c r="P118" s="11" t="s">
        <v>30</v>
      </c>
      <c r="Q118" s="11" t="s">
        <v>266</v>
      </c>
      <c r="R118" s="12" t="s">
        <v>32</v>
      </c>
      <c r="S118" s="14"/>
    </row>
    <row r="119" ht="14.25" customHeight="1">
      <c r="A119" s="5" t="s">
        <v>357</v>
      </c>
      <c r="B119" s="6" t="s">
        <v>20</v>
      </c>
      <c r="C119" s="7" t="s">
        <v>312</v>
      </c>
      <c r="D119" s="23" t="s">
        <v>22</v>
      </c>
      <c r="E119" s="25"/>
      <c r="F119" s="8">
        <v>3.115710966E9</v>
      </c>
      <c r="G119" s="6"/>
      <c r="H119" s="6">
        <v>7.9611219E7</v>
      </c>
      <c r="I119" s="8" t="s">
        <v>460</v>
      </c>
      <c r="J119" s="5" t="s">
        <v>461</v>
      </c>
      <c r="K119" s="11" t="s">
        <v>25</v>
      </c>
      <c r="L119" s="11" t="s">
        <v>26</v>
      </c>
      <c r="M119" s="11" t="s">
        <v>462</v>
      </c>
      <c r="N119" s="11" t="s">
        <v>28</v>
      </c>
      <c r="O119" s="11" t="s">
        <v>388</v>
      </c>
      <c r="P119" s="11" t="s">
        <v>30</v>
      </c>
      <c r="Q119" s="11" t="s">
        <v>463</v>
      </c>
      <c r="R119" s="12" t="s">
        <v>32</v>
      </c>
      <c r="S119" s="13">
        <v>300.0</v>
      </c>
    </row>
    <row r="120" ht="14.25" customHeight="1">
      <c r="A120" s="5" t="s">
        <v>357</v>
      </c>
      <c r="B120" s="6" t="s">
        <v>20</v>
      </c>
      <c r="C120" s="7" t="s">
        <v>312</v>
      </c>
      <c r="D120" s="23" t="s">
        <v>22</v>
      </c>
      <c r="E120" s="25"/>
      <c r="F120" s="8">
        <v>3.178493077E9</v>
      </c>
      <c r="G120" s="6"/>
      <c r="H120" s="6">
        <v>7.9683559E7</v>
      </c>
      <c r="I120" s="8" t="s">
        <v>466</v>
      </c>
      <c r="J120" s="5" t="s">
        <v>467</v>
      </c>
      <c r="K120" s="11" t="s">
        <v>25</v>
      </c>
      <c r="L120" s="11" t="s">
        <v>26</v>
      </c>
      <c r="M120" s="11" t="s">
        <v>27</v>
      </c>
      <c r="N120" s="11" t="s">
        <v>28</v>
      </c>
      <c r="O120" s="11" t="s">
        <v>364</v>
      </c>
      <c r="P120" s="11" t="s">
        <v>30</v>
      </c>
      <c r="Q120" s="11" t="s">
        <v>365</v>
      </c>
      <c r="R120" s="12" t="s">
        <v>32</v>
      </c>
      <c r="S120" s="13">
        <v>300.0</v>
      </c>
    </row>
    <row r="121" ht="14.25" customHeight="1">
      <c r="A121" s="5" t="s">
        <v>357</v>
      </c>
      <c r="B121" s="16" t="s">
        <v>36</v>
      </c>
      <c r="C121" s="7" t="s">
        <v>312</v>
      </c>
      <c r="D121" s="7" t="s">
        <v>37</v>
      </c>
      <c r="E121" s="43" t="s">
        <v>452</v>
      </c>
      <c r="F121" s="8">
        <v>3.165379272E9</v>
      </c>
      <c r="G121" s="6"/>
      <c r="H121" s="6">
        <v>1.082978773E9</v>
      </c>
      <c r="I121" s="8" t="s">
        <v>473</v>
      </c>
      <c r="J121" s="5" t="s">
        <v>475</v>
      </c>
      <c r="K121" s="11" t="s">
        <v>25</v>
      </c>
      <c r="L121" s="11" t="s">
        <v>262</v>
      </c>
      <c r="M121" s="11" t="s">
        <v>263</v>
      </c>
      <c r="N121" s="11" t="s">
        <v>28</v>
      </c>
      <c r="O121" s="11" t="s">
        <v>29</v>
      </c>
      <c r="P121" s="11" t="s">
        <v>30</v>
      </c>
      <c r="Q121" s="11" t="s">
        <v>266</v>
      </c>
      <c r="R121" s="12" t="s">
        <v>32</v>
      </c>
      <c r="S121" s="14"/>
    </row>
    <row r="122" ht="14.25" customHeight="1">
      <c r="A122" s="5" t="s">
        <v>357</v>
      </c>
      <c r="B122" s="6" t="s">
        <v>20</v>
      </c>
      <c r="C122" s="7" t="s">
        <v>312</v>
      </c>
      <c r="D122" s="26" t="s">
        <v>22</v>
      </c>
      <c r="E122" s="25"/>
      <c r="F122" s="8">
        <v>3.114499164E9</v>
      </c>
      <c r="G122" s="6"/>
      <c r="H122" s="6">
        <v>5.3139022E7</v>
      </c>
      <c r="I122" s="8" t="s">
        <v>479</v>
      </c>
      <c r="J122" s="5" t="s">
        <v>480</v>
      </c>
      <c r="K122" s="11" t="s">
        <v>25</v>
      </c>
      <c r="L122" s="11" t="s">
        <v>26</v>
      </c>
      <c r="M122" s="11" t="s">
        <v>27</v>
      </c>
      <c r="N122" s="11" t="s">
        <v>28</v>
      </c>
      <c r="O122" s="11" t="s">
        <v>388</v>
      </c>
      <c r="P122" s="11" t="s">
        <v>30</v>
      </c>
      <c r="Q122" s="11" t="s">
        <v>365</v>
      </c>
      <c r="R122" s="12" t="s">
        <v>32</v>
      </c>
      <c r="S122" s="13">
        <v>300.0</v>
      </c>
    </row>
    <row r="123" ht="14.25" customHeight="1">
      <c r="A123" s="5" t="s">
        <v>357</v>
      </c>
      <c r="B123" s="6" t="s">
        <v>20</v>
      </c>
      <c r="C123" s="7" t="s">
        <v>312</v>
      </c>
      <c r="D123" s="23" t="s">
        <v>22</v>
      </c>
      <c r="E123" s="25"/>
      <c r="F123" s="8">
        <v>3.183625714E9</v>
      </c>
      <c r="G123" s="6"/>
      <c r="H123" s="6">
        <v>1.032373511E9</v>
      </c>
      <c r="I123" s="8" t="s">
        <v>484</v>
      </c>
      <c r="J123" s="5" t="s">
        <v>486</v>
      </c>
      <c r="K123" s="11" t="s">
        <v>25</v>
      </c>
      <c r="L123" s="11" t="s">
        <v>487</v>
      </c>
      <c r="M123" s="11" t="s">
        <v>488</v>
      </c>
      <c r="N123" s="11" t="s">
        <v>36</v>
      </c>
      <c r="O123" s="11" t="s">
        <v>377</v>
      </c>
      <c r="P123" s="11" t="s">
        <v>30</v>
      </c>
      <c r="Q123" s="11" t="s">
        <v>204</v>
      </c>
      <c r="R123" s="12" t="s">
        <v>32</v>
      </c>
      <c r="S123" s="14"/>
    </row>
    <row r="124" ht="14.25" customHeight="1">
      <c r="A124" s="5" t="s">
        <v>357</v>
      </c>
      <c r="B124" s="6" t="s">
        <v>20</v>
      </c>
      <c r="C124" s="7" t="s">
        <v>312</v>
      </c>
      <c r="D124" s="23" t="s">
        <v>22</v>
      </c>
      <c r="E124" s="29"/>
      <c r="F124" s="8">
        <v>3.157096593E9</v>
      </c>
      <c r="G124" s="6"/>
      <c r="H124" s="6">
        <v>1.030533897E9</v>
      </c>
      <c r="I124" s="8" t="s">
        <v>492</v>
      </c>
      <c r="J124" s="5" t="s">
        <v>494</v>
      </c>
      <c r="K124" s="11" t="s">
        <v>25</v>
      </c>
      <c r="L124" s="11" t="s">
        <v>26</v>
      </c>
      <c r="M124" s="11" t="s">
        <v>27</v>
      </c>
      <c r="N124" s="11" t="s">
        <v>36</v>
      </c>
      <c r="O124" s="11" t="s">
        <v>377</v>
      </c>
      <c r="P124" s="11" t="s">
        <v>30</v>
      </c>
      <c r="Q124" s="11" t="s">
        <v>31</v>
      </c>
      <c r="R124" s="12" t="s">
        <v>32</v>
      </c>
      <c r="S124" s="13">
        <v>300.0</v>
      </c>
    </row>
    <row r="125" ht="14.25" customHeight="1">
      <c r="A125" s="5" t="s">
        <v>357</v>
      </c>
      <c r="B125" s="6" t="s">
        <v>20</v>
      </c>
      <c r="C125" s="7" t="s">
        <v>312</v>
      </c>
      <c r="D125" s="23" t="s">
        <v>22</v>
      </c>
      <c r="E125" s="25"/>
      <c r="F125" s="8">
        <v>3.151206705E9</v>
      </c>
      <c r="G125" s="6"/>
      <c r="H125" s="6">
        <v>3.8285307E7</v>
      </c>
      <c r="I125" s="8" t="s">
        <v>498</v>
      </c>
      <c r="J125" s="5" t="s">
        <v>500</v>
      </c>
      <c r="K125" s="11" t="s">
        <v>25</v>
      </c>
      <c r="L125" s="11" t="s">
        <v>26</v>
      </c>
      <c r="M125" s="11" t="s">
        <v>27</v>
      </c>
      <c r="N125" s="11" t="s">
        <v>28</v>
      </c>
      <c r="O125" s="11" t="s">
        <v>388</v>
      </c>
      <c r="P125" s="11" t="s">
        <v>30</v>
      </c>
      <c r="Q125" s="11" t="s">
        <v>365</v>
      </c>
      <c r="R125" s="12" t="s">
        <v>32</v>
      </c>
      <c r="S125" s="13">
        <v>300.0</v>
      </c>
    </row>
    <row r="126" ht="14.25" customHeight="1">
      <c r="A126" s="5" t="s">
        <v>357</v>
      </c>
      <c r="B126" s="6" t="s">
        <v>20</v>
      </c>
      <c r="C126" s="7" t="s">
        <v>312</v>
      </c>
      <c r="D126" s="26" t="s">
        <v>45</v>
      </c>
      <c r="E126" s="24" t="s">
        <v>361</v>
      </c>
      <c r="F126" s="8">
        <v>3.133510732E9</v>
      </c>
      <c r="G126" s="6"/>
      <c r="H126" s="6">
        <v>5.3155193E7</v>
      </c>
      <c r="I126" s="8" t="s">
        <v>504</v>
      </c>
      <c r="J126" s="5" t="s">
        <v>506</v>
      </c>
      <c r="K126" s="11" t="s">
        <v>25</v>
      </c>
      <c r="L126" s="11" t="s">
        <v>26</v>
      </c>
      <c r="M126" s="11" t="s">
        <v>27</v>
      </c>
      <c r="N126" s="11" t="s">
        <v>28</v>
      </c>
      <c r="O126" s="11" t="s">
        <v>388</v>
      </c>
      <c r="P126" s="11" t="s">
        <v>30</v>
      </c>
      <c r="Q126" s="11" t="s">
        <v>31</v>
      </c>
      <c r="R126" s="12" t="s">
        <v>32</v>
      </c>
      <c r="S126" s="13">
        <v>300.0</v>
      </c>
    </row>
    <row r="127" ht="14.25" customHeight="1">
      <c r="A127" s="5" t="s">
        <v>357</v>
      </c>
      <c r="B127" s="6" t="s">
        <v>36</v>
      </c>
      <c r="C127" s="7" t="s">
        <v>312</v>
      </c>
      <c r="D127" s="23" t="s">
        <v>37</v>
      </c>
      <c r="E127" s="29"/>
      <c r="F127" s="8">
        <v>3.227469778E9</v>
      </c>
      <c r="G127" s="6"/>
      <c r="H127" s="6">
        <v>3.1432609E7</v>
      </c>
      <c r="I127" s="8" t="s">
        <v>510</v>
      </c>
      <c r="J127" s="5" t="s">
        <v>512</v>
      </c>
      <c r="K127" s="11" t="s">
        <v>25</v>
      </c>
      <c r="L127" s="11" t="s">
        <v>40</v>
      </c>
      <c r="M127" s="11" t="s">
        <v>513</v>
      </c>
      <c r="N127" s="11" t="s">
        <v>36</v>
      </c>
      <c r="O127" s="11" t="s">
        <v>377</v>
      </c>
      <c r="P127" s="11" t="s">
        <v>30</v>
      </c>
      <c r="Q127" s="11" t="s">
        <v>514</v>
      </c>
      <c r="R127" s="12" t="s">
        <v>32</v>
      </c>
      <c r="S127" s="14"/>
    </row>
    <row r="128" ht="14.25" customHeight="1">
      <c r="A128" s="5" t="s">
        <v>357</v>
      </c>
      <c r="B128" s="6" t="s">
        <v>20</v>
      </c>
      <c r="C128" s="7" t="s">
        <v>312</v>
      </c>
      <c r="D128" s="26" t="s">
        <v>22</v>
      </c>
      <c r="E128" s="29"/>
      <c r="F128" s="8">
        <v>3.187406776E9</v>
      </c>
      <c r="G128" s="6"/>
      <c r="H128" s="6">
        <v>1.015467568E9</v>
      </c>
      <c r="I128" s="8" t="s">
        <v>519</v>
      </c>
      <c r="J128" s="5" t="s">
        <v>520</v>
      </c>
      <c r="K128" s="11" t="s">
        <v>25</v>
      </c>
      <c r="L128" s="11" t="s">
        <v>26</v>
      </c>
      <c r="M128" s="11" t="s">
        <v>27</v>
      </c>
      <c r="N128" s="11" t="s">
        <v>28</v>
      </c>
      <c r="O128" s="11" t="s">
        <v>29</v>
      </c>
      <c r="P128" s="11" t="s">
        <v>30</v>
      </c>
      <c r="Q128" s="11" t="s">
        <v>463</v>
      </c>
      <c r="R128" s="12" t="s">
        <v>32</v>
      </c>
      <c r="S128" s="13">
        <v>300.0</v>
      </c>
    </row>
    <row r="129" ht="14.25" customHeight="1">
      <c r="A129" s="5" t="s">
        <v>357</v>
      </c>
      <c r="B129" s="6" t="s">
        <v>20</v>
      </c>
      <c r="C129" s="7" t="s">
        <v>312</v>
      </c>
      <c r="D129" s="26" t="s">
        <v>45</v>
      </c>
      <c r="E129" s="24" t="s">
        <v>361</v>
      </c>
      <c r="F129" s="8">
        <v>3.22341069E9</v>
      </c>
      <c r="G129" s="6"/>
      <c r="H129" s="6">
        <v>1.071164615E9</v>
      </c>
      <c r="I129" s="8" t="s">
        <v>524</v>
      </c>
      <c r="J129" s="5" t="s">
        <v>525</v>
      </c>
      <c r="K129" s="11" t="s">
        <v>25</v>
      </c>
      <c r="L129" s="11" t="s">
        <v>487</v>
      </c>
      <c r="M129" s="11" t="s">
        <v>488</v>
      </c>
      <c r="N129" s="11" t="s">
        <v>36</v>
      </c>
      <c r="O129" s="11" t="s">
        <v>527</v>
      </c>
      <c r="P129" s="11" t="s">
        <v>30</v>
      </c>
      <c r="Q129" s="11" t="s">
        <v>204</v>
      </c>
      <c r="R129" s="12" t="s">
        <v>32</v>
      </c>
      <c r="S129" s="14"/>
    </row>
    <row r="130" ht="14.25" customHeight="1">
      <c r="A130" s="5" t="s">
        <v>357</v>
      </c>
      <c r="B130" s="6" t="s">
        <v>36</v>
      </c>
      <c r="C130" s="7" t="s">
        <v>312</v>
      </c>
      <c r="D130" s="49" t="s">
        <v>37</v>
      </c>
      <c r="E130" s="50"/>
      <c r="F130" s="8">
        <v>3.102594062E9</v>
      </c>
      <c r="G130" s="6"/>
      <c r="H130" s="6">
        <v>1.083012806E9</v>
      </c>
      <c r="I130" s="8" t="s">
        <v>529</v>
      </c>
      <c r="J130" s="5" t="s">
        <v>531</v>
      </c>
      <c r="K130" s="11" t="s">
        <v>25</v>
      </c>
      <c r="L130" s="11" t="s">
        <v>262</v>
      </c>
      <c r="M130" s="11" t="s">
        <v>263</v>
      </c>
      <c r="N130" s="11" t="s">
        <v>28</v>
      </c>
      <c r="O130" s="11" t="s">
        <v>29</v>
      </c>
      <c r="P130" s="11" t="s">
        <v>30</v>
      </c>
      <c r="Q130" s="11" t="s">
        <v>266</v>
      </c>
      <c r="R130" s="12" t="s">
        <v>255</v>
      </c>
      <c r="S130" s="14"/>
    </row>
    <row r="131" ht="14.25" customHeight="1">
      <c r="A131" s="5" t="s">
        <v>357</v>
      </c>
      <c r="B131" s="6" t="s">
        <v>20</v>
      </c>
      <c r="C131" s="7" t="s">
        <v>312</v>
      </c>
      <c r="D131" s="26" t="s">
        <v>45</v>
      </c>
      <c r="E131" s="24" t="s">
        <v>328</v>
      </c>
      <c r="F131" s="8">
        <v>3.043581655E9</v>
      </c>
      <c r="G131" s="6"/>
      <c r="H131" s="6">
        <v>7.9917783E7</v>
      </c>
      <c r="I131" s="8" t="s">
        <v>535</v>
      </c>
      <c r="J131" s="5" t="s">
        <v>536</v>
      </c>
      <c r="K131" s="11" t="s">
        <v>25</v>
      </c>
      <c r="L131" s="11" t="s">
        <v>26</v>
      </c>
      <c r="M131" s="11" t="s">
        <v>27</v>
      </c>
      <c r="N131" s="11" t="s">
        <v>36</v>
      </c>
      <c r="O131" s="11" t="s">
        <v>538</v>
      </c>
      <c r="P131" s="11" t="s">
        <v>539</v>
      </c>
      <c r="Q131" s="11" t="s">
        <v>31</v>
      </c>
      <c r="R131" s="12" t="s">
        <v>255</v>
      </c>
      <c r="S131" s="13">
        <v>501.0</v>
      </c>
    </row>
    <row r="132" ht="14.25" customHeight="1">
      <c r="A132" s="5" t="s">
        <v>357</v>
      </c>
      <c r="B132" s="6" t="s">
        <v>20</v>
      </c>
      <c r="C132" s="7" t="s">
        <v>312</v>
      </c>
      <c r="D132" s="26" t="s">
        <v>45</v>
      </c>
      <c r="E132" s="24" t="s">
        <v>361</v>
      </c>
      <c r="F132" s="8">
        <v>3.115684646E9</v>
      </c>
      <c r="G132" s="6"/>
      <c r="H132" s="6">
        <v>8.0413048E7</v>
      </c>
      <c r="I132" s="8" t="s">
        <v>542</v>
      </c>
      <c r="J132" s="5" t="s">
        <v>543</v>
      </c>
      <c r="K132" s="11" t="s">
        <v>25</v>
      </c>
      <c r="L132" s="11" t="s">
        <v>26</v>
      </c>
      <c r="M132" s="11" t="s">
        <v>27</v>
      </c>
      <c r="N132" s="11" t="s">
        <v>28</v>
      </c>
      <c r="O132" s="11" t="s">
        <v>545</v>
      </c>
      <c r="P132" s="11" t="s">
        <v>539</v>
      </c>
      <c r="Q132" s="11" t="s">
        <v>546</v>
      </c>
      <c r="R132" s="12" t="s">
        <v>255</v>
      </c>
      <c r="S132" s="13">
        <v>501.0</v>
      </c>
    </row>
    <row r="133" ht="14.25" customHeight="1">
      <c r="A133" s="5" t="s">
        <v>357</v>
      </c>
      <c r="B133" s="6" t="s">
        <v>20</v>
      </c>
      <c r="C133" s="7" t="s">
        <v>312</v>
      </c>
      <c r="D133" s="26" t="s">
        <v>45</v>
      </c>
      <c r="E133" s="24" t="s">
        <v>328</v>
      </c>
      <c r="F133" s="8">
        <v>3.103503297E9</v>
      </c>
      <c r="G133" s="6"/>
      <c r="H133" s="6">
        <v>1.075217087E9</v>
      </c>
      <c r="I133" s="8" t="s">
        <v>549</v>
      </c>
      <c r="J133" s="5" t="s">
        <v>550</v>
      </c>
      <c r="K133" s="11" t="s">
        <v>25</v>
      </c>
      <c r="L133" s="11" t="s">
        <v>26</v>
      </c>
      <c r="M133" s="11" t="s">
        <v>27</v>
      </c>
      <c r="N133" s="11" t="s">
        <v>36</v>
      </c>
      <c r="O133" s="11" t="s">
        <v>552</v>
      </c>
      <c r="P133" s="11" t="s">
        <v>539</v>
      </c>
      <c r="Q133" s="11" t="s">
        <v>31</v>
      </c>
      <c r="R133" s="12" t="s">
        <v>255</v>
      </c>
      <c r="S133" s="13">
        <v>501.0</v>
      </c>
    </row>
    <row r="134" ht="14.25" customHeight="1">
      <c r="A134" s="5" t="s">
        <v>357</v>
      </c>
      <c r="B134" s="6" t="s">
        <v>36</v>
      </c>
      <c r="C134" s="7" t="s">
        <v>312</v>
      </c>
      <c r="D134" s="26" t="s">
        <v>37</v>
      </c>
      <c r="E134" s="52"/>
      <c r="F134" s="8">
        <v>3.046117174E9</v>
      </c>
      <c r="G134" s="6"/>
      <c r="H134" s="6">
        <v>1.083004668E9</v>
      </c>
      <c r="I134" s="8" t="s">
        <v>555</v>
      </c>
      <c r="J134" s="5" t="s">
        <v>556</v>
      </c>
      <c r="K134" s="11" t="s">
        <v>25</v>
      </c>
      <c r="L134" s="11" t="s">
        <v>262</v>
      </c>
      <c r="M134" s="11" t="s">
        <v>263</v>
      </c>
      <c r="N134" s="11" t="s">
        <v>36</v>
      </c>
      <c r="O134" s="11" t="s">
        <v>557</v>
      </c>
      <c r="P134" s="11" t="s">
        <v>539</v>
      </c>
      <c r="Q134" s="11" t="s">
        <v>266</v>
      </c>
      <c r="R134" s="12" t="s">
        <v>255</v>
      </c>
      <c r="S134" s="14"/>
    </row>
    <row r="135" ht="14.25" customHeight="1">
      <c r="A135" s="5" t="s">
        <v>357</v>
      </c>
      <c r="B135" s="6" t="s">
        <v>20</v>
      </c>
      <c r="C135" s="7" t="s">
        <v>312</v>
      </c>
      <c r="D135" s="26" t="s">
        <v>22</v>
      </c>
      <c r="E135" s="29"/>
      <c r="F135" s="8">
        <v>3.144194742E9</v>
      </c>
      <c r="G135" s="6"/>
      <c r="H135" s="6">
        <v>1.026581193E9</v>
      </c>
      <c r="I135" s="8" t="s">
        <v>558</v>
      </c>
      <c r="J135" s="5" t="s">
        <v>559</v>
      </c>
      <c r="K135" s="11" t="s">
        <v>25</v>
      </c>
      <c r="L135" s="11" t="s">
        <v>26</v>
      </c>
      <c r="M135" s="11" t="s">
        <v>27</v>
      </c>
      <c r="N135" s="11" t="s">
        <v>36</v>
      </c>
      <c r="O135" s="11" t="s">
        <v>560</v>
      </c>
      <c r="P135" s="11" t="s">
        <v>539</v>
      </c>
      <c r="Q135" s="11" t="s">
        <v>31</v>
      </c>
      <c r="R135" s="12" t="s">
        <v>255</v>
      </c>
      <c r="S135" s="13">
        <v>501.0</v>
      </c>
    </row>
    <row r="136" ht="14.25" customHeight="1">
      <c r="A136" s="5" t="s">
        <v>357</v>
      </c>
      <c r="B136" s="6" t="s">
        <v>20</v>
      </c>
      <c r="C136" s="7" t="s">
        <v>312</v>
      </c>
      <c r="D136" s="26" t="s">
        <v>22</v>
      </c>
      <c r="E136" s="29"/>
      <c r="F136" s="8">
        <v>3.164498925E9</v>
      </c>
      <c r="G136" s="6"/>
      <c r="H136" s="6">
        <v>1.032388336E9</v>
      </c>
      <c r="I136" s="8" t="s">
        <v>561</v>
      </c>
      <c r="J136" s="5" t="s">
        <v>562</v>
      </c>
      <c r="K136" s="11" t="s">
        <v>25</v>
      </c>
      <c r="L136" s="11" t="s">
        <v>26</v>
      </c>
      <c r="M136" s="11" t="s">
        <v>27</v>
      </c>
      <c r="N136" s="11" t="s">
        <v>36</v>
      </c>
      <c r="O136" s="11" t="s">
        <v>560</v>
      </c>
      <c r="P136" s="11" t="s">
        <v>539</v>
      </c>
      <c r="Q136" s="11" t="s">
        <v>31</v>
      </c>
      <c r="R136" s="12" t="s">
        <v>255</v>
      </c>
      <c r="S136" s="13">
        <v>501.0</v>
      </c>
    </row>
    <row r="137" ht="14.25" customHeight="1">
      <c r="A137" s="5" t="s">
        <v>357</v>
      </c>
      <c r="B137" s="6" t="s">
        <v>20</v>
      </c>
      <c r="C137" s="7" t="s">
        <v>312</v>
      </c>
      <c r="D137" s="23" t="s">
        <v>22</v>
      </c>
      <c r="E137" s="29"/>
      <c r="F137" s="8">
        <v>3.125447082E9</v>
      </c>
      <c r="G137" s="6"/>
      <c r="H137" s="6">
        <v>3.7277674E7</v>
      </c>
      <c r="I137" s="8" t="s">
        <v>563</v>
      </c>
      <c r="J137" s="5" t="s">
        <v>564</v>
      </c>
      <c r="K137" s="11" t="s">
        <v>25</v>
      </c>
      <c r="L137" s="11" t="s">
        <v>26</v>
      </c>
      <c r="M137" s="11" t="s">
        <v>27</v>
      </c>
      <c r="N137" s="11" t="s">
        <v>36</v>
      </c>
      <c r="O137" s="11" t="s">
        <v>565</v>
      </c>
      <c r="P137" s="11" t="s">
        <v>539</v>
      </c>
      <c r="Q137" s="11" t="s">
        <v>31</v>
      </c>
      <c r="R137" s="12" t="s">
        <v>32</v>
      </c>
      <c r="S137" s="13">
        <v>501.0</v>
      </c>
    </row>
    <row r="138" ht="14.25" customHeight="1">
      <c r="A138" s="5" t="s">
        <v>357</v>
      </c>
      <c r="B138" s="6" t="s">
        <v>55</v>
      </c>
      <c r="C138" s="7" t="s">
        <v>312</v>
      </c>
      <c r="D138" s="23" t="s">
        <v>45</v>
      </c>
      <c r="E138" s="24" t="s">
        <v>361</v>
      </c>
      <c r="F138" s="8">
        <v>3.046255208E9</v>
      </c>
      <c r="G138" s="6"/>
      <c r="H138" s="6">
        <v>3.2696489E7</v>
      </c>
      <c r="I138" s="8" t="s">
        <v>566</v>
      </c>
      <c r="J138" s="5" t="s">
        <v>567</v>
      </c>
      <c r="K138" s="11" t="s">
        <v>25</v>
      </c>
      <c r="L138" s="11" t="s">
        <v>295</v>
      </c>
      <c r="M138" s="11" t="s">
        <v>296</v>
      </c>
      <c r="N138" s="11" t="s">
        <v>28</v>
      </c>
      <c r="O138" s="11" t="s">
        <v>568</v>
      </c>
      <c r="P138" s="11" t="s">
        <v>569</v>
      </c>
      <c r="Q138" s="11" t="s">
        <v>298</v>
      </c>
      <c r="R138" s="12" t="s">
        <v>32</v>
      </c>
      <c r="S138" s="14"/>
    </row>
    <row r="139" ht="14.25" customHeight="1">
      <c r="A139" s="5" t="s">
        <v>357</v>
      </c>
      <c r="B139" s="6" t="s">
        <v>55</v>
      </c>
      <c r="C139" s="7" t="s">
        <v>312</v>
      </c>
      <c r="D139" s="23" t="s">
        <v>22</v>
      </c>
      <c r="E139" s="29"/>
      <c r="F139" s="8">
        <v>3.117158881E9</v>
      </c>
      <c r="G139" s="6"/>
      <c r="H139" s="6">
        <v>1.064997685E9</v>
      </c>
      <c r="I139" s="8" t="s">
        <v>570</v>
      </c>
      <c r="J139" s="5" t="s">
        <v>571</v>
      </c>
      <c r="K139" s="11" t="s">
        <v>25</v>
      </c>
      <c r="L139" s="11" t="s">
        <v>295</v>
      </c>
      <c r="M139" s="11" t="s">
        <v>296</v>
      </c>
      <c r="N139" s="11" t="s">
        <v>28</v>
      </c>
      <c r="O139" s="11" t="s">
        <v>572</v>
      </c>
      <c r="P139" s="11" t="s">
        <v>569</v>
      </c>
      <c r="Q139" s="11" t="s">
        <v>298</v>
      </c>
      <c r="R139" s="12" t="s">
        <v>32</v>
      </c>
      <c r="S139" s="14"/>
    </row>
    <row r="140" ht="14.25" customHeight="1">
      <c r="A140" s="5" t="s">
        <v>357</v>
      </c>
      <c r="B140" s="6" t="s">
        <v>55</v>
      </c>
      <c r="C140" s="7" t="s">
        <v>312</v>
      </c>
      <c r="D140" s="23" t="s">
        <v>45</v>
      </c>
      <c r="E140" s="24" t="s">
        <v>361</v>
      </c>
      <c r="F140" s="8">
        <v>3.212801318E9</v>
      </c>
      <c r="G140" s="6"/>
      <c r="H140" s="6">
        <v>9.2530129E7</v>
      </c>
      <c r="I140" s="8" t="s">
        <v>573</v>
      </c>
      <c r="J140" s="5" t="s">
        <v>574</v>
      </c>
      <c r="K140" s="11" t="s">
        <v>25</v>
      </c>
      <c r="L140" s="11" t="s">
        <v>60</v>
      </c>
      <c r="M140" s="11" t="s">
        <v>61</v>
      </c>
      <c r="N140" s="11" t="s">
        <v>28</v>
      </c>
      <c r="O140" s="11" t="s">
        <v>568</v>
      </c>
      <c r="P140" s="11" t="s">
        <v>569</v>
      </c>
      <c r="Q140" s="11" t="s">
        <v>62</v>
      </c>
      <c r="R140" s="12" t="s">
        <v>32</v>
      </c>
      <c r="S140" s="14"/>
    </row>
    <row r="141" ht="14.25" customHeight="1">
      <c r="A141" s="5" t="s">
        <v>357</v>
      </c>
      <c r="B141" s="6" t="s">
        <v>55</v>
      </c>
      <c r="C141" s="7" t="s">
        <v>312</v>
      </c>
      <c r="D141" s="26" t="s">
        <v>22</v>
      </c>
      <c r="E141" s="24"/>
      <c r="F141" s="8">
        <v>3.145932138E9</v>
      </c>
      <c r="G141" s="6"/>
      <c r="H141" s="6">
        <v>5.2472476E7</v>
      </c>
      <c r="I141" s="8" t="s">
        <v>575</v>
      </c>
      <c r="J141" s="5" t="s">
        <v>576</v>
      </c>
      <c r="K141" s="11" t="s">
        <v>25</v>
      </c>
      <c r="L141" s="11" t="s">
        <v>60</v>
      </c>
      <c r="M141" s="11" t="s">
        <v>61</v>
      </c>
      <c r="N141" s="11" t="s">
        <v>36</v>
      </c>
      <c r="O141" s="11" t="s">
        <v>577</v>
      </c>
      <c r="P141" s="11" t="s">
        <v>569</v>
      </c>
      <c r="Q141" s="11" t="s">
        <v>62</v>
      </c>
      <c r="R141" s="12" t="s">
        <v>32</v>
      </c>
      <c r="S141" s="14"/>
    </row>
    <row r="142" ht="14.25" customHeight="1">
      <c r="A142" s="5" t="s">
        <v>357</v>
      </c>
      <c r="B142" s="6" t="s">
        <v>55</v>
      </c>
      <c r="C142" s="7" t="s">
        <v>312</v>
      </c>
      <c r="D142" s="26" t="s">
        <v>22</v>
      </c>
      <c r="E142" s="52"/>
      <c r="F142" s="8">
        <v>3.217126246E9</v>
      </c>
      <c r="G142" s="6"/>
      <c r="H142" s="6">
        <v>1.102852289E9</v>
      </c>
      <c r="I142" s="8" t="s">
        <v>578</v>
      </c>
      <c r="J142" s="5" t="s">
        <v>579</v>
      </c>
      <c r="K142" s="11" t="s">
        <v>25</v>
      </c>
      <c r="L142" s="11" t="s">
        <v>60</v>
      </c>
      <c r="M142" s="11" t="s">
        <v>61</v>
      </c>
      <c r="N142" s="11" t="s">
        <v>28</v>
      </c>
      <c r="O142" s="11" t="s">
        <v>580</v>
      </c>
      <c r="P142" s="11" t="s">
        <v>569</v>
      </c>
      <c r="Q142" s="11" t="s">
        <v>62</v>
      </c>
      <c r="R142" s="12" t="s">
        <v>32</v>
      </c>
      <c r="S142" s="14"/>
    </row>
    <row r="143" ht="14.25" customHeight="1">
      <c r="A143" s="5" t="s">
        <v>357</v>
      </c>
      <c r="B143" s="6" t="s">
        <v>55</v>
      </c>
      <c r="C143" s="7" t="s">
        <v>312</v>
      </c>
      <c r="D143" s="26" t="s">
        <v>22</v>
      </c>
      <c r="E143" s="25"/>
      <c r="F143" s="8">
        <v>3.126409756E9</v>
      </c>
      <c r="G143" s="6"/>
      <c r="H143" s="6">
        <v>5.0922469E7</v>
      </c>
      <c r="I143" s="8" t="s">
        <v>581</v>
      </c>
      <c r="J143" s="5" t="s">
        <v>582</v>
      </c>
      <c r="K143" s="11" t="s">
        <v>25</v>
      </c>
      <c r="L143" s="11" t="s">
        <v>295</v>
      </c>
      <c r="M143" s="11" t="s">
        <v>296</v>
      </c>
      <c r="N143" s="11" t="s">
        <v>28</v>
      </c>
      <c r="O143" s="11" t="s">
        <v>568</v>
      </c>
      <c r="P143" s="11" t="s">
        <v>569</v>
      </c>
      <c r="Q143" s="11" t="s">
        <v>298</v>
      </c>
      <c r="R143" s="12" t="s">
        <v>32</v>
      </c>
      <c r="S143" s="14"/>
    </row>
    <row r="144" ht="14.25" customHeight="1">
      <c r="A144" s="5" t="s">
        <v>357</v>
      </c>
      <c r="B144" s="6" t="s">
        <v>55</v>
      </c>
      <c r="C144" s="7" t="s">
        <v>312</v>
      </c>
      <c r="D144" s="23" t="s">
        <v>45</v>
      </c>
      <c r="E144" s="24" t="s">
        <v>361</v>
      </c>
      <c r="F144" s="8">
        <v>3.01822125E9</v>
      </c>
      <c r="G144" s="6"/>
      <c r="H144" s="6">
        <v>1.102812313E9</v>
      </c>
      <c r="I144" s="8" t="s">
        <v>583</v>
      </c>
      <c r="J144" s="5" t="s">
        <v>584</v>
      </c>
      <c r="K144" s="11" t="s">
        <v>25</v>
      </c>
      <c r="L144" s="11" t="s">
        <v>60</v>
      </c>
      <c r="M144" s="11" t="s">
        <v>61</v>
      </c>
      <c r="N144" s="11" t="s">
        <v>28</v>
      </c>
      <c r="O144" s="11" t="s">
        <v>585</v>
      </c>
      <c r="P144" s="11" t="s">
        <v>569</v>
      </c>
      <c r="Q144" s="11" t="s">
        <v>62</v>
      </c>
      <c r="R144" s="12" t="s">
        <v>51</v>
      </c>
      <c r="S144" s="14"/>
    </row>
    <row r="145" ht="14.25" customHeight="1">
      <c r="A145" s="5" t="s">
        <v>357</v>
      </c>
      <c r="B145" s="6" t="s">
        <v>20</v>
      </c>
      <c r="C145" s="7" t="s">
        <v>312</v>
      </c>
      <c r="D145" s="26" t="s">
        <v>22</v>
      </c>
      <c r="E145" s="25"/>
      <c r="F145" s="8">
        <v>3.007674651E9</v>
      </c>
      <c r="G145" s="6"/>
      <c r="H145" s="6">
        <v>8.0726871E7</v>
      </c>
      <c r="I145" s="8" t="s">
        <v>586</v>
      </c>
      <c r="J145" s="5" t="s">
        <v>587</v>
      </c>
      <c r="K145" s="11" t="s">
        <v>25</v>
      </c>
      <c r="L145" s="11" t="s">
        <v>26</v>
      </c>
      <c r="M145" s="11" t="s">
        <v>27</v>
      </c>
      <c r="N145" s="11" t="s">
        <v>28</v>
      </c>
      <c r="O145" s="11" t="s">
        <v>588</v>
      </c>
      <c r="P145" s="11" t="s">
        <v>589</v>
      </c>
      <c r="Q145" s="11" t="s">
        <v>365</v>
      </c>
      <c r="R145" s="12" t="s">
        <v>32</v>
      </c>
      <c r="S145" s="13">
        <v>700.0</v>
      </c>
    </row>
    <row r="146" ht="14.25" customHeight="1">
      <c r="A146" s="5" t="s">
        <v>357</v>
      </c>
      <c r="B146" s="6" t="s">
        <v>20</v>
      </c>
      <c r="C146" s="7" t="s">
        <v>312</v>
      </c>
      <c r="D146" s="23" t="s">
        <v>22</v>
      </c>
      <c r="E146" s="25"/>
      <c r="F146" s="8">
        <v>3.163368641E9</v>
      </c>
      <c r="G146" s="6"/>
      <c r="H146" s="6">
        <v>3.957775E7</v>
      </c>
      <c r="I146" s="8" t="s">
        <v>590</v>
      </c>
      <c r="J146" s="5" t="s">
        <v>591</v>
      </c>
      <c r="K146" s="11" t="s">
        <v>25</v>
      </c>
      <c r="L146" s="11" t="s">
        <v>26</v>
      </c>
      <c r="M146" s="11" t="s">
        <v>592</v>
      </c>
      <c r="N146" s="11" t="s">
        <v>28</v>
      </c>
      <c r="O146" s="11" t="s">
        <v>585</v>
      </c>
      <c r="P146" s="11" t="s">
        <v>593</v>
      </c>
      <c r="Q146" s="11" t="s">
        <v>365</v>
      </c>
      <c r="R146" s="12" t="s">
        <v>32</v>
      </c>
      <c r="S146" s="13">
        <v>300.0</v>
      </c>
    </row>
    <row r="147" ht="14.25" customHeight="1">
      <c r="A147" s="5" t="s">
        <v>357</v>
      </c>
      <c r="B147" s="6" t="s">
        <v>36</v>
      </c>
      <c r="C147" s="7" t="s">
        <v>312</v>
      </c>
      <c r="D147" s="23" t="s">
        <v>37</v>
      </c>
      <c r="E147" s="24" t="s">
        <v>594</v>
      </c>
      <c r="F147" s="8">
        <v>3.011842797E9</v>
      </c>
      <c r="G147" s="6"/>
      <c r="H147" s="6">
        <v>5.3116194E7</v>
      </c>
      <c r="I147" s="8" t="s">
        <v>595</v>
      </c>
      <c r="J147" s="5" t="s">
        <v>596</v>
      </c>
      <c r="K147" s="11" t="s">
        <v>25</v>
      </c>
      <c r="L147" s="11" t="s">
        <v>26</v>
      </c>
      <c r="M147" s="11" t="s">
        <v>27</v>
      </c>
      <c r="N147" s="11" t="s">
        <v>28</v>
      </c>
      <c r="O147" s="11" t="s">
        <v>568</v>
      </c>
      <c r="P147" s="11" t="s">
        <v>593</v>
      </c>
      <c r="Q147" s="11" t="s">
        <v>365</v>
      </c>
      <c r="R147" s="12" t="s">
        <v>32</v>
      </c>
      <c r="S147" s="13">
        <v>300.0</v>
      </c>
    </row>
    <row r="148" ht="14.25" customHeight="1">
      <c r="A148" s="5" t="s">
        <v>357</v>
      </c>
      <c r="B148" s="6" t="s">
        <v>20</v>
      </c>
      <c r="C148" s="7" t="s">
        <v>312</v>
      </c>
      <c r="D148" s="23" t="s">
        <v>22</v>
      </c>
      <c r="E148" s="29"/>
      <c r="F148" s="8">
        <v>3.16879388E9</v>
      </c>
      <c r="G148" s="6"/>
      <c r="H148" s="6">
        <v>6.0449313E7</v>
      </c>
      <c r="I148" s="8" t="s">
        <v>597</v>
      </c>
      <c r="J148" s="5" t="s">
        <v>598</v>
      </c>
      <c r="K148" s="11" t="s">
        <v>25</v>
      </c>
      <c r="L148" s="11" t="s">
        <v>26</v>
      </c>
      <c r="M148" s="11" t="s">
        <v>27</v>
      </c>
      <c r="N148" s="11" t="s">
        <v>28</v>
      </c>
      <c r="O148" s="11" t="s">
        <v>572</v>
      </c>
      <c r="P148" s="11" t="s">
        <v>593</v>
      </c>
      <c r="Q148" s="11" t="s">
        <v>365</v>
      </c>
      <c r="R148" s="12" t="s">
        <v>32</v>
      </c>
      <c r="S148" s="13">
        <v>300.0</v>
      </c>
    </row>
    <row r="149" ht="14.25" customHeight="1">
      <c r="A149" s="5" t="s">
        <v>357</v>
      </c>
      <c r="B149" s="6" t="s">
        <v>20</v>
      </c>
      <c r="C149" s="7" t="s">
        <v>312</v>
      </c>
      <c r="D149" s="26" t="s">
        <v>22</v>
      </c>
      <c r="E149" s="29"/>
      <c r="F149" s="8">
        <v>3.213863526E9</v>
      </c>
      <c r="G149" s="6"/>
      <c r="H149" s="6">
        <v>1.073675262E9</v>
      </c>
      <c r="I149" s="8" t="s">
        <v>599</v>
      </c>
      <c r="J149" s="5" t="s">
        <v>600</v>
      </c>
      <c r="K149" s="11" t="s">
        <v>25</v>
      </c>
      <c r="L149" s="11" t="s">
        <v>26</v>
      </c>
      <c r="M149" s="11" t="s">
        <v>27</v>
      </c>
      <c r="N149" s="11" t="s">
        <v>28</v>
      </c>
      <c r="O149" s="11" t="s">
        <v>601</v>
      </c>
      <c r="P149" s="11" t="s">
        <v>593</v>
      </c>
      <c r="Q149" s="11" t="s">
        <v>31</v>
      </c>
      <c r="R149" s="12" t="s">
        <v>44</v>
      </c>
      <c r="S149" s="13">
        <v>300.0</v>
      </c>
    </row>
    <row r="150" ht="14.25" customHeight="1">
      <c r="A150" s="5" t="s">
        <v>357</v>
      </c>
      <c r="B150" s="6" t="s">
        <v>36</v>
      </c>
      <c r="C150" s="7" t="s">
        <v>312</v>
      </c>
      <c r="D150" s="23" t="s">
        <v>37</v>
      </c>
      <c r="E150" s="25"/>
      <c r="F150" s="8">
        <v>3.112712318E9</v>
      </c>
      <c r="G150" s="6"/>
      <c r="H150" s="6">
        <v>1.121824971E9</v>
      </c>
      <c r="I150" s="8" t="s">
        <v>602</v>
      </c>
      <c r="J150" s="5" t="s">
        <v>603</v>
      </c>
      <c r="K150" s="11" t="s">
        <v>25</v>
      </c>
      <c r="L150" s="11" t="s">
        <v>604</v>
      </c>
      <c r="M150" s="11" t="s">
        <v>605</v>
      </c>
      <c r="N150" s="11" t="s">
        <v>36</v>
      </c>
      <c r="O150" s="11" t="s">
        <v>606</v>
      </c>
      <c r="P150" s="11" t="s">
        <v>43</v>
      </c>
      <c r="Q150" s="11" t="s">
        <v>607</v>
      </c>
      <c r="R150" s="12" t="s">
        <v>44</v>
      </c>
      <c r="S150" s="14"/>
    </row>
    <row r="151" ht="14.25" customHeight="1">
      <c r="A151" s="5" t="s">
        <v>357</v>
      </c>
      <c r="B151" s="6" t="s">
        <v>20</v>
      </c>
      <c r="C151" s="7" t="s">
        <v>312</v>
      </c>
      <c r="D151" s="23" t="s">
        <v>22</v>
      </c>
      <c r="E151" s="25"/>
      <c r="F151" s="8">
        <v>3.212638244E9</v>
      </c>
      <c r="G151" s="6"/>
      <c r="H151" s="6">
        <v>1.030565663E9</v>
      </c>
      <c r="I151" s="8" t="s">
        <v>608</v>
      </c>
      <c r="J151" s="5" t="s">
        <v>609</v>
      </c>
      <c r="K151" s="11" t="s">
        <v>25</v>
      </c>
      <c r="L151" s="11" t="s">
        <v>26</v>
      </c>
      <c r="M151" s="11" t="s">
        <v>27</v>
      </c>
      <c r="N151" s="11" t="s">
        <v>36</v>
      </c>
      <c r="O151" s="11" t="s">
        <v>610</v>
      </c>
      <c r="P151" s="11" t="s">
        <v>43</v>
      </c>
      <c r="Q151" s="11" t="s">
        <v>31</v>
      </c>
      <c r="R151" s="12" t="s">
        <v>44</v>
      </c>
      <c r="S151" s="13">
        <v>203.0</v>
      </c>
    </row>
    <row r="152" ht="14.25" customHeight="1">
      <c r="A152" s="5" t="s">
        <v>357</v>
      </c>
      <c r="B152" s="6" t="s">
        <v>20</v>
      </c>
      <c r="C152" s="7" t="s">
        <v>312</v>
      </c>
      <c r="D152" s="23" t="s">
        <v>22</v>
      </c>
      <c r="E152" s="25"/>
      <c r="F152" s="8">
        <v>3.138830976E9</v>
      </c>
      <c r="G152" s="6"/>
      <c r="H152" s="6">
        <v>5.312384E7</v>
      </c>
      <c r="I152" s="8" t="s">
        <v>611</v>
      </c>
      <c r="J152" s="5" t="s">
        <v>612</v>
      </c>
      <c r="K152" s="11" t="s">
        <v>25</v>
      </c>
      <c r="L152" s="11" t="s">
        <v>26</v>
      </c>
      <c r="M152" s="11" t="s">
        <v>27</v>
      </c>
      <c r="N152" s="11" t="s">
        <v>36</v>
      </c>
      <c r="O152" s="11" t="s">
        <v>606</v>
      </c>
      <c r="P152" s="11" t="s">
        <v>43</v>
      </c>
      <c r="Q152" s="11" t="s">
        <v>31</v>
      </c>
      <c r="R152" s="12" t="s">
        <v>44</v>
      </c>
      <c r="S152" s="13">
        <v>203.0</v>
      </c>
    </row>
    <row r="153" ht="14.25" customHeight="1">
      <c r="A153" s="5" t="s">
        <v>357</v>
      </c>
      <c r="B153" s="6" t="s">
        <v>20</v>
      </c>
      <c r="C153" s="7" t="s">
        <v>312</v>
      </c>
      <c r="D153" s="26" t="s">
        <v>37</v>
      </c>
      <c r="E153" s="24"/>
      <c r="F153" s="8">
        <v>3.125107978E9</v>
      </c>
      <c r="G153" s="6"/>
      <c r="H153" s="6">
        <v>1.121838723E9</v>
      </c>
      <c r="I153" s="8" t="s">
        <v>613</v>
      </c>
      <c r="J153" s="5" t="s">
        <v>614</v>
      </c>
      <c r="K153" s="11" t="s">
        <v>25</v>
      </c>
      <c r="L153" s="11" t="s">
        <v>26</v>
      </c>
      <c r="M153" s="11" t="s">
        <v>27</v>
      </c>
      <c r="N153" s="11" t="s">
        <v>36</v>
      </c>
      <c r="O153" s="11" t="s">
        <v>615</v>
      </c>
      <c r="P153" s="11" t="s">
        <v>43</v>
      </c>
      <c r="Q153" s="11" t="s">
        <v>31</v>
      </c>
      <c r="R153" s="12" t="s">
        <v>44</v>
      </c>
      <c r="S153" s="13">
        <v>200.0</v>
      </c>
    </row>
    <row r="154" ht="14.25" customHeight="1">
      <c r="A154" s="5" t="s">
        <v>357</v>
      </c>
      <c r="B154" s="6" t="s">
        <v>20</v>
      </c>
      <c r="C154" s="7" t="s">
        <v>312</v>
      </c>
      <c r="D154" s="26" t="s">
        <v>22</v>
      </c>
      <c r="E154" s="24"/>
      <c r="F154" s="8">
        <v>3.1743575E9</v>
      </c>
      <c r="G154" s="6"/>
      <c r="H154" s="6">
        <v>1.030585442E9</v>
      </c>
      <c r="I154" s="8" t="s">
        <v>616</v>
      </c>
      <c r="J154" s="5" t="s">
        <v>617</v>
      </c>
      <c r="K154" s="11" t="s">
        <v>25</v>
      </c>
      <c r="L154" s="11" t="s">
        <v>26</v>
      </c>
      <c r="M154" s="11" t="s">
        <v>27</v>
      </c>
      <c r="N154" s="11" t="s">
        <v>36</v>
      </c>
      <c r="O154" s="11" t="s">
        <v>618</v>
      </c>
      <c r="P154" s="11" t="s">
        <v>43</v>
      </c>
      <c r="Q154" s="11" t="s">
        <v>31</v>
      </c>
      <c r="R154" s="12" t="s">
        <v>44</v>
      </c>
      <c r="S154" s="13">
        <v>203.0</v>
      </c>
    </row>
    <row r="155" ht="14.25" customHeight="1">
      <c r="A155" s="5" t="s">
        <v>357</v>
      </c>
      <c r="B155" s="6" t="s">
        <v>20</v>
      </c>
      <c r="C155" s="7" t="s">
        <v>312</v>
      </c>
      <c r="D155" s="23" t="s">
        <v>22</v>
      </c>
      <c r="E155" s="25"/>
      <c r="F155" s="8">
        <v>3.166106045E9</v>
      </c>
      <c r="G155" s="6"/>
      <c r="H155" s="6">
        <v>1.09621207E9</v>
      </c>
      <c r="I155" s="8" t="s">
        <v>619</v>
      </c>
      <c r="J155" s="5" t="s">
        <v>620</v>
      </c>
      <c r="K155" s="11" t="s">
        <v>25</v>
      </c>
      <c r="L155" s="11" t="s">
        <v>26</v>
      </c>
      <c r="M155" s="11" t="s">
        <v>27</v>
      </c>
      <c r="N155" s="11" t="s">
        <v>36</v>
      </c>
      <c r="O155" s="11" t="s">
        <v>621</v>
      </c>
      <c r="P155" s="11" t="s">
        <v>43</v>
      </c>
      <c r="Q155" s="11" t="s">
        <v>31</v>
      </c>
      <c r="R155" s="12" t="s">
        <v>44</v>
      </c>
      <c r="S155" s="13">
        <v>203.0</v>
      </c>
    </row>
    <row r="156" ht="14.25" customHeight="1">
      <c r="A156" s="5" t="s">
        <v>357</v>
      </c>
      <c r="B156" s="6" t="s">
        <v>20</v>
      </c>
      <c r="C156" s="7" t="s">
        <v>312</v>
      </c>
      <c r="D156" s="23" t="s">
        <v>22</v>
      </c>
      <c r="E156" s="25"/>
      <c r="F156" s="8">
        <v>3.133080503E9</v>
      </c>
      <c r="G156" s="6"/>
      <c r="H156" s="6">
        <v>1.026281005E9</v>
      </c>
      <c r="I156" s="8" t="s">
        <v>622</v>
      </c>
      <c r="J156" s="5" t="s">
        <v>623</v>
      </c>
      <c r="K156" s="11" t="s">
        <v>25</v>
      </c>
      <c r="L156" s="11" t="s">
        <v>26</v>
      </c>
      <c r="M156" s="11" t="s">
        <v>27</v>
      </c>
      <c r="N156" s="11" t="s">
        <v>36</v>
      </c>
      <c r="O156" s="11" t="s">
        <v>610</v>
      </c>
      <c r="P156" s="11" t="s">
        <v>43</v>
      </c>
      <c r="Q156" s="11" t="s">
        <v>31</v>
      </c>
      <c r="R156" s="12" t="s">
        <v>44</v>
      </c>
      <c r="S156" s="13">
        <v>203.0</v>
      </c>
    </row>
    <row r="157" ht="14.25" customHeight="1">
      <c r="A157" s="5" t="s">
        <v>357</v>
      </c>
      <c r="B157" s="6" t="s">
        <v>20</v>
      </c>
      <c r="C157" s="7" t="s">
        <v>312</v>
      </c>
      <c r="D157" s="23" t="s">
        <v>22</v>
      </c>
      <c r="E157" s="25"/>
      <c r="F157" s="8">
        <v>3.188366545E9</v>
      </c>
      <c r="G157" s="6"/>
      <c r="H157" s="6">
        <v>7.9835577E7</v>
      </c>
      <c r="I157" s="8" t="s">
        <v>624</v>
      </c>
      <c r="J157" s="5" t="s">
        <v>625</v>
      </c>
      <c r="K157" s="11" t="s">
        <v>25</v>
      </c>
      <c r="L157" s="11" t="s">
        <v>26</v>
      </c>
      <c r="M157" s="11" t="s">
        <v>27</v>
      </c>
      <c r="N157" s="11" t="s">
        <v>36</v>
      </c>
      <c r="O157" s="11" t="s">
        <v>606</v>
      </c>
      <c r="P157" s="11" t="s">
        <v>43</v>
      </c>
      <c r="Q157" s="11" t="s">
        <v>31</v>
      </c>
      <c r="R157" s="12" t="s">
        <v>44</v>
      </c>
      <c r="S157" s="13">
        <v>203.0</v>
      </c>
    </row>
    <row r="158" ht="14.25" customHeight="1">
      <c r="A158" s="5" t="s">
        <v>357</v>
      </c>
      <c r="B158" s="6" t="s">
        <v>20</v>
      </c>
      <c r="C158" s="7" t="s">
        <v>312</v>
      </c>
      <c r="D158" s="26" t="s">
        <v>22</v>
      </c>
      <c r="E158" s="24"/>
      <c r="F158" s="8">
        <v>3.212056914E9</v>
      </c>
      <c r="G158" s="6"/>
      <c r="H158" s="6">
        <v>1.016020708E9</v>
      </c>
      <c r="I158" s="8" t="s">
        <v>626</v>
      </c>
      <c r="J158" s="5" t="s">
        <v>627</v>
      </c>
      <c r="K158" s="11" t="s">
        <v>25</v>
      </c>
      <c r="L158" s="11" t="s">
        <v>26</v>
      </c>
      <c r="M158" s="11" t="s">
        <v>27</v>
      </c>
      <c r="N158" s="11" t="s">
        <v>36</v>
      </c>
      <c r="O158" s="11" t="s">
        <v>606</v>
      </c>
      <c r="P158" s="11" t="s">
        <v>43</v>
      </c>
      <c r="Q158" s="11" t="s">
        <v>31</v>
      </c>
      <c r="R158" s="12" t="s">
        <v>44</v>
      </c>
      <c r="S158" s="13">
        <v>203.0</v>
      </c>
    </row>
    <row r="159" ht="14.25" customHeight="1">
      <c r="A159" s="5" t="s">
        <v>357</v>
      </c>
      <c r="B159" s="6" t="s">
        <v>36</v>
      </c>
      <c r="C159" s="7" t="s">
        <v>312</v>
      </c>
      <c r="D159" s="23" t="s">
        <v>37</v>
      </c>
      <c r="E159" s="24" t="s">
        <v>628</v>
      </c>
      <c r="F159" s="8">
        <v>3.005618838E9</v>
      </c>
      <c r="G159" s="6"/>
      <c r="H159" s="6">
        <v>5.3081743E7</v>
      </c>
      <c r="I159" s="8" t="s">
        <v>629</v>
      </c>
      <c r="J159" s="5" t="s">
        <v>630</v>
      </c>
      <c r="K159" s="11" t="s">
        <v>25</v>
      </c>
      <c r="L159" s="11" t="s">
        <v>26</v>
      </c>
      <c r="M159" s="11" t="s">
        <v>27</v>
      </c>
      <c r="N159" s="11" t="s">
        <v>36</v>
      </c>
      <c r="O159" s="11" t="s">
        <v>631</v>
      </c>
      <c r="P159" s="11" t="s">
        <v>43</v>
      </c>
      <c r="Q159" s="11" t="s">
        <v>31</v>
      </c>
      <c r="R159" s="12" t="s">
        <v>44</v>
      </c>
      <c r="S159" s="13">
        <v>200.0</v>
      </c>
    </row>
    <row r="160" ht="14.25" customHeight="1">
      <c r="A160" s="5" t="s">
        <v>357</v>
      </c>
      <c r="B160" s="6" t="s">
        <v>36</v>
      </c>
      <c r="C160" s="7" t="s">
        <v>312</v>
      </c>
      <c r="D160" s="23" t="s">
        <v>37</v>
      </c>
      <c r="E160" s="25"/>
      <c r="F160" s="8">
        <v>3.014180013E9</v>
      </c>
      <c r="G160" s="6"/>
      <c r="H160" s="6">
        <v>1.094923793E9</v>
      </c>
      <c r="I160" s="8" t="s">
        <v>632</v>
      </c>
      <c r="J160" s="5" t="s">
        <v>633</v>
      </c>
      <c r="K160" s="11" t="s">
        <v>25</v>
      </c>
      <c r="L160" s="11" t="s">
        <v>40</v>
      </c>
      <c r="M160" s="11" t="s">
        <v>513</v>
      </c>
      <c r="N160" s="11" t="s">
        <v>36</v>
      </c>
      <c r="O160" s="11" t="s">
        <v>618</v>
      </c>
      <c r="P160" s="11" t="s">
        <v>43</v>
      </c>
      <c r="Q160" s="11" t="s">
        <v>514</v>
      </c>
      <c r="R160" s="12" t="s">
        <v>44</v>
      </c>
      <c r="S160" s="14"/>
    </row>
    <row r="161" ht="14.25" customHeight="1">
      <c r="A161" s="5" t="s">
        <v>357</v>
      </c>
      <c r="B161" s="6" t="s">
        <v>20</v>
      </c>
      <c r="C161" s="7" t="s">
        <v>56</v>
      </c>
      <c r="D161" s="7" t="s">
        <v>22</v>
      </c>
      <c r="E161" s="15"/>
      <c r="F161" s="15">
        <v>3.138957916E9</v>
      </c>
      <c r="G161" s="6"/>
      <c r="H161" s="6">
        <v>1.022401925E9</v>
      </c>
      <c r="I161" s="15" t="s">
        <v>634</v>
      </c>
      <c r="J161" s="5" t="s">
        <v>635</v>
      </c>
      <c r="K161" s="11" t="s">
        <v>25</v>
      </c>
      <c r="L161" s="11" t="s">
        <v>26</v>
      </c>
      <c r="M161" s="11" t="s">
        <v>27</v>
      </c>
      <c r="N161" s="11" t="s">
        <v>28</v>
      </c>
      <c r="O161" s="11" t="s">
        <v>636</v>
      </c>
      <c r="P161" s="11" t="s">
        <v>637</v>
      </c>
      <c r="Q161" s="11" t="s">
        <v>638</v>
      </c>
      <c r="R161" s="12" t="s">
        <v>51</v>
      </c>
      <c r="S161" s="13">
        <v>203.0</v>
      </c>
    </row>
    <row r="162" ht="14.25" customHeight="1">
      <c r="A162" s="5" t="s">
        <v>357</v>
      </c>
      <c r="B162" s="6" t="s">
        <v>20</v>
      </c>
      <c r="C162" s="7" t="s">
        <v>56</v>
      </c>
      <c r="D162" s="7" t="s">
        <v>22</v>
      </c>
      <c r="E162" s="8"/>
      <c r="F162" s="15">
        <v>3.104768799E9</v>
      </c>
      <c r="G162" s="6"/>
      <c r="H162" s="6">
        <v>7.6313584E7</v>
      </c>
      <c r="I162" s="8" t="s">
        <v>639</v>
      </c>
      <c r="J162" s="5" t="s">
        <v>640</v>
      </c>
      <c r="K162" s="11" t="s">
        <v>25</v>
      </c>
      <c r="L162" s="11" t="s">
        <v>26</v>
      </c>
      <c r="M162" s="11" t="s">
        <v>27</v>
      </c>
      <c r="N162" s="11" t="s">
        <v>36</v>
      </c>
      <c r="O162" s="11" t="s">
        <v>641</v>
      </c>
      <c r="P162" s="11" t="s">
        <v>50</v>
      </c>
      <c r="Q162" s="11" t="s">
        <v>546</v>
      </c>
      <c r="R162" s="12" t="s">
        <v>51</v>
      </c>
      <c r="S162" s="13">
        <v>700.0</v>
      </c>
    </row>
    <row r="163" ht="14.25" customHeight="1">
      <c r="A163" s="5" t="s">
        <v>357</v>
      </c>
      <c r="B163" s="6" t="s">
        <v>20</v>
      </c>
      <c r="C163" s="7" t="s">
        <v>56</v>
      </c>
      <c r="D163" s="7" t="s">
        <v>22</v>
      </c>
      <c r="E163" s="15"/>
      <c r="F163" s="15">
        <v>3.143938775E9</v>
      </c>
      <c r="G163" s="6"/>
      <c r="H163" s="6">
        <v>7.969881E7</v>
      </c>
      <c r="I163" s="15" t="s">
        <v>642</v>
      </c>
      <c r="J163" s="5" t="s">
        <v>643</v>
      </c>
      <c r="K163" s="11" t="s">
        <v>25</v>
      </c>
      <c r="L163" s="11" t="s">
        <v>26</v>
      </c>
      <c r="M163" s="11" t="s">
        <v>27</v>
      </c>
      <c r="N163" s="11" t="s">
        <v>28</v>
      </c>
      <c r="O163" s="11" t="s">
        <v>644</v>
      </c>
      <c r="P163" s="11" t="s">
        <v>50</v>
      </c>
      <c r="Q163" s="11" t="s">
        <v>365</v>
      </c>
      <c r="R163" s="12" t="s">
        <v>51</v>
      </c>
      <c r="S163" s="13">
        <v>700.0</v>
      </c>
    </row>
    <row r="164" ht="14.25" customHeight="1">
      <c r="A164" s="5" t="s">
        <v>357</v>
      </c>
      <c r="B164" s="6" t="s">
        <v>20</v>
      </c>
      <c r="C164" s="7" t="s">
        <v>56</v>
      </c>
      <c r="D164" s="7" t="s">
        <v>22</v>
      </c>
      <c r="E164" s="8"/>
      <c r="F164" s="8">
        <v>3.153603386E9</v>
      </c>
      <c r="G164" s="6"/>
      <c r="H164" s="6">
        <v>5.2276496E7</v>
      </c>
      <c r="I164" s="8" t="s">
        <v>645</v>
      </c>
      <c r="J164" s="5" t="s">
        <v>646</v>
      </c>
      <c r="K164" s="11" t="s">
        <v>25</v>
      </c>
      <c r="L164" s="11" t="s">
        <v>26</v>
      </c>
      <c r="M164" s="11" t="s">
        <v>27</v>
      </c>
      <c r="N164" s="11" t="s">
        <v>36</v>
      </c>
      <c r="O164" s="11" t="s">
        <v>647</v>
      </c>
      <c r="P164" s="11" t="s">
        <v>50</v>
      </c>
      <c r="Q164" s="11" t="s">
        <v>31</v>
      </c>
      <c r="R164" s="12" t="s">
        <v>51</v>
      </c>
      <c r="S164" s="13">
        <v>700.0</v>
      </c>
    </row>
    <row r="165" ht="14.25" customHeight="1">
      <c r="A165" s="5" t="s">
        <v>357</v>
      </c>
      <c r="B165" s="6" t="s">
        <v>20</v>
      </c>
      <c r="C165" s="7" t="s">
        <v>56</v>
      </c>
      <c r="D165" s="7" t="s">
        <v>45</v>
      </c>
      <c r="E165" s="24" t="s">
        <v>328</v>
      </c>
      <c r="F165" s="15">
        <v>3.226839605E9</v>
      </c>
      <c r="G165" s="16"/>
      <c r="H165" s="16">
        <v>8.0738987E7</v>
      </c>
      <c r="I165" s="8" t="s">
        <v>648</v>
      </c>
      <c r="J165" s="5" t="s">
        <v>649</v>
      </c>
      <c r="K165" s="11" t="s">
        <v>25</v>
      </c>
      <c r="L165" s="11" t="s">
        <v>26</v>
      </c>
      <c r="M165" s="11" t="s">
        <v>650</v>
      </c>
      <c r="N165" s="11" t="s">
        <v>28</v>
      </c>
      <c r="O165" s="11" t="s">
        <v>651</v>
      </c>
      <c r="P165" s="11" t="s">
        <v>50</v>
      </c>
      <c r="Q165" s="11" t="s">
        <v>652</v>
      </c>
      <c r="R165" s="12" t="s">
        <v>51</v>
      </c>
      <c r="S165" s="13">
        <v>700.0</v>
      </c>
    </row>
    <row r="166" ht="14.25" customHeight="1">
      <c r="A166" s="5" t="s">
        <v>357</v>
      </c>
      <c r="B166" s="6" t="s">
        <v>55</v>
      </c>
      <c r="C166" s="7" t="s">
        <v>56</v>
      </c>
      <c r="D166" s="7" t="s">
        <v>22</v>
      </c>
      <c r="E166" s="15"/>
      <c r="F166" s="8">
        <v>3.132186878E9</v>
      </c>
      <c r="G166" s="6"/>
      <c r="H166" s="6">
        <v>1.1264303E9</v>
      </c>
      <c r="I166" s="8" t="s">
        <v>653</v>
      </c>
      <c r="J166" s="5" t="s">
        <v>654</v>
      </c>
      <c r="K166" s="11" t="s">
        <v>25</v>
      </c>
      <c r="L166" s="11" t="s">
        <v>109</v>
      </c>
      <c r="M166" s="11" t="s">
        <v>110</v>
      </c>
      <c r="N166" s="11" t="s">
        <v>28</v>
      </c>
      <c r="O166" s="11" t="s">
        <v>655</v>
      </c>
      <c r="P166" s="11" t="s">
        <v>50</v>
      </c>
      <c r="Q166" s="11" t="s">
        <v>111</v>
      </c>
      <c r="R166" s="12" t="s">
        <v>51</v>
      </c>
      <c r="S166" s="14"/>
    </row>
    <row r="167" ht="14.25" customHeight="1">
      <c r="A167" s="5" t="s">
        <v>357</v>
      </c>
      <c r="B167" s="6" t="s">
        <v>55</v>
      </c>
      <c r="C167" s="7" t="s">
        <v>56</v>
      </c>
      <c r="D167" s="7" t="s">
        <v>22</v>
      </c>
      <c r="E167" s="15"/>
      <c r="F167" s="15">
        <v>3.176442015E9</v>
      </c>
      <c r="G167" s="6"/>
      <c r="H167" s="6">
        <v>9.3380038E7</v>
      </c>
      <c r="I167" s="8" t="s">
        <v>656</v>
      </c>
      <c r="J167" s="5" t="s">
        <v>657</v>
      </c>
      <c r="K167" s="11" t="s">
        <v>25</v>
      </c>
      <c r="L167" s="11" t="s">
        <v>109</v>
      </c>
      <c r="M167" s="11" t="s">
        <v>110</v>
      </c>
      <c r="N167" s="11" t="s">
        <v>28</v>
      </c>
      <c r="O167" s="11" t="s">
        <v>54</v>
      </c>
      <c r="P167" s="11" t="s">
        <v>50</v>
      </c>
      <c r="Q167" s="11" t="s">
        <v>111</v>
      </c>
      <c r="R167" s="12" t="s">
        <v>51</v>
      </c>
      <c r="S167" s="14"/>
    </row>
    <row r="168" ht="14.25" customHeight="1">
      <c r="A168" s="5" t="s">
        <v>357</v>
      </c>
      <c r="B168" s="6" t="s">
        <v>20</v>
      </c>
      <c r="C168" s="7" t="s">
        <v>56</v>
      </c>
      <c r="D168" s="7" t="s">
        <v>22</v>
      </c>
      <c r="E168" s="8"/>
      <c r="F168" s="8">
        <v>3.125290003E9</v>
      </c>
      <c r="G168" s="6"/>
      <c r="H168" s="6">
        <v>8.0047265E7</v>
      </c>
      <c r="I168" s="8" t="s">
        <v>658</v>
      </c>
      <c r="J168" s="5" t="s">
        <v>659</v>
      </c>
      <c r="K168" s="11" t="s">
        <v>25</v>
      </c>
      <c r="L168" s="11" t="s">
        <v>26</v>
      </c>
      <c r="M168" s="11" t="s">
        <v>650</v>
      </c>
      <c r="N168" s="11" t="s">
        <v>28</v>
      </c>
      <c r="O168" s="11" t="s">
        <v>54</v>
      </c>
      <c r="P168" s="11" t="s">
        <v>50</v>
      </c>
      <c r="Q168" s="11" t="s">
        <v>365</v>
      </c>
      <c r="R168" s="12" t="s">
        <v>51</v>
      </c>
      <c r="S168" s="13">
        <v>700.0</v>
      </c>
    </row>
    <row r="169" ht="14.25" customHeight="1">
      <c r="A169" s="5" t="s">
        <v>357</v>
      </c>
      <c r="B169" s="6" t="s">
        <v>20</v>
      </c>
      <c r="C169" s="7" t="s">
        <v>56</v>
      </c>
      <c r="D169" s="7" t="s">
        <v>22</v>
      </c>
      <c r="E169" s="8"/>
      <c r="F169" s="15">
        <v>3.124882836E9</v>
      </c>
      <c r="G169" s="16"/>
      <c r="H169" s="16">
        <v>6.5786864E7</v>
      </c>
      <c r="I169" s="8" t="s">
        <v>660</v>
      </c>
      <c r="J169" s="5" t="s">
        <v>661</v>
      </c>
      <c r="K169" s="11" t="s">
        <v>25</v>
      </c>
      <c r="L169" s="11" t="s">
        <v>26</v>
      </c>
      <c r="M169" s="11" t="s">
        <v>27</v>
      </c>
      <c r="N169" s="11" t="s">
        <v>28</v>
      </c>
      <c r="O169" s="11" t="s">
        <v>662</v>
      </c>
      <c r="P169" s="11" t="s">
        <v>50</v>
      </c>
      <c r="Q169" s="11" t="s">
        <v>365</v>
      </c>
      <c r="R169" s="12" t="s">
        <v>51</v>
      </c>
      <c r="S169" s="13">
        <v>700.0</v>
      </c>
    </row>
    <row r="170" ht="14.25" customHeight="1">
      <c r="A170" s="5" t="s">
        <v>357</v>
      </c>
      <c r="B170" s="6" t="s">
        <v>20</v>
      </c>
      <c r="C170" s="7" t="s">
        <v>56</v>
      </c>
      <c r="D170" s="7" t="s">
        <v>22</v>
      </c>
      <c r="E170" s="8"/>
      <c r="F170" s="15">
        <v>3.204056613E9</v>
      </c>
      <c r="G170" s="16"/>
      <c r="H170" s="16">
        <v>5.2961878E7</v>
      </c>
      <c r="I170" s="8" t="s">
        <v>663</v>
      </c>
      <c r="J170" s="5" t="s">
        <v>664</v>
      </c>
      <c r="K170" s="11" t="s">
        <v>25</v>
      </c>
      <c r="L170" s="11" t="s">
        <v>26</v>
      </c>
      <c r="M170" s="11" t="s">
        <v>27</v>
      </c>
      <c r="N170" s="11" t="s">
        <v>36</v>
      </c>
      <c r="O170" s="11" t="s">
        <v>665</v>
      </c>
      <c r="P170" s="11" t="s">
        <v>50</v>
      </c>
      <c r="Q170" s="11" t="s">
        <v>381</v>
      </c>
      <c r="R170" s="12" t="s">
        <v>51</v>
      </c>
      <c r="S170" s="13">
        <v>700.0</v>
      </c>
    </row>
    <row r="171" ht="14.25" customHeight="1">
      <c r="A171" s="5" t="s">
        <v>357</v>
      </c>
      <c r="B171" s="6" t="s">
        <v>20</v>
      </c>
      <c r="C171" s="7" t="s">
        <v>56</v>
      </c>
      <c r="D171" s="7" t="s">
        <v>45</v>
      </c>
      <c r="E171" s="15" t="s">
        <v>666</v>
      </c>
      <c r="F171" s="8">
        <v>3.059160535E9</v>
      </c>
      <c r="G171" s="6"/>
      <c r="H171" s="6">
        <v>1.0135917E9</v>
      </c>
      <c r="I171" s="8" t="s">
        <v>667</v>
      </c>
      <c r="J171" s="5" t="s">
        <v>668</v>
      </c>
      <c r="K171" s="11" t="s">
        <v>25</v>
      </c>
      <c r="L171" s="11" t="s">
        <v>26</v>
      </c>
      <c r="M171" s="11" t="s">
        <v>27</v>
      </c>
      <c r="N171" s="11" t="s">
        <v>36</v>
      </c>
      <c r="O171" s="11" t="s">
        <v>647</v>
      </c>
      <c r="P171" s="11" t="s">
        <v>50</v>
      </c>
      <c r="Q171" s="11" t="s">
        <v>31</v>
      </c>
      <c r="R171" s="12" t="s">
        <v>51</v>
      </c>
      <c r="S171" s="13">
        <v>700.0</v>
      </c>
    </row>
    <row r="172" ht="14.25" customHeight="1">
      <c r="A172" s="5" t="s">
        <v>357</v>
      </c>
      <c r="B172" s="6" t="s">
        <v>55</v>
      </c>
      <c r="C172" s="7" t="s">
        <v>56</v>
      </c>
      <c r="D172" s="7" t="s">
        <v>22</v>
      </c>
      <c r="E172" s="8"/>
      <c r="F172" s="15">
        <v>3.125157583E9</v>
      </c>
      <c r="G172" s="6"/>
      <c r="H172" s="6">
        <v>7725537.0</v>
      </c>
      <c r="I172" s="8" t="s">
        <v>669</v>
      </c>
      <c r="J172" s="5" t="s">
        <v>670</v>
      </c>
      <c r="K172" s="11" t="s">
        <v>25</v>
      </c>
      <c r="L172" s="11" t="s">
        <v>85</v>
      </c>
      <c r="M172" s="11" t="s">
        <v>86</v>
      </c>
      <c r="N172" s="11" t="s">
        <v>28</v>
      </c>
      <c r="O172" s="11" t="s">
        <v>651</v>
      </c>
      <c r="P172" s="11" t="s">
        <v>50</v>
      </c>
      <c r="Q172" s="11" t="s">
        <v>87</v>
      </c>
      <c r="R172" s="12" t="s">
        <v>51</v>
      </c>
      <c r="S172" s="14"/>
    </row>
    <row r="173" ht="14.25" customHeight="1">
      <c r="A173" s="5" t="s">
        <v>357</v>
      </c>
      <c r="B173" s="6" t="s">
        <v>55</v>
      </c>
      <c r="C173" s="7" t="s">
        <v>56</v>
      </c>
      <c r="D173" s="7" t="s">
        <v>22</v>
      </c>
      <c r="E173" s="15"/>
      <c r="F173" s="15">
        <v>3.008754479E9</v>
      </c>
      <c r="G173" s="16"/>
      <c r="H173" s="16">
        <v>1.102870816E9</v>
      </c>
      <c r="I173" s="8" t="s">
        <v>671</v>
      </c>
      <c r="J173" s="5" t="s">
        <v>672</v>
      </c>
      <c r="K173" s="11" t="s">
        <v>25</v>
      </c>
      <c r="L173" s="11" t="s">
        <v>60</v>
      </c>
      <c r="M173" s="11" t="s">
        <v>61</v>
      </c>
      <c r="N173" s="11" t="s">
        <v>28</v>
      </c>
      <c r="O173" s="11" t="s">
        <v>655</v>
      </c>
      <c r="P173" s="11" t="s">
        <v>50</v>
      </c>
      <c r="Q173" s="11" t="s">
        <v>62</v>
      </c>
      <c r="R173" s="12" t="s">
        <v>51</v>
      </c>
      <c r="S173" s="14"/>
    </row>
    <row r="174" ht="14.25" customHeight="1">
      <c r="A174" s="5" t="s">
        <v>357</v>
      </c>
      <c r="B174" s="16" t="s">
        <v>36</v>
      </c>
      <c r="C174" s="7" t="s">
        <v>56</v>
      </c>
      <c r="D174" s="23" t="s">
        <v>37</v>
      </c>
      <c r="E174" s="15"/>
      <c r="F174" s="15">
        <v>3.003423776E9</v>
      </c>
      <c r="G174" s="16"/>
      <c r="H174" s="16">
        <v>1.221963733E9</v>
      </c>
      <c r="I174" s="15" t="s">
        <v>673</v>
      </c>
      <c r="J174" s="5" t="s">
        <v>674</v>
      </c>
      <c r="K174" s="11" t="s">
        <v>25</v>
      </c>
      <c r="L174" s="11" t="s">
        <v>262</v>
      </c>
      <c r="M174" s="11" t="s">
        <v>263</v>
      </c>
      <c r="N174" s="11" t="s">
        <v>28</v>
      </c>
      <c r="O174" s="11" t="s">
        <v>651</v>
      </c>
      <c r="P174" s="11" t="s">
        <v>50</v>
      </c>
      <c r="Q174" s="11" t="s">
        <v>266</v>
      </c>
      <c r="R174" s="12" t="s">
        <v>51</v>
      </c>
      <c r="S174" s="14"/>
    </row>
    <row r="175" ht="14.25" customHeight="1">
      <c r="A175" s="5" t="s">
        <v>357</v>
      </c>
      <c r="B175" s="6" t="s">
        <v>20</v>
      </c>
      <c r="C175" s="7" t="s">
        <v>56</v>
      </c>
      <c r="D175" s="7" t="s">
        <v>45</v>
      </c>
      <c r="E175" s="15" t="s">
        <v>666</v>
      </c>
      <c r="F175" s="15">
        <v>3.028469014E9</v>
      </c>
      <c r="G175" s="6"/>
      <c r="H175" s="6">
        <v>1.014265157E9</v>
      </c>
      <c r="I175" s="8" t="s">
        <v>675</v>
      </c>
      <c r="J175" s="5" t="s">
        <v>676</v>
      </c>
      <c r="K175" s="11" t="s">
        <v>25</v>
      </c>
      <c r="L175" s="11" t="s">
        <v>26</v>
      </c>
      <c r="M175" s="11" t="s">
        <v>27</v>
      </c>
      <c r="N175" s="11" t="s">
        <v>28</v>
      </c>
      <c r="O175" s="11" t="s">
        <v>651</v>
      </c>
      <c r="P175" s="11" t="s">
        <v>50</v>
      </c>
      <c r="Q175" s="11" t="s">
        <v>714</v>
      </c>
      <c r="R175" s="12" t="s">
        <v>51</v>
      </c>
      <c r="S175" s="13">
        <v>700.0</v>
      </c>
    </row>
    <row r="176" ht="14.25" customHeight="1">
      <c r="A176" s="5" t="s">
        <v>357</v>
      </c>
      <c r="B176" s="6" t="s">
        <v>55</v>
      </c>
      <c r="C176" s="7" t="s">
        <v>56</v>
      </c>
      <c r="D176" s="7" t="s">
        <v>22</v>
      </c>
      <c r="E176" s="8"/>
      <c r="F176" s="15">
        <v>3.217786356E9</v>
      </c>
      <c r="G176" s="16"/>
      <c r="H176" s="16">
        <v>1.003361839E9</v>
      </c>
      <c r="I176" s="15" t="s">
        <v>721</v>
      </c>
      <c r="J176" s="5" t="s">
        <v>722</v>
      </c>
      <c r="K176" s="11" t="s">
        <v>25</v>
      </c>
      <c r="L176" s="11" t="s">
        <v>60</v>
      </c>
      <c r="M176" s="11" t="s">
        <v>61</v>
      </c>
      <c r="N176" s="11" t="s">
        <v>28</v>
      </c>
      <c r="O176" s="11" t="s">
        <v>655</v>
      </c>
      <c r="P176" s="11" t="s">
        <v>50</v>
      </c>
      <c r="Q176" s="11" t="s">
        <v>62</v>
      </c>
      <c r="R176" s="12" t="s">
        <v>51</v>
      </c>
      <c r="S176" s="14"/>
    </row>
    <row r="177" ht="14.25" customHeight="1">
      <c r="A177" s="5" t="s">
        <v>357</v>
      </c>
      <c r="B177" s="6" t="s">
        <v>20</v>
      </c>
      <c r="C177" s="7" t="s">
        <v>56</v>
      </c>
      <c r="D177" s="7" t="s">
        <v>45</v>
      </c>
      <c r="E177" s="15" t="s">
        <v>729</v>
      </c>
      <c r="F177" s="15">
        <v>3.229033969E9</v>
      </c>
      <c r="G177" s="6"/>
      <c r="H177" s="6">
        <v>1.032490263E9</v>
      </c>
      <c r="I177" s="15" t="s">
        <v>731</v>
      </c>
      <c r="J177" s="5" t="s">
        <v>733</v>
      </c>
      <c r="K177" s="11" t="s">
        <v>25</v>
      </c>
      <c r="L177" s="11" t="s">
        <v>26</v>
      </c>
      <c r="M177" s="11" t="s">
        <v>27</v>
      </c>
      <c r="N177" s="11" t="s">
        <v>36</v>
      </c>
      <c r="O177" s="11" t="s">
        <v>736</v>
      </c>
      <c r="P177" s="11" t="s">
        <v>50</v>
      </c>
      <c r="Q177" s="11" t="s">
        <v>31</v>
      </c>
      <c r="R177" s="12" t="s">
        <v>51</v>
      </c>
      <c r="S177" s="13">
        <v>700.0</v>
      </c>
    </row>
    <row r="178" ht="14.25" customHeight="1">
      <c r="A178" s="5" t="s">
        <v>357</v>
      </c>
      <c r="B178" s="6" t="s">
        <v>20</v>
      </c>
      <c r="C178" s="7" t="s">
        <v>56</v>
      </c>
      <c r="D178" s="7" t="s">
        <v>22</v>
      </c>
      <c r="E178" s="8"/>
      <c r="F178" s="8">
        <v>3.212748681E9</v>
      </c>
      <c r="G178" s="6"/>
      <c r="H178" s="6">
        <v>1.02396281E9</v>
      </c>
      <c r="I178" s="8" t="s">
        <v>745</v>
      </c>
      <c r="J178" s="5" t="s">
        <v>746</v>
      </c>
      <c r="K178" s="11" t="s">
        <v>25</v>
      </c>
      <c r="L178" s="11" t="s">
        <v>26</v>
      </c>
      <c r="M178" s="11" t="s">
        <v>27</v>
      </c>
      <c r="N178" s="11" t="s">
        <v>28</v>
      </c>
      <c r="O178" s="11" t="s">
        <v>655</v>
      </c>
      <c r="P178" s="11" t="s">
        <v>50</v>
      </c>
      <c r="Q178" s="11" t="s">
        <v>365</v>
      </c>
      <c r="R178" s="12" t="s">
        <v>51</v>
      </c>
      <c r="S178" s="13">
        <v>700.0</v>
      </c>
    </row>
    <row r="179" ht="14.25" customHeight="1">
      <c r="A179" s="5" t="s">
        <v>357</v>
      </c>
      <c r="B179" s="6" t="s">
        <v>20</v>
      </c>
      <c r="C179" s="7" t="s">
        <v>56</v>
      </c>
      <c r="D179" s="7" t="s">
        <v>22</v>
      </c>
      <c r="E179" s="15"/>
      <c r="F179" s="15">
        <v>3.106737397E9</v>
      </c>
      <c r="G179" s="6"/>
      <c r="H179" s="6">
        <v>1.023010658E9</v>
      </c>
      <c r="I179" s="8" t="s">
        <v>747</v>
      </c>
      <c r="J179" s="5" t="s">
        <v>748</v>
      </c>
      <c r="K179" s="11" t="s">
        <v>25</v>
      </c>
      <c r="L179" s="11" t="s">
        <v>26</v>
      </c>
      <c r="M179" s="11" t="s">
        <v>27</v>
      </c>
      <c r="N179" s="11" t="s">
        <v>28</v>
      </c>
      <c r="O179" s="11" t="s">
        <v>655</v>
      </c>
      <c r="P179" s="11" t="s">
        <v>50</v>
      </c>
      <c r="Q179" s="11" t="s">
        <v>365</v>
      </c>
      <c r="R179" s="12" t="s">
        <v>51</v>
      </c>
      <c r="S179" s="13">
        <v>700.0</v>
      </c>
    </row>
    <row r="180" ht="14.25" customHeight="1">
      <c r="A180" s="5" t="s">
        <v>357</v>
      </c>
      <c r="B180" s="6" t="s">
        <v>20</v>
      </c>
      <c r="C180" s="7" t="s">
        <v>56</v>
      </c>
      <c r="D180" s="7" t="s">
        <v>45</v>
      </c>
      <c r="E180" s="15" t="s">
        <v>729</v>
      </c>
      <c r="F180" s="15">
        <v>3.232374504E9</v>
      </c>
      <c r="G180" s="6"/>
      <c r="H180" s="6">
        <v>1.010234845E9</v>
      </c>
      <c r="I180" s="8" t="s">
        <v>749</v>
      </c>
      <c r="J180" s="5" t="s">
        <v>750</v>
      </c>
      <c r="K180" s="11" t="s">
        <v>25</v>
      </c>
      <c r="L180" s="11" t="s">
        <v>26</v>
      </c>
      <c r="M180" s="11" t="s">
        <v>27</v>
      </c>
      <c r="N180" s="11" t="s">
        <v>36</v>
      </c>
      <c r="O180" s="11" t="s">
        <v>751</v>
      </c>
      <c r="P180" s="11" t="s">
        <v>50</v>
      </c>
      <c r="Q180" s="11" t="s">
        <v>31</v>
      </c>
      <c r="R180" s="12" t="s">
        <v>51</v>
      </c>
      <c r="S180" s="13">
        <v>700.0</v>
      </c>
    </row>
    <row r="181" ht="14.25" customHeight="1">
      <c r="A181" s="5" t="s">
        <v>357</v>
      </c>
      <c r="B181" s="6" t="s">
        <v>20</v>
      </c>
      <c r="C181" s="7" t="s">
        <v>56</v>
      </c>
      <c r="D181" s="7" t="s">
        <v>22</v>
      </c>
      <c r="E181" s="8"/>
      <c r="F181" s="15">
        <v>3.008068246E9</v>
      </c>
      <c r="G181" s="6"/>
      <c r="H181" s="6">
        <v>1.06181946E9</v>
      </c>
      <c r="I181" s="15" t="s">
        <v>752</v>
      </c>
      <c r="J181" s="5" t="s">
        <v>753</v>
      </c>
      <c r="K181" s="11" t="s">
        <v>25</v>
      </c>
      <c r="L181" s="11" t="s">
        <v>26</v>
      </c>
      <c r="M181" s="11" t="s">
        <v>27</v>
      </c>
      <c r="N181" s="11" t="s">
        <v>28</v>
      </c>
      <c r="O181" s="11" t="s">
        <v>49</v>
      </c>
      <c r="P181" s="11" t="s">
        <v>50</v>
      </c>
      <c r="Q181" s="11" t="s">
        <v>546</v>
      </c>
      <c r="R181" s="12" t="s">
        <v>51</v>
      </c>
      <c r="S181" s="13">
        <v>700.0</v>
      </c>
    </row>
    <row r="182" ht="14.25" customHeight="1">
      <c r="A182" s="5" t="s">
        <v>357</v>
      </c>
      <c r="B182" s="6" t="s">
        <v>36</v>
      </c>
      <c r="C182" s="7" t="s">
        <v>56</v>
      </c>
      <c r="D182" s="23" t="s">
        <v>37</v>
      </c>
      <c r="E182" s="15"/>
      <c r="F182" s="15">
        <v>3.102099978E9</v>
      </c>
      <c r="G182" s="6"/>
      <c r="H182" s="6">
        <v>1.002710163E9</v>
      </c>
      <c r="I182" s="15" t="s">
        <v>754</v>
      </c>
      <c r="J182" s="5" t="s">
        <v>755</v>
      </c>
      <c r="K182" s="11" t="s">
        <v>25</v>
      </c>
      <c r="L182" s="11" t="s">
        <v>194</v>
      </c>
      <c r="M182" s="11" t="s">
        <v>195</v>
      </c>
      <c r="N182" s="11" t="s">
        <v>36</v>
      </c>
      <c r="O182" s="11" t="s">
        <v>647</v>
      </c>
      <c r="P182" s="11" t="s">
        <v>50</v>
      </c>
      <c r="Q182" s="11" t="s">
        <v>198</v>
      </c>
      <c r="R182" s="12" t="s">
        <v>51</v>
      </c>
      <c r="S182" s="14"/>
    </row>
    <row r="183" ht="14.25" customHeight="1">
      <c r="A183" s="5" t="s">
        <v>357</v>
      </c>
      <c r="B183" s="6" t="s">
        <v>20</v>
      </c>
      <c r="C183" s="7" t="s">
        <v>56</v>
      </c>
      <c r="D183" s="7" t="s">
        <v>22</v>
      </c>
      <c r="E183" s="8"/>
      <c r="F183" s="8">
        <v>3.014405302E9</v>
      </c>
      <c r="G183" s="6"/>
      <c r="H183" s="6">
        <v>1.140901643E9</v>
      </c>
      <c r="I183" s="15" t="s">
        <v>756</v>
      </c>
      <c r="J183" s="5" t="s">
        <v>757</v>
      </c>
      <c r="K183" s="11" t="s">
        <v>25</v>
      </c>
      <c r="L183" s="11" t="s">
        <v>26</v>
      </c>
      <c r="M183" s="11" t="s">
        <v>27</v>
      </c>
      <c r="N183" s="11" t="s">
        <v>28</v>
      </c>
      <c r="O183" s="11" t="s">
        <v>655</v>
      </c>
      <c r="P183" s="11" t="s">
        <v>50</v>
      </c>
      <c r="Q183" s="11" t="s">
        <v>31</v>
      </c>
      <c r="R183" s="12" t="s">
        <v>70</v>
      </c>
      <c r="S183" s="13">
        <v>700.0</v>
      </c>
    </row>
    <row r="184" ht="14.25" customHeight="1">
      <c r="A184" s="5" t="s">
        <v>357</v>
      </c>
      <c r="B184" s="6" t="s">
        <v>55</v>
      </c>
      <c r="C184" s="7" t="s">
        <v>56</v>
      </c>
      <c r="D184" s="7" t="s">
        <v>45</v>
      </c>
      <c r="E184" s="15" t="s">
        <v>729</v>
      </c>
      <c r="F184" s="15">
        <v>3.157799037E9</v>
      </c>
      <c r="G184" s="6"/>
      <c r="H184" s="6">
        <v>3.8230455E7</v>
      </c>
      <c r="I184" s="8" t="s">
        <v>758</v>
      </c>
      <c r="J184" s="5" t="s">
        <v>759</v>
      </c>
      <c r="K184" s="11" t="s">
        <v>25</v>
      </c>
      <c r="L184" s="11" t="s">
        <v>109</v>
      </c>
      <c r="M184" s="11" t="s">
        <v>110</v>
      </c>
      <c r="N184" s="11" t="s">
        <v>28</v>
      </c>
      <c r="O184" s="11" t="s">
        <v>760</v>
      </c>
      <c r="P184" s="11" t="s">
        <v>68</v>
      </c>
      <c r="Q184" s="11" t="s">
        <v>111</v>
      </c>
      <c r="R184" s="12" t="s">
        <v>70</v>
      </c>
      <c r="S184" s="14"/>
    </row>
    <row r="185" ht="14.25" customHeight="1">
      <c r="A185" s="5" t="s">
        <v>357</v>
      </c>
      <c r="B185" s="6" t="s">
        <v>20</v>
      </c>
      <c r="C185" s="7" t="s">
        <v>56</v>
      </c>
      <c r="D185" s="7" t="s">
        <v>22</v>
      </c>
      <c r="E185" s="8"/>
      <c r="F185" s="15">
        <v>3.007770582E9</v>
      </c>
      <c r="G185" s="16"/>
      <c r="H185" s="16">
        <v>8.0088309E7</v>
      </c>
      <c r="I185" s="8" t="s">
        <v>761</v>
      </c>
      <c r="J185" s="5" t="s">
        <v>762</v>
      </c>
      <c r="K185" s="11" t="s">
        <v>25</v>
      </c>
      <c r="L185" s="11" t="s">
        <v>26</v>
      </c>
      <c r="M185" s="11" t="s">
        <v>27</v>
      </c>
      <c r="N185" s="11" t="s">
        <v>28</v>
      </c>
      <c r="O185" s="11" t="s">
        <v>78</v>
      </c>
      <c r="P185" s="11" t="s">
        <v>68</v>
      </c>
      <c r="Q185" s="11" t="s">
        <v>546</v>
      </c>
      <c r="R185" s="12" t="s">
        <v>70</v>
      </c>
      <c r="S185" s="13">
        <v>303.0</v>
      </c>
    </row>
    <row r="186" ht="14.25" customHeight="1">
      <c r="A186" s="5" t="s">
        <v>357</v>
      </c>
      <c r="B186" s="6" t="s">
        <v>36</v>
      </c>
      <c r="C186" s="7" t="s">
        <v>56</v>
      </c>
      <c r="D186" s="23" t="s">
        <v>37</v>
      </c>
      <c r="E186" s="15" t="s">
        <v>763</v>
      </c>
      <c r="F186" s="8">
        <v>3.202882707E9</v>
      </c>
      <c r="G186" s="16"/>
      <c r="H186" s="16">
        <v>1.033692067E9</v>
      </c>
      <c r="I186" s="15" t="s">
        <v>764</v>
      </c>
      <c r="J186" s="5" t="s">
        <v>765</v>
      </c>
      <c r="K186" s="11" t="s">
        <v>25</v>
      </c>
      <c r="L186" s="11" t="s">
        <v>26</v>
      </c>
      <c r="M186" s="11" t="s">
        <v>27</v>
      </c>
      <c r="N186" s="11" t="s">
        <v>28</v>
      </c>
      <c r="O186" s="11" t="s">
        <v>766</v>
      </c>
      <c r="P186" s="11" t="s">
        <v>68</v>
      </c>
      <c r="Q186" s="11" t="s">
        <v>546</v>
      </c>
      <c r="R186" s="12" t="s">
        <v>70</v>
      </c>
      <c r="S186" s="13">
        <v>303.0</v>
      </c>
    </row>
    <row r="187" ht="14.25" customHeight="1">
      <c r="A187" s="5" t="s">
        <v>357</v>
      </c>
      <c r="B187" s="6" t="s">
        <v>55</v>
      </c>
      <c r="C187" s="7" t="s">
        <v>56</v>
      </c>
      <c r="D187" s="7" t="s">
        <v>22</v>
      </c>
      <c r="E187" s="15"/>
      <c r="F187" s="15">
        <v>3.185697663E9</v>
      </c>
      <c r="G187" s="6"/>
      <c r="H187" s="6">
        <v>1.110518563E9</v>
      </c>
      <c r="I187" s="8" t="s">
        <v>775</v>
      </c>
      <c r="J187" s="5" t="s">
        <v>776</v>
      </c>
      <c r="K187" s="11" t="s">
        <v>25</v>
      </c>
      <c r="L187" s="11" t="s">
        <v>109</v>
      </c>
      <c r="M187" s="11" t="s">
        <v>110</v>
      </c>
      <c r="N187" s="11" t="s">
        <v>28</v>
      </c>
      <c r="O187" s="11" t="s">
        <v>777</v>
      </c>
      <c r="P187" s="11" t="s">
        <v>68</v>
      </c>
      <c r="Q187" s="11" t="s">
        <v>111</v>
      </c>
      <c r="R187" s="12" t="s">
        <v>70</v>
      </c>
      <c r="S187" s="14"/>
    </row>
    <row r="188" ht="14.25" customHeight="1">
      <c r="A188" s="5" t="s">
        <v>357</v>
      </c>
      <c r="B188" s="6" t="s">
        <v>55</v>
      </c>
      <c r="C188" s="7" t="s">
        <v>56</v>
      </c>
      <c r="D188" s="7" t="s">
        <v>45</v>
      </c>
      <c r="E188" s="24" t="s">
        <v>328</v>
      </c>
      <c r="F188" s="15">
        <v>3.185697663E9</v>
      </c>
      <c r="G188" s="6"/>
      <c r="H188" s="6">
        <v>9.3398536E7</v>
      </c>
      <c r="I188" s="8" t="s">
        <v>778</v>
      </c>
      <c r="J188" s="5" t="s">
        <v>779</v>
      </c>
      <c r="K188" s="11" t="s">
        <v>25</v>
      </c>
      <c r="L188" s="11" t="s">
        <v>109</v>
      </c>
      <c r="M188" s="11" t="s">
        <v>110</v>
      </c>
      <c r="N188" s="11" t="s">
        <v>28</v>
      </c>
      <c r="O188" s="11" t="s">
        <v>73</v>
      </c>
      <c r="P188" s="11" t="s">
        <v>68</v>
      </c>
      <c r="Q188" s="11" t="s">
        <v>111</v>
      </c>
      <c r="R188" s="12" t="s">
        <v>70</v>
      </c>
      <c r="S188" s="14"/>
    </row>
    <row r="189" ht="14.25" customHeight="1">
      <c r="A189" s="5" t="s">
        <v>357</v>
      </c>
      <c r="B189" s="6" t="s">
        <v>20</v>
      </c>
      <c r="C189" s="7" t="s">
        <v>56</v>
      </c>
      <c r="D189" s="7" t="s">
        <v>45</v>
      </c>
      <c r="E189" s="15" t="s">
        <v>666</v>
      </c>
      <c r="F189" s="15">
        <v>3.12477219E9</v>
      </c>
      <c r="G189" s="6"/>
      <c r="H189" s="6">
        <v>1.032444532E9</v>
      </c>
      <c r="I189" s="15" t="s">
        <v>780</v>
      </c>
      <c r="J189" s="5" t="s">
        <v>781</v>
      </c>
      <c r="K189" s="11" t="s">
        <v>25</v>
      </c>
      <c r="L189" s="11" t="s">
        <v>26</v>
      </c>
      <c r="M189" s="11" t="s">
        <v>27</v>
      </c>
      <c r="N189" s="11" t="s">
        <v>28</v>
      </c>
      <c r="O189" s="11" t="s">
        <v>78</v>
      </c>
      <c r="P189" s="11" t="s">
        <v>68</v>
      </c>
      <c r="Q189" s="11" t="s">
        <v>546</v>
      </c>
      <c r="R189" s="12" t="s">
        <v>70</v>
      </c>
      <c r="S189" s="13">
        <v>303.0</v>
      </c>
    </row>
    <row r="190" ht="14.25" customHeight="1">
      <c r="A190" s="5" t="s">
        <v>357</v>
      </c>
      <c r="B190" s="6" t="s">
        <v>20</v>
      </c>
      <c r="C190" s="7" t="s">
        <v>56</v>
      </c>
      <c r="D190" s="7" t="s">
        <v>45</v>
      </c>
      <c r="E190" s="15" t="s">
        <v>666</v>
      </c>
      <c r="F190" s="15">
        <v>3.024667157E9</v>
      </c>
      <c r="G190" s="6"/>
      <c r="H190" s="6">
        <v>7.2264339E7</v>
      </c>
      <c r="I190" s="8" t="s">
        <v>782</v>
      </c>
      <c r="J190" s="5" t="s">
        <v>783</v>
      </c>
      <c r="K190" s="11" t="s">
        <v>25</v>
      </c>
      <c r="L190" s="11" t="s">
        <v>26</v>
      </c>
      <c r="M190" s="11" t="s">
        <v>27</v>
      </c>
      <c r="N190" s="11" t="s">
        <v>28</v>
      </c>
      <c r="O190" s="11" t="s">
        <v>78</v>
      </c>
      <c r="P190" s="11" t="s">
        <v>68</v>
      </c>
      <c r="Q190" s="11" t="s">
        <v>546</v>
      </c>
      <c r="R190" s="12" t="s">
        <v>70</v>
      </c>
      <c r="S190" s="13">
        <v>303.0</v>
      </c>
    </row>
    <row r="191" ht="14.25" customHeight="1">
      <c r="A191" s="5" t="s">
        <v>357</v>
      </c>
      <c r="B191" s="6" t="s">
        <v>20</v>
      </c>
      <c r="C191" s="7" t="s">
        <v>56</v>
      </c>
      <c r="D191" s="7" t="s">
        <v>45</v>
      </c>
      <c r="E191" s="15" t="s">
        <v>666</v>
      </c>
      <c r="F191" s="15">
        <v>3.124799498E9</v>
      </c>
      <c r="G191" s="6"/>
      <c r="H191" s="6">
        <v>1.020720067E9</v>
      </c>
      <c r="I191" s="8" t="s">
        <v>784</v>
      </c>
      <c r="J191" s="5" t="s">
        <v>785</v>
      </c>
      <c r="K191" s="11" t="s">
        <v>25</v>
      </c>
      <c r="L191" s="11" t="s">
        <v>26</v>
      </c>
      <c r="M191" s="11" t="s">
        <v>27</v>
      </c>
      <c r="N191" s="11" t="s">
        <v>28</v>
      </c>
      <c r="O191" s="11" t="s">
        <v>786</v>
      </c>
      <c r="P191" s="11" t="s">
        <v>68</v>
      </c>
      <c r="Q191" s="11" t="s">
        <v>546</v>
      </c>
      <c r="R191" s="12" t="s">
        <v>70</v>
      </c>
      <c r="S191" s="13">
        <v>303.0</v>
      </c>
    </row>
    <row r="192" ht="14.25" customHeight="1">
      <c r="A192" s="5" t="s">
        <v>357</v>
      </c>
      <c r="B192" s="6" t="s">
        <v>36</v>
      </c>
      <c r="C192" s="7" t="s">
        <v>56</v>
      </c>
      <c r="D192" s="23" t="s">
        <v>37</v>
      </c>
      <c r="E192" s="8"/>
      <c r="F192" s="8">
        <v>3.024876242E9</v>
      </c>
      <c r="G192" s="6"/>
      <c r="H192" s="6">
        <v>1.018474208E9</v>
      </c>
      <c r="I192" s="8" t="s">
        <v>787</v>
      </c>
      <c r="J192" s="5" t="s">
        <v>788</v>
      </c>
      <c r="K192" s="11" t="s">
        <v>25</v>
      </c>
      <c r="L192" s="11" t="s">
        <v>789</v>
      </c>
      <c r="M192" s="11" t="s">
        <v>790</v>
      </c>
      <c r="N192" s="11" t="s">
        <v>36</v>
      </c>
      <c r="O192" s="11" t="s">
        <v>67</v>
      </c>
      <c r="P192" s="11" t="s">
        <v>68</v>
      </c>
      <c r="Q192" s="11" t="s">
        <v>791</v>
      </c>
      <c r="R192" s="12" t="s">
        <v>70</v>
      </c>
      <c r="S192" s="14"/>
    </row>
    <row r="193" ht="14.25" customHeight="1">
      <c r="A193" s="5" t="s">
        <v>357</v>
      </c>
      <c r="B193" s="6" t="s">
        <v>20</v>
      </c>
      <c r="C193" s="7" t="s">
        <v>56</v>
      </c>
      <c r="D193" s="7" t="s">
        <v>45</v>
      </c>
      <c r="E193" s="15" t="s">
        <v>666</v>
      </c>
      <c r="F193" s="15">
        <v>3.147360524E9</v>
      </c>
      <c r="G193" s="6"/>
      <c r="H193" s="6">
        <v>1.024533793E9</v>
      </c>
      <c r="I193" s="15" t="s">
        <v>792</v>
      </c>
      <c r="J193" s="5" t="s">
        <v>793</v>
      </c>
      <c r="K193" s="11" t="s">
        <v>25</v>
      </c>
      <c r="L193" s="11" t="s">
        <v>26</v>
      </c>
      <c r="M193" s="11" t="s">
        <v>27</v>
      </c>
      <c r="N193" s="11" t="s">
        <v>28</v>
      </c>
      <c r="O193" s="11" t="s">
        <v>794</v>
      </c>
      <c r="P193" s="11" t="s">
        <v>68</v>
      </c>
      <c r="Q193" s="11" t="s">
        <v>546</v>
      </c>
      <c r="R193" s="12" t="s">
        <v>70</v>
      </c>
      <c r="S193" s="13">
        <v>303.0</v>
      </c>
    </row>
    <row r="194" ht="14.25" customHeight="1">
      <c r="A194" s="5" t="s">
        <v>357</v>
      </c>
      <c r="B194" s="6" t="s">
        <v>55</v>
      </c>
      <c r="C194" s="7" t="s">
        <v>56</v>
      </c>
      <c r="D194" s="7" t="s">
        <v>22</v>
      </c>
      <c r="E194" s="8"/>
      <c r="F194" s="8">
        <v>3.222444377E9</v>
      </c>
      <c r="G194" s="6"/>
      <c r="H194" s="6">
        <v>1.192775764E9</v>
      </c>
      <c r="I194" s="8" t="s">
        <v>795</v>
      </c>
      <c r="J194" s="5" t="s">
        <v>796</v>
      </c>
      <c r="K194" s="11" t="s">
        <v>25</v>
      </c>
      <c r="L194" s="11" t="s">
        <v>109</v>
      </c>
      <c r="M194" s="11" t="s">
        <v>110</v>
      </c>
      <c r="N194" s="11" t="s">
        <v>36</v>
      </c>
      <c r="O194" s="11" t="s">
        <v>67</v>
      </c>
      <c r="P194" s="11" t="s">
        <v>68</v>
      </c>
      <c r="Q194" s="11" t="s">
        <v>111</v>
      </c>
      <c r="R194" s="12" t="s">
        <v>70</v>
      </c>
      <c r="S194" s="14"/>
    </row>
    <row r="195" ht="14.25" customHeight="1">
      <c r="A195" s="5" t="s">
        <v>357</v>
      </c>
      <c r="B195" s="6" t="s">
        <v>55</v>
      </c>
      <c r="C195" s="7" t="s">
        <v>56</v>
      </c>
      <c r="D195" s="7" t="s">
        <v>22</v>
      </c>
      <c r="E195" s="8"/>
      <c r="F195" s="15">
        <v>3.144553187E9</v>
      </c>
      <c r="G195" s="16"/>
      <c r="H195" s="16">
        <v>1.07530706E9</v>
      </c>
      <c r="I195" s="8" t="s">
        <v>797</v>
      </c>
      <c r="J195" s="5" t="s">
        <v>798</v>
      </c>
      <c r="K195" s="11" t="s">
        <v>25</v>
      </c>
      <c r="L195" s="11" t="s">
        <v>85</v>
      </c>
      <c r="M195" s="11" t="s">
        <v>86</v>
      </c>
      <c r="N195" s="11" t="s">
        <v>28</v>
      </c>
      <c r="O195" s="11" t="s">
        <v>73</v>
      </c>
      <c r="P195" s="11" t="s">
        <v>68</v>
      </c>
      <c r="Q195" s="11" t="s">
        <v>87</v>
      </c>
      <c r="R195" s="12" t="s">
        <v>70</v>
      </c>
      <c r="S195" s="14"/>
    </row>
    <row r="196" ht="14.25" customHeight="1">
      <c r="A196" s="5" t="s">
        <v>357</v>
      </c>
      <c r="B196" s="6" t="s">
        <v>20</v>
      </c>
      <c r="C196" s="7" t="s">
        <v>56</v>
      </c>
      <c r="D196" s="7" t="s">
        <v>45</v>
      </c>
      <c r="E196" s="24" t="s">
        <v>328</v>
      </c>
      <c r="F196" s="15">
        <v>3.14484322E8</v>
      </c>
      <c r="G196" s="6"/>
      <c r="H196" s="6">
        <v>1773567.0</v>
      </c>
      <c r="I196" s="8" t="s">
        <v>799</v>
      </c>
      <c r="J196" s="5" t="s">
        <v>800</v>
      </c>
      <c r="K196" s="11" t="s">
        <v>25</v>
      </c>
      <c r="L196" s="11" t="s">
        <v>26</v>
      </c>
      <c r="M196" s="11" t="s">
        <v>27</v>
      </c>
      <c r="N196" s="11" t="s">
        <v>36</v>
      </c>
      <c r="O196" s="11" t="s">
        <v>67</v>
      </c>
      <c r="P196" s="11" t="s">
        <v>68</v>
      </c>
      <c r="Q196" s="11" t="s">
        <v>31</v>
      </c>
      <c r="R196" s="12" t="s">
        <v>70</v>
      </c>
      <c r="S196" s="13">
        <v>303.0</v>
      </c>
    </row>
    <row r="197" ht="14.25" customHeight="1">
      <c r="A197" s="5" t="s">
        <v>357</v>
      </c>
      <c r="B197" s="6" t="s">
        <v>20</v>
      </c>
      <c r="C197" s="7" t="s">
        <v>56</v>
      </c>
      <c r="D197" s="7" t="s">
        <v>22</v>
      </c>
      <c r="E197" s="8"/>
      <c r="F197" s="15">
        <v>3.236960527E9</v>
      </c>
      <c r="G197" s="6"/>
      <c r="H197" s="6">
        <v>8.0791764E7</v>
      </c>
      <c r="I197" s="15" t="s">
        <v>801</v>
      </c>
      <c r="J197" s="5" t="s">
        <v>802</v>
      </c>
      <c r="K197" s="11" t="s">
        <v>25</v>
      </c>
      <c r="L197" s="11" t="s">
        <v>26</v>
      </c>
      <c r="M197" s="11" t="s">
        <v>27</v>
      </c>
      <c r="N197" s="11" t="s">
        <v>28</v>
      </c>
      <c r="O197" s="11" t="s">
        <v>78</v>
      </c>
      <c r="P197" s="11" t="s">
        <v>68</v>
      </c>
      <c r="Q197" s="11" t="s">
        <v>546</v>
      </c>
      <c r="R197" s="12" t="s">
        <v>70</v>
      </c>
      <c r="S197" s="13">
        <v>303.0</v>
      </c>
    </row>
    <row r="198" ht="14.25" customHeight="1">
      <c r="A198" s="5" t="s">
        <v>357</v>
      </c>
      <c r="B198" s="6" t="s">
        <v>55</v>
      </c>
      <c r="C198" s="7" t="s">
        <v>56</v>
      </c>
      <c r="D198" s="7" t="s">
        <v>22</v>
      </c>
      <c r="E198" s="15"/>
      <c r="F198" s="15">
        <v>3.20424435E9</v>
      </c>
      <c r="G198" s="16"/>
      <c r="H198" s="16">
        <v>1.075232168E9</v>
      </c>
      <c r="I198" s="15" t="s">
        <v>803</v>
      </c>
      <c r="J198" s="5" t="s">
        <v>804</v>
      </c>
      <c r="K198" s="11" t="s">
        <v>25</v>
      </c>
      <c r="L198" s="11" t="s">
        <v>85</v>
      </c>
      <c r="M198" s="11" t="s">
        <v>86</v>
      </c>
      <c r="N198" s="11" t="s">
        <v>28</v>
      </c>
      <c r="O198" s="11" t="s">
        <v>73</v>
      </c>
      <c r="P198" s="11" t="s">
        <v>68</v>
      </c>
      <c r="Q198" s="11" t="s">
        <v>87</v>
      </c>
      <c r="R198" s="12" t="s">
        <v>70</v>
      </c>
      <c r="S198" s="14"/>
    </row>
    <row r="199" ht="14.25" customHeight="1">
      <c r="A199" s="5" t="s">
        <v>357</v>
      </c>
      <c r="B199" s="6" t="s">
        <v>55</v>
      </c>
      <c r="C199" s="7" t="s">
        <v>56</v>
      </c>
      <c r="D199" s="7" t="s">
        <v>22</v>
      </c>
      <c r="E199" s="8"/>
      <c r="F199" s="15">
        <v>3.175588265E9</v>
      </c>
      <c r="G199" s="6"/>
      <c r="H199" s="6">
        <v>1.110583837E9</v>
      </c>
      <c r="I199" s="8" t="s">
        <v>805</v>
      </c>
      <c r="J199" s="5" t="s">
        <v>806</v>
      </c>
      <c r="K199" s="11" t="s">
        <v>25</v>
      </c>
      <c r="L199" s="11" t="s">
        <v>109</v>
      </c>
      <c r="M199" s="11" t="s">
        <v>110</v>
      </c>
      <c r="N199" s="11" t="s">
        <v>28</v>
      </c>
      <c r="O199" s="11" t="s">
        <v>73</v>
      </c>
      <c r="P199" s="11" t="s">
        <v>68</v>
      </c>
      <c r="Q199" s="11" t="s">
        <v>111</v>
      </c>
      <c r="R199" s="12" t="s">
        <v>70</v>
      </c>
      <c r="S199" s="14"/>
    </row>
    <row r="200" ht="14.25" customHeight="1">
      <c r="A200" s="5" t="s">
        <v>357</v>
      </c>
      <c r="B200" s="6" t="s">
        <v>20</v>
      </c>
      <c r="C200" s="7" t="s">
        <v>56</v>
      </c>
      <c r="D200" s="7" t="s">
        <v>22</v>
      </c>
      <c r="E200" s="15"/>
      <c r="F200" s="15">
        <v>3.104545464E9</v>
      </c>
      <c r="G200" s="16"/>
      <c r="H200" s="16">
        <v>1.08293177E9</v>
      </c>
      <c r="I200" s="8" t="s">
        <v>807</v>
      </c>
      <c r="J200" s="5" t="s">
        <v>808</v>
      </c>
      <c r="K200" s="11" t="s">
        <v>25</v>
      </c>
      <c r="L200" s="11" t="s">
        <v>26</v>
      </c>
      <c r="M200" s="11" t="s">
        <v>27</v>
      </c>
      <c r="N200" s="11" t="s">
        <v>28</v>
      </c>
      <c r="O200" s="11" t="s">
        <v>794</v>
      </c>
      <c r="P200" s="11" t="s">
        <v>68</v>
      </c>
      <c r="Q200" s="11" t="s">
        <v>546</v>
      </c>
      <c r="R200" s="12" t="s">
        <v>70</v>
      </c>
      <c r="S200" s="13">
        <v>303.0</v>
      </c>
    </row>
    <row r="201" ht="14.25" customHeight="1">
      <c r="A201" s="5" t="s">
        <v>357</v>
      </c>
      <c r="B201" s="6" t="s">
        <v>20</v>
      </c>
      <c r="C201" s="7" t="s">
        <v>56</v>
      </c>
      <c r="D201" s="7" t="s">
        <v>22</v>
      </c>
      <c r="E201" s="8"/>
      <c r="F201" s="8">
        <v>3.1721323E9</v>
      </c>
      <c r="G201" s="6"/>
      <c r="H201" s="6">
        <v>1.2334926E9</v>
      </c>
      <c r="I201" s="8" t="s">
        <v>809</v>
      </c>
      <c r="J201" s="5" t="s">
        <v>810</v>
      </c>
      <c r="K201" s="11" t="s">
        <v>25</v>
      </c>
      <c r="L201" s="11" t="s">
        <v>26</v>
      </c>
      <c r="M201" s="11" t="s">
        <v>27</v>
      </c>
      <c r="N201" s="11" t="s">
        <v>28</v>
      </c>
      <c r="O201" s="11" t="s">
        <v>73</v>
      </c>
      <c r="P201" s="11" t="s">
        <v>68</v>
      </c>
      <c r="Q201" s="11" t="s">
        <v>546</v>
      </c>
      <c r="R201" s="12" t="s">
        <v>70</v>
      </c>
      <c r="S201" s="13">
        <v>303.0</v>
      </c>
    </row>
    <row r="202" ht="14.25" customHeight="1">
      <c r="A202" s="5" t="s">
        <v>357</v>
      </c>
      <c r="B202" s="6" t="s">
        <v>20</v>
      </c>
      <c r="C202" s="7" t="s">
        <v>56</v>
      </c>
      <c r="D202" s="7" t="s">
        <v>22</v>
      </c>
      <c r="E202" s="8"/>
      <c r="F202" s="8">
        <v>3.208764231E9</v>
      </c>
      <c r="G202" s="6"/>
      <c r="H202" s="6">
        <v>1.012420016E9</v>
      </c>
      <c r="I202" s="8" t="s">
        <v>811</v>
      </c>
      <c r="J202" s="5" t="s">
        <v>812</v>
      </c>
      <c r="K202" s="11" t="s">
        <v>25</v>
      </c>
      <c r="L202" s="11" t="s">
        <v>26</v>
      </c>
      <c r="M202" s="11" t="s">
        <v>27</v>
      </c>
      <c r="N202" s="11" t="s">
        <v>36</v>
      </c>
      <c r="O202" s="11" t="s">
        <v>813</v>
      </c>
      <c r="P202" s="11" t="s">
        <v>68</v>
      </c>
      <c r="Q202" s="11" t="s">
        <v>546</v>
      </c>
      <c r="R202" s="12" t="s">
        <v>70</v>
      </c>
      <c r="S202" s="13">
        <v>303.0</v>
      </c>
    </row>
    <row r="203" ht="14.25" customHeight="1">
      <c r="A203" s="5" t="s">
        <v>357</v>
      </c>
      <c r="B203" s="6" t="s">
        <v>20</v>
      </c>
      <c r="C203" s="7" t="s">
        <v>56</v>
      </c>
      <c r="D203" s="7" t="s">
        <v>22</v>
      </c>
      <c r="E203" s="8"/>
      <c r="F203" s="8">
        <v>3.144033725E9</v>
      </c>
      <c r="G203" s="6"/>
      <c r="H203" s="6">
        <v>1.010227949E9</v>
      </c>
      <c r="I203" s="8" t="s">
        <v>814</v>
      </c>
      <c r="J203" s="5" t="s">
        <v>815</v>
      </c>
      <c r="K203" s="11" t="s">
        <v>25</v>
      </c>
      <c r="L203" s="11" t="s">
        <v>26</v>
      </c>
      <c r="M203" s="11" t="s">
        <v>27</v>
      </c>
      <c r="N203" s="11" t="s">
        <v>28</v>
      </c>
      <c r="O203" s="11" t="s">
        <v>78</v>
      </c>
      <c r="P203" s="11" t="s">
        <v>68</v>
      </c>
      <c r="Q203" s="11" t="s">
        <v>546</v>
      </c>
      <c r="R203" s="12" t="s">
        <v>70</v>
      </c>
      <c r="S203" s="13">
        <v>303.0</v>
      </c>
    </row>
    <row r="204" ht="14.25" customHeight="1">
      <c r="A204" s="5" t="s">
        <v>357</v>
      </c>
      <c r="B204" s="6" t="s">
        <v>20</v>
      </c>
      <c r="C204" s="7" t="s">
        <v>56</v>
      </c>
      <c r="D204" s="7" t="s">
        <v>22</v>
      </c>
      <c r="E204" s="8"/>
      <c r="F204" s="15">
        <v>3.106735442E9</v>
      </c>
      <c r="G204" s="6"/>
      <c r="H204" s="6">
        <v>1.010131353E9</v>
      </c>
      <c r="I204" s="8" t="s">
        <v>816</v>
      </c>
      <c r="J204" s="5" t="s">
        <v>817</v>
      </c>
      <c r="K204" s="11" t="s">
        <v>25</v>
      </c>
      <c r="L204" s="11" t="s">
        <v>26</v>
      </c>
      <c r="M204" s="11" t="s">
        <v>27</v>
      </c>
      <c r="N204" s="11" t="s">
        <v>28</v>
      </c>
      <c r="O204" s="11" t="s">
        <v>73</v>
      </c>
      <c r="P204" s="11" t="s">
        <v>68</v>
      </c>
      <c r="Q204" s="11" t="s">
        <v>546</v>
      </c>
      <c r="R204" s="12" t="s">
        <v>70</v>
      </c>
      <c r="S204" s="13">
        <v>303.0</v>
      </c>
    </row>
    <row r="205" ht="14.25" customHeight="1">
      <c r="A205" s="5" t="s">
        <v>357</v>
      </c>
      <c r="B205" s="6" t="s">
        <v>55</v>
      </c>
      <c r="C205" s="7" t="s">
        <v>56</v>
      </c>
      <c r="D205" s="7" t="s">
        <v>22</v>
      </c>
      <c r="E205" s="15"/>
      <c r="F205" s="15">
        <v>3.118371019E9</v>
      </c>
      <c r="G205" s="6"/>
      <c r="H205" s="6">
        <v>1.015436045E9</v>
      </c>
      <c r="I205" s="8" t="s">
        <v>818</v>
      </c>
      <c r="J205" s="5" t="s">
        <v>819</v>
      </c>
      <c r="K205" s="11" t="s">
        <v>25</v>
      </c>
      <c r="L205" s="11" t="s">
        <v>85</v>
      </c>
      <c r="M205" s="11" t="s">
        <v>86</v>
      </c>
      <c r="N205" s="11" t="s">
        <v>28</v>
      </c>
      <c r="O205" s="11" t="s">
        <v>820</v>
      </c>
      <c r="P205" s="11" t="s">
        <v>68</v>
      </c>
      <c r="Q205" s="11" t="s">
        <v>87</v>
      </c>
      <c r="R205" s="12" t="s">
        <v>70</v>
      </c>
      <c r="S205" s="14"/>
    </row>
    <row r="206" ht="14.25" customHeight="1">
      <c r="A206" s="5" t="s">
        <v>357</v>
      </c>
      <c r="B206" s="6" t="s">
        <v>20</v>
      </c>
      <c r="C206" s="7" t="s">
        <v>56</v>
      </c>
      <c r="D206" s="7" t="s">
        <v>22</v>
      </c>
      <c r="E206" s="15"/>
      <c r="F206" s="15">
        <v>3.213671054E9</v>
      </c>
      <c r="G206" s="6"/>
      <c r="H206" s="6">
        <v>1.030588569E9</v>
      </c>
      <c r="I206" s="8" t="s">
        <v>821</v>
      </c>
      <c r="J206" s="5" t="s">
        <v>822</v>
      </c>
      <c r="K206" s="11" t="s">
        <v>25</v>
      </c>
      <c r="L206" s="11" t="s">
        <v>26</v>
      </c>
      <c r="M206" s="11" t="s">
        <v>27</v>
      </c>
      <c r="N206" s="11" t="s">
        <v>28</v>
      </c>
      <c r="O206" s="11" t="s">
        <v>78</v>
      </c>
      <c r="P206" s="11" t="s">
        <v>68</v>
      </c>
      <c r="Q206" s="11" t="s">
        <v>546</v>
      </c>
      <c r="R206" s="12" t="s">
        <v>70</v>
      </c>
      <c r="S206" s="13">
        <v>303.0</v>
      </c>
    </row>
    <row r="207" ht="14.25" customHeight="1">
      <c r="A207" s="5" t="s">
        <v>357</v>
      </c>
      <c r="B207" s="16" t="s">
        <v>36</v>
      </c>
      <c r="C207" s="7" t="s">
        <v>56</v>
      </c>
      <c r="D207" s="23" t="s">
        <v>37</v>
      </c>
      <c r="E207" s="8"/>
      <c r="F207" s="15">
        <v>3.006033747E9</v>
      </c>
      <c r="G207" s="6"/>
      <c r="H207" s="6">
        <v>1.083006582E9</v>
      </c>
      <c r="I207" s="8" t="s">
        <v>825</v>
      </c>
      <c r="J207" s="5" t="s">
        <v>826</v>
      </c>
      <c r="K207" s="11" t="s">
        <v>25</v>
      </c>
      <c r="L207" s="11" t="s">
        <v>262</v>
      </c>
      <c r="M207" s="11" t="s">
        <v>263</v>
      </c>
      <c r="N207" s="11" t="s">
        <v>28</v>
      </c>
      <c r="O207" s="11" t="s">
        <v>794</v>
      </c>
      <c r="P207" s="11" t="s">
        <v>68</v>
      </c>
      <c r="Q207" s="11" t="s">
        <v>266</v>
      </c>
      <c r="R207" s="12" t="s">
        <v>70</v>
      </c>
      <c r="S207" s="14"/>
    </row>
    <row r="208" ht="14.25" customHeight="1">
      <c r="A208" s="5" t="s">
        <v>357</v>
      </c>
      <c r="B208" s="6" t="s">
        <v>20</v>
      </c>
      <c r="C208" s="7" t="s">
        <v>56</v>
      </c>
      <c r="D208" s="7" t="s">
        <v>22</v>
      </c>
      <c r="E208" s="8"/>
      <c r="F208" s="8">
        <v>3.103128685E9</v>
      </c>
      <c r="G208" s="6"/>
      <c r="H208" s="6">
        <v>1.005106691E9</v>
      </c>
      <c r="I208" s="8" t="s">
        <v>827</v>
      </c>
      <c r="J208" s="5" t="s">
        <v>828</v>
      </c>
      <c r="K208" s="11" t="s">
        <v>25</v>
      </c>
      <c r="L208" s="11" t="s">
        <v>26</v>
      </c>
      <c r="M208" s="11" t="s">
        <v>27</v>
      </c>
      <c r="N208" s="11" t="s">
        <v>28</v>
      </c>
      <c r="O208" s="11" t="s">
        <v>794</v>
      </c>
      <c r="P208" s="11" t="s">
        <v>68</v>
      </c>
      <c r="Q208" s="11" t="s">
        <v>31</v>
      </c>
      <c r="R208" s="12" t="s">
        <v>70</v>
      </c>
      <c r="S208" s="13">
        <v>303.0</v>
      </c>
    </row>
    <row r="209" ht="14.25" customHeight="1">
      <c r="A209" s="5" t="s">
        <v>357</v>
      </c>
      <c r="B209" s="6" t="s">
        <v>20</v>
      </c>
      <c r="C209" s="7" t="s">
        <v>56</v>
      </c>
      <c r="D209" s="7" t="s">
        <v>22</v>
      </c>
      <c r="E209" s="8"/>
      <c r="F209" s="8">
        <v>3.238024545E9</v>
      </c>
      <c r="G209" s="6"/>
      <c r="H209" s="6">
        <v>1.092345677E9</v>
      </c>
      <c r="I209" s="8" t="s">
        <v>829</v>
      </c>
      <c r="J209" s="5" t="s">
        <v>830</v>
      </c>
      <c r="K209" s="11" t="s">
        <v>25</v>
      </c>
      <c r="L209" s="11" t="s">
        <v>26</v>
      </c>
      <c r="M209" s="11" t="s">
        <v>27</v>
      </c>
      <c r="N209" s="11" t="s">
        <v>28</v>
      </c>
      <c r="O209" s="11" t="s">
        <v>73</v>
      </c>
      <c r="P209" s="11" t="s">
        <v>68</v>
      </c>
      <c r="Q209" s="11" t="s">
        <v>546</v>
      </c>
      <c r="R209" s="12" t="s">
        <v>70</v>
      </c>
      <c r="S209" s="13">
        <v>303.0</v>
      </c>
    </row>
    <row r="210" ht="14.25" customHeight="1">
      <c r="A210" s="5" t="s">
        <v>357</v>
      </c>
      <c r="B210" s="6" t="s">
        <v>20</v>
      </c>
      <c r="C210" s="7" t="s">
        <v>56</v>
      </c>
      <c r="D210" s="7" t="s">
        <v>22</v>
      </c>
      <c r="E210" s="8"/>
      <c r="F210" s="8">
        <v>3.147994858E9</v>
      </c>
      <c r="G210" s="6"/>
      <c r="H210" s="6">
        <v>1.053785992E9</v>
      </c>
      <c r="I210" s="8" t="s">
        <v>831</v>
      </c>
      <c r="J210" s="5" t="s">
        <v>832</v>
      </c>
      <c r="K210" s="11" t="s">
        <v>25</v>
      </c>
      <c r="L210" s="11" t="s">
        <v>26</v>
      </c>
      <c r="M210" s="11" t="s">
        <v>27</v>
      </c>
      <c r="N210" s="11" t="s">
        <v>28</v>
      </c>
      <c r="O210" s="11" t="s">
        <v>78</v>
      </c>
      <c r="P210" s="11" t="s">
        <v>68</v>
      </c>
      <c r="Q210" s="11" t="s">
        <v>546</v>
      </c>
      <c r="R210" s="12" t="s">
        <v>70</v>
      </c>
      <c r="S210" s="13">
        <v>303.0</v>
      </c>
    </row>
    <row r="211" ht="14.25" customHeight="1">
      <c r="A211" s="5" t="s">
        <v>357</v>
      </c>
      <c r="B211" s="6" t="s">
        <v>55</v>
      </c>
      <c r="C211" s="7" t="s">
        <v>56</v>
      </c>
      <c r="D211" s="7" t="s">
        <v>22</v>
      </c>
      <c r="E211" s="8"/>
      <c r="F211" s="8">
        <v>3.166229066E9</v>
      </c>
      <c r="G211" s="6"/>
      <c r="H211" s="6">
        <v>1.110563462E9</v>
      </c>
      <c r="I211" s="8" t="s">
        <v>833</v>
      </c>
      <c r="J211" s="5" t="s">
        <v>834</v>
      </c>
      <c r="K211" s="11" t="s">
        <v>25</v>
      </c>
      <c r="L211" s="11" t="s">
        <v>109</v>
      </c>
      <c r="M211" s="11" t="s">
        <v>110</v>
      </c>
      <c r="N211" s="11" t="s">
        <v>28</v>
      </c>
      <c r="O211" s="11" t="s">
        <v>794</v>
      </c>
      <c r="P211" s="11" t="s">
        <v>68</v>
      </c>
      <c r="Q211" s="11" t="s">
        <v>111</v>
      </c>
      <c r="R211" s="12" t="s">
        <v>44</v>
      </c>
      <c r="S211" s="14"/>
    </row>
    <row r="212" ht="14.25" customHeight="1">
      <c r="A212" s="5" t="s">
        <v>357</v>
      </c>
      <c r="B212" s="6" t="s">
        <v>20</v>
      </c>
      <c r="C212" s="7" t="s">
        <v>56</v>
      </c>
      <c r="D212" s="7" t="s">
        <v>45</v>
      </c>
      <c r="E212" s="15" t="s">
        <v>835</v>
      </c>
      <c r="F212" s="15">
        <v>3.152258251E9</v>
      </c>
      <c r="G212" s="6"/>
      <c r="H212" s="6">
        <v>1.9193748E7</v>
      </c>
      <c r="I212" s="8" t="s">
        <v>836</v>
      </c>
      <c r="J212" s="5" t="s">
        <v>837</v>
      </c>
      <c r="K212" s="11" t="s">
        <v>25</v>
      </c>
      <c r="L212" s="11" t="s">
        <v>26</v>
      </c>
      <c r="M212" s="11" t="s">
        <v>27</v>
      </c>
      <c r="N212" s="11" t="s">
        <v>36</v>
      </c>
      <c r="O212" s="11" t="s">
        <v>838</v>
      </c>
      <c r="P212" s="11" t="s">
        <v>93</v>
      </c>
      <c r="Q212" s="11" t="s">
        <v>839</v>
      </c>
      <c r="R212" s="12" t="s">
        <v>44</v>
      </c>
      <c r="S212" s="13">
        <v>200.0</v>
      </c>
    </row>
    <row r="213" ht="14.25" customHeight="1">
      <c r="A213" s="5" t="s">
        <v>357</v>
      </c>
      <c r="B213" s="6" t="s">
        <v>55</v>
      </c>
      <c r="C213" s="7" t="s">
        <v>56</v>
      </c>
      <c r="D213" s="7" t="s">
        <v>22</v>
      </c>
      <c r="E213" s="8"/>
      <c r="F213" s="15">
        <v>3.173765327E9</v>
      </c>
      <c r="G213" s="6"/>
      <c r="H213" s="6">
        <v>9.3395781E7</v>
      </c>
      <c r="I213" s="8" t="s">
        <v>844</v>
      </c>
      <c r="J213" s="5" t="s">
        <v>845</v>
      </c>
      <c r="K213" s="11" t="s">
        <v>25</v>
      </c>
      <c r="L213" s="11" t="s">
        <v>109</v>
      </c>
      <c r="M213" s="11" t="s">
        <v>110</v>
      </c>
      <c r="N213" s="11" t="s">
        <v>28</v>
      </c>
      <c r="O213" s="11" t="s">
        <v>846</v>
      </c>
      <c r="P213" s="11" t="s">
        <v>93</v>
      </c>
      <c r="Q213" s="11" t="s">
        <v>111</v>
      </c>
      <c r="R213" s="12" t="s">
        <v>44</v>
      </c>
      <c r="S213" s="14"/>
    </row>
    <row r="214" ht="14.25" customHeight="1">
      <c r="A214" s="5" t="s">
        <v>357</v>
      </c>
      <c r="B214" s="6" t="s">
        <v>20</v>
      </c>
      <c r="C214" s="7" t="s">
        <v>56</v>
      </c>
      <c r="D214" s="7" t="s">
        <v>22</v>
      </c>
      <c r="E214" s="15"/>
      <c r="F214" s="15">
        <v>3.133072654E9</v>
      </c>
      <c r="G214" s="6"/>
      <c r="H214" s="6">
        <v>6.0326987E7</v>
      </c>
      <c r="I214" s="8" t="s">
        <v>847</v>
      </c>
      <c r="J214" s="5" t="s">
        <v>848</v>
      </c>
      <c r="K214" s="11" t="s">
        <v>25</v>
      </c>
      <c r="L214" s="11" t="s">
        <v>26</v>
      </c>
      <c r="M214" s="11" t="s">
        <v>27</v>
      </c>
      <c r="N214" s="11" t="s">
        <v>36</v>
      </c>
      <c r="O214" s="11" t="s">
        <v>849</v>
      </c>
      <c r="P214" s="11" t="s">
        <v>93</v>
      </c>
      <c r="Q214" s="11" t="s">
        <v>839</v>
      </c>
      <c r="R214" s="12" t="s">
        <v>44</v>
      </c>
      <c r="S214" s="13">
        <v>203.0</v>
      </c>
    </row>
    <row r="215" ht="14.25" customHeight="1">
      <c r="A215" s="5" t="s">
        <v>357</v>
      </c>
      <c r="B215" s="6" t="s">
        <v>20</v>
      </c>
      <c r="C215" s="7" t="s">
        <v>56</v>
      </c>
      <c r="D215" s="7" t="s">
        <v>22</v>
      </c>
      <c r="E215" s="8"/>
      <c r="F215" s="8">
        <v>3.115102394E9</v>
      </c>
      <c r="G215" s="6"/>
      <c r="H215" s="6">
        <v>1.015424212E9</v>
      </c>
      <c r="I215" s="8" t="s">
        <v>850</v>
      </c>
      <c r="J215" s="5" t="s">
        <v>851</v>
      </c>
      <c r="K215" s="11" t="s">
        <v>25</v>
      </c>
      <c r="L215" s="11" t="s">
        <v>26</v>
      </c>
      <c r="M215" s="11" t="s">
        <v>27</v>
      </c>
      <c r="N215" s="11" t="s">
        <v>36</v>
      </c>
      <c r="O215" s="11" t="s">
        <v>852</v>
      </c>
      <c r="P215" s="11" t="s">
        <v>93</v>
      </c>
      <c r="Q215" s="11" t="s">
        <v>31</v>
      </c>
      <c r="R215" s="12" t="s">
        <v>44</v>
      </c>
      <c r="S215" s="13">
        <v>203.0</v>
      </c>
    </row>
    <row r="216" ht="14.25" customHeight="1">
      <c r="A216" s="5" t="s">
        <v>357</v>
      </c>
      <c r="B216" s="6" t="s">
        <v>20</v>
      </c>
      <c r="C216" s="7" t="s">
        <v>56</v>
      </c>
      <c r="D216" s="7" t="s">
        <v>37</v>
      </c>
      <c r="E216" s="15"/>
      <c r="F216" s="15">
        <v>3.115486856E9</v>
      </c>
      <c r="G216" s="6"/>
      <c r="H216" s="6">
        <v>5.228501E7</v>
      </c>
      <c r="I216" s="8" t="s">
        <v>853</v>
      </c>
      <c r="J216" s="5" t="s">
        <v>854</v>
      </c>
      <c r="K216" s="11" t="s">
        <v>25</v>
      </c>
      <c r="L216" s="11" t="s">
        <v>26</v>
      </c>
      <c r="M216" s="11" t="s">
        <v>27</v>
      </c>
      <c r="N216" s="11" t="s">
        <v>36</v>
      </c>
      <c r="O216" s="11" t="s">
        <v>852</v>
      </c>
      <c r="P216" s="11" t="s">
        <v>93</v>
      </c>
      <c r="Q216" s="11" t="s">
        <v>31</v>
      </c>
      <c r="R216" s="12" t="s">
        <v>44</v>
      </c>
      <c r="S216" s="13">
        <v>200.0</v>
      </c>
    </row>
    <row r="217" ht="14.25" customHeight="1">
      <c r="A217" s="5" t="s">
        <v>357</v>
      </c>
      <c r="B217" s="6" t="s">
        <v>20</v>
      </c>
      <c r="C217" s="7" t="s">
        <v>56</v>
      </c>
      <c r="D217" s="7" t="s">
        <v>22</v>
      </c>
      <c r="E217" s="15">
        <v>79.0</v>
      </c>
      <c r="F217" s="15">
        <v>3.133436616E9</v>
      </c>
      <c r="G217" s="6"/>
      <c r="H217" s="6">
        <v>1.024527436E9</v>
      </c>
      <c r="I217" s="8" t="s">
        <v>855</v>
      </c>
      <c r="J217" s="5" t="s">
        <v>856</v>
      </c>
      <c r="K217" s="11" t="s">
        <v>25</v>
      </c>
      <c r="L217" s="11" t="s">
        <v>487</v>
      </c>
      <c r="M217" s="11" t="s">
        <v>488</v>
      </c>
      <c r="N217" s="11" t="s">
        <v>36</v>
      </c>
      <c r="O217" s="11" t="s">
        <v>102</v>
      </c>
      <c r="P217" s="11" t="s">
        <v>93</v>
      </c>
      <c r="Q217" s="11" t="s">
        <v>204</v>
      </c>
      <c r="R217" s="12" t="s">
        <v>44</v>
      </c>
      <c r="S217" s="13">
        <v>203.0</v>
      </c>
    </row>
    <row r="218" ht="14.25" customHeight="1">
      <c r="A218" s="5" t="s">
        <v>357</v>
      </c>
      <c r="B218" s="6" t="s">
        <v>20</v>
      </c>
      <c r="C218" s="7" t="s">
        <v>56</v>
      </c>
      <c r="D218" s="7" t="s">
        <v>22</v>
      </c>
      <c r="E218" s="8"/>
      <c r="F218" s="8">
        <v>3.144155338E9</v>
      </c>
      <c r="G218" s="6"/>
      <c r="H218" s="6">
        <v>8.0897478E7</v>
      </c>
      <c r="I218" s="8" t="s">
        <v>857</v>
      </c>
      <c r="J218" s="5" t="s">
        <v>858</v>
      </c>
      <c r="K218" s="11" t="s">
        <v>25</v>
      </c>
      <c r="L218" s="11" t="s">
        <v>26</v>
      </c>
      <c r="M218" s="11" t="s">
        <v>27</v>
      </c>
      <c r="N218" s="11" t="s">
        <v>36</v>
      </c>
      <c r="O218" s="11" t="s">
        <v>102</v>
      </c>
      <c r="P218" s="11" t="s">
        <v>93</v>
      </c>
      <c r="Q218" s="11" t="s">
        <v>31</v>
      </c>
      <c r="R218" s="12" t="s">
        <v>44</v>
      </c>
      <c r="S218" s="13">
        <v>203.0</v>
      </c>
    </row>
    <row r="219" ht="14.25" customHeight="1">
      <c r="A219" s="5" t="s">
        <v>357</v>
      </c>
      <c r="B219" s="6" t="s">
        <v>20</v>
      </c>
      <c r="C219" s="7" t="s">
        <v>56</v>
      </c>
      <c r="D219" s="7" t="s">
        <v>22</v>
      </c>
      <c r="E219" s="15"/>
      <c r="F219" s="15">
        <v>3.157634561E9</v>
      </c>
      <c r="G219" s="6"/>
      <c r="H219" s="6">
        <v>7.955417E7</v>
      </c>
      <c r="I219" s="8" t="s">
        <v>859</v>
      </c>
      <c r="J219" s="5" t="s">
        <v>860</v>
      </c>
      <c r="K219" s="11" t="s">
        <v>25</v>
      </c>
      <c r="L219" s="11" t="s">
        <v>26</v>
      </c>
      <c r="M219" s="11" t="s">
        <v>27</v>
      </c>
      <c r="N219" s="11" t="s">
        <v>36</v>
      </c>
      <c r="O219" s="11" t="s">
        <v>849</v>
      </c>
      <c r="P219" s="11" t="s">
        <v>93</v>
      </c>
      <c r="Q219" s="11" t="s">
        <v>31</v>
      </c>
      <c r="R219" s="12" t="s">
        <v>44</v>
      </c>
      <c r="S219" s="13">
        <v>203.0</v>
      </c>
    </row>
    <row r="220" ht="14.25" customHeight="1">
      <c r="A220" s="5" t="s">
        <v>357</v>
      </c>
      <c r="B220" s="6" t="s">
        <v>20</v>
      </c>
      <c r="C220" s="7" t="s">
        <v>56</v>
      </c>
      <c r="D220" s="7" t="s">
        <v>22</v>
      </c>
      <c r="E220" s="8"/>
      <c r="F220" s="15">
        <v>3.228732061E9</v>
      </c>
      <c r="G220" s="6"/>
      <c r="H220" s="6">
        <v>5.2490497E7</v>
      </c>
      <c r="I220" s="8" t="s">
        <v>861</v>
      </c>
      <c r="J220" s="5" t="s">
        <v>862</v>
      </c>
      <c r="K220" s="11" t="s">
        <v>25</v>
      </c>
      <c r="L220" s="11" t="s">
        <v>26</v>
      </c>
      <c r="M220" s="11" t="s">
        <v>27</v>
      </c>
      <c r="N220" s="11" t="s">
        <v>36</v>
      </c>
      <c r="O220" s="11" t="s">
        <v>849</v>
      </c>
      <c r="P220" s="11" t="s">
        <v>93</v>
      </c>
      <c r="Q220" s="11" t="s">
        <v>31</v>
      </c>
      <c r="R220" s="12" t="s">
        <v>44</v>
      </c>
      <c r="S220" s="13">
        <v>203.0</v>
      </c>
    </row>
    <row r="221" ht="14.25" customHeight="1">
      <c r="A221" s="5" t="s">
        <v>357</v>
      </c>
      <c r="B221" s="6" t="s">
        <v>55</v>
      </c>
      <c r="C221" s="7" t="s">
        <v>56</v>
      </c>
      <c r="D221" s="7" t="s">
        <v>22</v>
      </c>
      <c r="E221" s="15"/>
      <c r="F221" s="15">
        <v>3.21892327E9</v>
      </c>
      <c r="G221" s="16"/>
      <c r="H221" s="16">
        <v>7.802483E7</v>
      </c>
      <c r="I221" s="8" t="s">
        <v>863</v>
      </c>
      <c r="J221" s="5" t="s">
        <v>864</v>
      </c>
      <c r="K221" s="11" t="s">
        <v>25</v>
      </c>
      <c r="L221" s="11" t="s">
        <v>295</v>
      </c>
      <c r="M221" s="11" t="s">
        <v>296</v>
      </c>
      <c r="N221" s="11" t="s">
        <v>28</v>
      </c>
      <c r="O221" s="11" t="s">
        <v>846</v>
      </c>
      <c r="P221" s="11" t="s">
        <v>93</v>
      </c>
      <c r="Q221" s="11" t="s">
        <v>298</v>
      </c>
      <c r="R221" s="12" t="s">
        <v>44</v>
      </c>
      <c r="S221" s="14"/>
    </row>
    <row r="222" ht="14.25" customHeight="1">
      <c r="A222" s="5" t="s">
        <v>357</v>
      </c>
      <c r="B222" s="6" t="s">
        <v>20</v>
      </c>
      <c r="C222" s="7" t="s">
        <v>56</v>
      </c>
      <c r="D222" s="7" t="s">
        <v>22</v>
      </c>
      <c r="E222" s="15"/>
      <c r="F222" s="8">
        <v>3.245116916E9</v>
      </c>
      <c r="G222" s="6"/>
      <c r="H222" s="6">
        <v>6.5740443E7</v>
      </c>
      <c r="I222" s="8" t="s">
        <v>865</v>
      </c>
      <c r="J222" s="5" t="s">
        <v>866</v>
      </c>
      <c r="K222" s="11" t="s">
        <v>25</v>
      </c>
      <c r="L222" s="11" t="s">
        <v>26</v>
      </c>
      <c r="M222" s="11" t="s">
        <v>27</v>
      </c>
      <c r="N222" s="11" t="s">
        <v>36</v>
      </c>
      <c r="O222" s="11" t="s">
        <v>852</v>
      </c>
      <c r="P222" s="11" t="s">
        <v>93</v>
      </c>
      <c r="Q222" s="11" t="s">
        <v>31</v>
      </c>
      <c r="R222" s="12" t="s">
        <v>44</v>
      </c>
      <c r="S222" s="13">
        <v>203.0</v>
      </c>
    </row>
    <row r="223" ht="14.25" customHeight="1">
      <c r="A223" s="5" t="s">
        <v>357</v>
      </c>
      <c r="B223" s="6" t="s">
        <v>36</v>
      </c>
      <c r="C223" s="7" t="s">
        <v>56</v>
      </c>
      <c r="D223" s="23" t="s">
        <v>37</v>
      </c>
      <c r="E223" s="15"/>
      <c r="F223" s="15">
        <v>3.003306718E9</v>
      </c>
      <c r="G223" s="6"/>
      <c r="H223" s="6">
        <v>1.024496587E9</v>
      </c>
      <c r="I223" s="8" t="s">
        <v>867</v>
      </c>
      <c r="J223" s="5" t="s">
        <v>868</v>
      </c>
      <c r="K223" s="11" t="s">
        <v>25</v>
      </c>
      <c r="L223" s="11" t="s">
        <v>26</v>
      </c>
      <c r="M223" s="11" t="s">
        <v>273</v>
      </c>
      <c r="N223" s="11" t="s">
        <v>36</v>
      </c>
      <c r="O223" s="11" t="s">
        <v>92</v>
      </c>
      <c r="P223" s="11" t="s">
        <v>93</v>
      </c>
      <c r="Q223" s="11" t="s">
        <v>283</v>
      </c>
      <c r="R223" s="12" t="s">
        <v>44</v>
      </c>
      <c r="S223" s="13">
        <v>200.0</v>
      </c>
    </row>
    <row r="224" ht="14.25" customHeight="1">
      <c r="A224" s="5" t="s">
        <v>357</v>
      </c>
      <c r="B224" s="6" t="s">
        <v>20</v>
      </c>
      <c r="C224" s="7" t="s">
        <v>56</v>
      </c>
      <c r="D224" s="7" t="s">
        <v>22</v>
      </c>
      <c r="E224" s="15"/>
      <c r="F224" s="15">
        <v>3.183285483E9</v>
      </c>
      <c r="G224" s="6"/>
      <c r="H224" s="6">
        <v>8.0048433E7</v>
      </c>
      <c r="I224" s="8" t="s">
        <v>869</v>
      </c>
      <c r="J224" s="5" t="s">
        <v>870</v>
      </c>
      <c r="K224" s="11" t="s">
        <v>25</v>
      </c>
      <c r="L224" s="11" t="s">
        <v>26</v>
      </c>
      <c r="M224" s="11" t="s">
        <v>27</v>
      </c>
      <c r="N224" s="11" t="s">
        <v>36</v>
      </c>
      <c r="O224" s="11" t="s">
        <v>852</v>
      </c>
      <c r="P224" s="11" t="s">
        <v>93</v>
      </c>
      <c r="Q224" s="11" t="s">
        <v>31</v>
      </c>
      <c r="R224" s="12" t="s">
        <v>44</v>
      </c>
      <c r="S224" s="13">
        <v>204.0</v>
      </c>
    </row>
    <row r="225" ht="14.25" customHeight="1">
      <c r="A225" s="5" t="s">
        <v>357</v>
      </c>
      <c r="B225" s="6" t="s">
        <v>20</v>
      </c>
      <c r="C225" s="7" t="s">
        <v>56</v>
      </c>
      <c r="D225" s="7" t="s">
        <v>22</v>
      </c>
      <c r="E225" s="8"/>
      <c r="F225" s="8">
        <v>3.155477556E9</v>
      </c>
      <c r="G225" s="6"/>
      <c r="H225" s="6">
        <v>3.9810178E7</v>
      </c>
      <c r="I225" s="8" t="s">
        <v>871</v>
      </c>
      <c r="J225" s="5" t="s">
        <v>872</v>
      </c>
      <c r="K225" s="11" t="s">
        <v>25</v>
      </c>
      <c r="L225" s="11" t="s">
        <v>487</v>
      </c>
      <c r="M225" s="11" t="s">
        <v>488</v>
      </c>
      <c r="N225" s="11" t="s">
        <v>28</v>
      </c>
      <c r="O225" s="11" t="s">
        <v>873</v>
      </c>
      <c r="P225" s="11" t="s">
        <v>93</v>
      </c>
      <c r="Q225" s="11" t="s">
        <v>204</v>
      </c>
      <c r="R225" s="12" t="s">
        <v>44</v>
      </c>
      <c r="S225" s="13">
        <v>204.0</v>
      </c>
    </row>
    <row r="226" ht="14.25" customHeight="1">
      <c r="A226" s="5" t="s">
        <v>357</v>
      </c>
      <c r="B226" s="6" t="s">
        <v>36</v>
      </c>
      <c r="C226" s="7" t="s">
        <v>56</v>
      </c>
      <c r="D226" s="23" t="s">
        <v>37</v>
      </c>
      <c r="E226" s="15"/>
      <c r="F226" s="15">
        <v>3.124252805E9</v>
      </c>
      <c r="G226" s="6"/>
      <c r="H226" s="6">
        <v>1.065879077E9</v>
      </c>
      <c r="I226" s="8" t="s">
        <v>874</v>
      </c>
      <c r="J226" s="5" t="s">
        <v>875</v>
      </c>
      <c r="K226" s="11" t="s">
        <v>25</v>
      </c>
      <c r="L226" s="11" t="s">
        <v>789</v>
      </c>
      <c r="M226" s="11" t="s">
        <v>790</v>
      </c>
      <c r="N226" s="11" t="s">
        <v>36</v>
      </c>
      <c r="O226" s="11" t="s">
        <v>102</v>
      </c>
      <c r="P226" s="11" t="s">
        <v>93</v>
      </c>
      <c r="Q226" s="11" t="s">
        <v>791</v>
      </c>
      <c r="R226" s="12" t="s">
        <v>44</v>
      </c>
      <c r="S226" s="14"/>
    </row>
    <row r="227" ht="14.25" customHeight="1">
      <c r="A227" s="5" t="s">
        <v>357</v>
      </c>
      <c r="B227" s="6" t="s">
        <v>20</v>
      </c>
      <c r="C227" s="7" t="s">
        <v>56</v>
      </c>
      <c r="D227" s="7" t="s">
        <v>22</v>
      </c>
      <c r="E227" s="8"/>
      <c r="F227" s="8">
        <v>3.008492223E9</v>
      </c>
      <c r="G227" s="6"/>
      <c r="H227" s="6">
        <v>1.015425219E9</v>
      </c>
      <c r="I227" s="8" t="s">
        <v>876</v>
      </c>
      <c r="J227" s="5" t="s">
        <v>877</v>
      </c>
      <c r="K227" s="11" t="s">
        <v>25</v>
      </c>
      <c r="L227" s="11" t="s">
        <v>26</v>
      </c>
      <c r="M227" s="11" t="s">
        <v>27</v>
      </c>
      <c r="N227" s="11" t="s">
        <v>36</v>
      </c>
      <c r="O227" s="11" t="s">
        <v>102</v>
      </c>
      <c r="P227" s="11" t="s">
        <v>93</v>
      </c>
      <c r="Q227" s="11" t="s">
        <v>31</v>
      </c>
      <c r="R227" s="12" t="s">
        <v>44</v>
      </c>
      <c r="S227" s="13">
        <v>204.0</v>
      </c>
    </row>
    <row r="228" ht="14.25" customHeight="1">
      <c r="A228" s="5" t="s">
        <v>357</v>
      </c>
      <c r="B228" s="6" t="s">
        <v>20</v>
      </c>
      <c r="C228" s="7" t="s">
        <v>56</v>
      </c>
      <c r="D228" s="7" t="s">
        <v>45</v>
      </c>
      <c r="E228" s="15"/>
      <c r="F228" s="15">
        <v>3.118900934E9</v>
      </c>
      <c r="G228" s="6"/>
      <c r="H228" s="6">
        <v>1.01422686E9</v>
      </c>
      <c r="I228" s="8" t="s">
        <v>878</v>
      </c>
      <c r="J228" s="5" t="s">
        <v>879</v>
      </c>
      <c r="K228" s="11" t="s">
        <v>25</v>
      </c>
      <c r="L228" s="11" t="s">
        <v>26</v>
      </c>
      <c r="M228" s="11" t="s">
        <v>27</v>
      </c>
      <c r="N228" s="11" t="s">
        <v>28</v>
      </c>
      <c r="O228" s="11" t="s">
        <v>873</v>
      </c>
      <c r="P228" s="11" t="s">
        <v>93</v>
      </c>
      <c r="Q228" s="11" t="s">
        <v>365</v>
      </c>
      <c r="R228" s="12" t="s">
        <v>44</v>
      </c>
      <c r="S228" s="13">
        <v>201.0</v>
      </c>
    </row>
    <row r="229" ht="14.25" customHeight="1">
      <c r="A229" s="5" t="s">
        <v>357</v>
      </c>
      <c r="B229" s="6" t="s">
        <v>20</v>
      </c>
      <c r="C229" s="7" t="s">
        <v>56</v>
      </c>
      <c r="D229" s="7" t="s">
        <v>22</v>
      </c>
      <c r="E229" s="15"/>
      <c r="F229" s="15">
        <v>3.134250221E9</v>
      </c>
      <c r="G229" s="6"/>
      <c r="H229" s="6">
        <v>1.052384798E9</v>
      </c>
      <c r="I229" s="8" t="s">
        <v>880</v>
      </c>
      <c r="J229" s="5" t="s">
        <v>881</v>
      </c>
      <c r="K229" s="11" t="s">
        <v>25</v>
      </c>
      <c r="L229" s="11" t="s">
        <v>26</v>
      </c>
      <c r="M229" s="11" t="s">
        <v>27</v>
      </c>
      <c r="N229" s="11" t="s">
        <v>28</v>
      </c>
      <c r="O229" s="11" t="s">
        <v>882</v>
      </c>
      <c r="P229" s="11" t="s">
        <v>883</v>
      </c>
      <c r="Q229" s="11" t="s">
        <v>365</v>
      </c>
      <c r="R229" s="12" t="s">
        <v>44</v>
      </c>
      <c r="S229" s="13">
        <v>204.0</v>
      </c>
    </row>
    <row r="230" ht="14.25" customHeight="1">
      <c r="A230" s="5" t="s">
        <v>357</v>
      </c>
      <c r="B230" s="6" t="s">
        <v>20</v>
      </c>
      <c r="C230" s="7" t="s">
        <v>56</v>
      </c>
      <c r="D230" s="7" t="s">
        <v>22</v>
      </c>
      <c r="E230" s="8"/>
      <c r="F230" s="8">
        <v>3.188404178E9</v>
      </c>
      <c r="G230" s="6"/>
      <c r="H230" s="6">
        <v>1.113640591E9</v>
      </c>
      <c r="I230" s="8" t="s">
        <v>884</v>
      </c>
      <c r="J230" s="5" t="s">
        <v>885</v>
      </c>
      <c r="K230" s="11" t="s">
        <v>25</v>
      </c>
      <c r="L230" s="11" t="s">
        <v>26</v>
      </c>
      <c r="M230" s="11" t="s">
        <v>27</v>
      </c>
      <c r="N230" s="11" t="s">
        <v>28</v>
      </c>
      <c r="O230" s="11" t="s">
        <v>886</v>
      </c>
      <c r="P230" s="11" t="s">
        <v>883</v>
      </c>
      <c r="Q230" s="11" t="s">
        <v>546</v>
      </c>
      <c r="R230" s="12" t="s">
        <v>44</v>
      </c>
      <c r="S230" s="13">
        <v>204.0</v>
      </c>
    </row>
    <row r="231" ht="14.25" customHeight="1">
      <c r="A231" s="5" t="s">
        <v>357</v>
      </c>
      <c r="B231" s="6" t="s">
        <v>20</v>
      </c>
      <c r="C231" s="7" t="s">
        <v>56</v>
      </c>
      <c r="D231" s="7" t="s">
        <v>22</v>
      </c>
      <c r="E231" s="8"/>
      <c r="F231" s="8">
        <v>3.153345224E9</v>
      </c>
      <c r="G231" s="6"/>
      <c r="H231" s="6">
        <v>1.4296488E7</v>
      </c>
      <c r="I231" s="8" t="s">
        <v>887</v>
      </c>
      <c r="J231" s="5" t="s">
        <v>888</v>
      </c>
      <c r="K231" s="11" t="s">
        <v>25</v>
      </c>
      <c r="L231" s="11" t="s">
        <v>26</v>
      </c>
      <c r="M231" s="11" t="s">
        <v>27</v>
      </c>
      <c r="N231" s="11" t="s">
        <v>28</v>
      </c>
      <c r="O231" s="11" t="s">
        <v>889</v>
      </c>
      <c r="P231" s="11" t="s">
        <v>883</v>
      </c>
      <c r="Q231" s="11" t="s">
        <v>546</v>
      </c>
      <c r="R231" s="12" t="s">
        <v>44</v>
      </c>
      <c r="S231" s="13">
        <v>204.0</v>
      </c>
    </row>
    <row r="232" ht="14.25" customHeight="1">
      <c r="A232" s="5" t="s">
        <v>357</v>
      </c>
      <c r="B232" s="6" t="s">
        <v>20</v>
      </c>
      <c r="C232" s="7" t="s">
        <v>56</v>
      </c>
      <c r="D232" s="7" t="s">
        <v>22</v>
      </c>
      <c r="E232" s="15"/>
      <c r="F232" s="15">
        <v>3.142951276E9</v>
      </c>
      <c r="G232" s="6"/>
      <c r="H232" s="6">
        <v>9.3437511E7</v>
      </c>
      <c r="I232" s="8" t="s">
        <v>890</v>
      </c>
      <c r="J232" s="5" t="s">
        <v>891</v>
      </c>
      <c r="K232" s="11" t="s">
        <v>25</v>
      </c>
      <c r="L232" s="11" t="s">
        <v>26</v>
      </c>
      <c r="M232" s="11" t="s">
        <v>27</v>
      </c>
      <c r="N232" s="11" t="s">
        <v>28</v>
      </c>
      <c r="O232" s="11" t="s">
        <v>889</v>
      </c>
      <c r="P232" s="11" t="s">
        <v>883</v>
      </c>
      <c r="Q232" s="11" t="s">
        <v>365</v>
      </c>
      <c r="R232" s="12" t="s">
        <v>44</v>
      </c>
      <c r="S232" s="13">
        <v>204.0</v>
      </c>
    </row>
    <row r="233" ht="14.25" customHeight="1">
      <c r="A233" s="5" t="s">
        <v>357</v>
      </c>
      <c r="B233" s="6" t="s">
        <v>20</v>
      </c>
      <c r="C233" s="7" t="s">
        <v>56</v>
      </c>
      <c r="D233" s="7" t="s">
        <v>22</v>
      </c>
      <c r="E233" s="8"/>
      <c r="F233" s="8">
        <v>3.235908142E9</v>
      </c>
      <c r="G233" s="6"/>
      <c r="H233" s="6">
        <v>1.6463452E7</v>
      </c>
      <c r="I233" s="8" t="s">
        <v>892</v>
      </c>
      <c r="J233" s="5" t="s">
        <v>893</v>
      </c>
      <c r="K233" s="11" t="s">
        <v>25</v>
      </c>
      <c r="L233" s="11" t="s">
        <v>26</v>
      </c>
      <c r="M233" s="11" t="s">
        <v>27</v>
      </c>
      <c r="N233" s="11" t="s">
        <v>28</v>
      </c>
      <c r="O233" s="11" t="s">
        <v>894</v>
      </c>
      <c r="P233" s="11" t="s">
        <v>883</v>
      </c>
      <c r="Q233" s="11" t="s">
        <v>31</v>
      </c>
      <c r="R233" s="12" t="s">
        <v>44</v>
      </c>
      <c r="S233" s="13">
        <v>204.0</v>
      </c>
    </row>
    <row r="234" ht="14.25" customHeight="1">
      <c r="A234" s="5" t="s">
        <v>357</v>
      </c>
      <c r="B234" s="6" t="s">
        <v>20</v>
      </c>
      <c r="C234" s="7" t="s">
        <v>56</v>
      </c>
      <c r="D234" s="7" t="s">
        <v>22</v>
      </c>
      <c r="E234" s="8"/>
      <c r="F234" s="8">
        <v>3.162794393E9</v>
      </c>
      <c r="G234" s="6"/>
      <c r="H234" s="6">
        <v>1.010165156E9</v>
      </c>
      <c r="I234" s="8" t="s">
        <v>895</v>
      </c>
      <c r="J234" s="5" t="s">
        <v>896</v>
      </c>
      <c r="K234" s="11" t="s">
        <v>25</v>
      </c>
      <c r="L234" s="11" t="s">
        <v>26</v>
      </c>
      <c r="M234" s="11" t="s">
        <v>27</v>
      </c>
      <c r="N234" s="11" t="s">
        <v>36</v>
      </c>
      <c r="O234" s="11" t="s">
        <v>897</v>
      </c>
      <c r="P234" s="11" t="s">
        <v>116</v>
      </c>
      <c r="Q234" s="11" t="s">
        <v>31</v>
      </c>
      <c r="R234" s="12" t="s">
        <v>70</v>
      </c>
      <c r="S234" s="13">
        <v>400.0</v>
      </c>
    </row>
    <row r="235" ht="14.25" customHeight="1">
      <c r="A235" s="5" t="s">
        <v>357</v>
      </c>
      <c r="B235" s="6" t="s">
        <v>20</v>
      </c>
      <c r="C235" s="7" t="s">
        <v>56</v>
      </c>
      <c r="D235" s="7" t="s">
        <v>45</v>
      </c>
      <c r="E235" s="15" t="s">
        <v>666</v>
      </c>
      <c r="F235" s="15">
        <v>3.208288036E9</v>
      </c>
      <c r="G235" s="6"/>
      <c r="H235" s="6">
        <v>7.9875537E7</v>
      </c>
      <c r="I235" s="8" t="s">
        <v>898</v>
      </c>
      <c r="J235" s="5" t="s">
        <v>899</v>
      </c>
      <c r="K235" s="11" t="s">
        <v>25</v>
      </c>
      <c r="L235" s="11" t="s">
        <v>26</v>
      </c>
      <c r="M235" s="11" t="s">
        <v>27</v>
      </c>
      <c r="N235" s="11" t="s">
        <v>28</v>
      </c>
      <c r="O235" s="11" t="s">
        <v>900</v>
      </c>
      <c r="P235" s="11" t="s">
        <v>116</v>
      </c>
      <c r="Q235" s="11" t="s">
        <v>546</v>
      </c>
      <c r="R235" s="12" t="s">
        <v>70</v>
      </c>
      <c r="S235" s="13">
        <v>400.0</v>
      </c>
    </row>
    <row r="236" ht="14.25" customHeight="1">
      <c r="A236" s="5" t="s">
        <v>357</v>
      </c>
      <c r="B236" s="6" t="s">
        <v>20</v>
      </c>
      <c r="C236" s="7" t="s">
        <v>56</v>
      </c>
      <c r="D236" s="7" t="s">
        <v>22</v>
      </c>
      <c r="E236" s="8"/>
      <c r="F236" s="8">
        <v>3.152663203E9</v>
      </c>
      <c r="G236" s="6"/>
      <c r="H236" s="6">
        <v>7.9797858E7</v>
      </c>
      <c r="I236" s="8" t="s">
        <v>901</v>
      </c>
      <c r="J236" s="5" t="s">
        <v>902</v>
      </c>
      <c r="K236" s="11" t="s">
        <v>25</v>
      </c>
      <c r="L236" s="11" t="s">
        <v>26</v>
      </c>
      <c r="M236" s="11" t="s">
        <v>27</v>
      </c>
      <c r="N236" s="11" t="s">
        <v>36</v>
      </c>
      <c r="O236" s="11" t="s">
        <v>903</v>
      </c>
      <c r="P236" s="11" t="s">
        <v>116</v>
      </c>
      <c r="Q236" s="11" t="s">
        <v>31</v>
      </c>
      <c r="R236" s="12" t="s">
        <v>70</v>
      </c>
      <c r="S236" s="13">
        <v>400.0</v>
      </c>
    </row>
    <row r="237" ht="14.25" customHeight="1">
      <c r="A237" s="5" t="s">
        <v>357</v>
      </c>
      <c r="B237" s="6" t="s">
        <v>20</v>
      </c>
      <c r="C237" s="7" t="s">
        <v>56</v>
      </c>
      <c r="D237" s="7" t="s">
        <v>45</v>
      </c>
      <c r="E237" s="15" t="s">
        <v>666</v>
      </c>
      <c r="F237" s="15">
        <v>3.167011279E9</v>
      </c>
      <c r="G237" s="6"/>
      <c r="H237" s="6">
        <v>1.014279349E9</v>
      </c>
      <c r="I237" s="8" t="s">
        <v>905</v>
      </c>
      <c r="J237" s="5" t="s">
        <v>906</v>
      </c>
      <c r="K237" s="11" t="s">
        <v>25</v>
      </c>
      <c r="L237" s="11" t="s">
        <v>26</v>
      </c>
      <c r="M237" s="11" t="s">
        <v>27</v>
      </c>
      <c r="N237" s="11" t="s">
        <v>36</v>
      </c>
      <c r="O237" s="11" t="s">
        <v>907</v>
      </c>
      <c r="P237" s="11" t="s">
        <v>116</v>
      </c>
      <c r="Q237" s="11" t="s">
        <v>31</v>
      </c>
      <c r="R237" s="12" t="s">
        <v>70</v>
      </c>
      <c r="S237" s="13">
        <v>400.0</v>
      </c>
    </row>
    <row r="238" ht="14.25" customHeight="1">
      <c r="A238" s="5" t="s">
        <v>357</v>
      </c>
      <c r="B238" s="6" t="s">
        <v>20</v>
      </c>
      <c r="C238" s="7" t="s">
        <v>56</v>
      </c>
      <c r="D238" s="7" t="s">
        <v>45</v>
      </c>
      <c r="E238" s="15" t="s">
        <v>666</v>
      </c>
      <c r="F238" s="15">
        <v>3.50402566E9</v>
      </c>
      <c r="G238" s="6"/>
      <c r="H238" s="6">
        <v>1.024522663E9</v>
      </c>
      <c r="I238" s="8" t="s">
        <v>908</v>
      </c>
      <c r="J238" s="5" t="s">
        <v>909</v>
      </c>
      <c r="K238" s="11" t="s">
        <v>25</v>
      </c>
      <c r="L238" s="11" t="s">
        <v>26</v>
      </c>
      <c r="M238" s="11" t="s">
        <v>27</v>
      </c>
      <c r="N238" s="11" t="s">
        <v>36</v>
      </c>
      <c r="O238" s="11" t="s">
        <v>907</v>
      </c>
      <c r="P238" s="11" t="s">
        <v>116</v>
      </c>
      <c r="Q238" s="11" t="s">
        <v>31</v>
      </c>
      <c r="R238" s="12" t="s">
        <v>70</v>
      </c>
      <c r="S238" s="13">
        <v>400.0</v>
      </c>
    </row>
    <row r="239" ht="14.25" customHeight="1">
      <c r="A239" s="5" t="s">
        <v>357</v>
      </c>
      <c r="B239" s="6" t="s">
        <v>20</v>
      </c>
      <c r="C239" s="7" t="s">
        <v>56</v>
      </c>
      <c r="D239" s="7" t="s">
        <v>22</v>
      </c>
      <c r="E239" s="8"/>
      <c r="F239" s="8">
        <v>3.194492274E9</v>
      </c>
      <c r="G239" s="6"/>
      <c r="H239" s="6">
        <v>1.010178247E9</v>
      </c>
      <c r="I239" s="8" t="s">
        <v>910</v>
      </c>
      <c r="J239" s="5" t="s">
        <v>911</v>
      </c>
      <c r="K239" s="11" t="s">
        <v>25</v>
      </c>
      <c r="L239" s="11" t="s">
        <v>26</v>
      </c>
      <c r="M239" s="11" t="s">
        <v>27</v>
      </c>
      <c r="N239" s="11" t="s">
        <v>28</v>
      </c>
      <c r="O239" s="11" t="s">
        <v>912</v>
      </c>
      <c r="P239" s="11" t="s">
        <v>116</v>
      </c>
      <c r="Q239" s="11" t="s">
        <v>31</v>
      </c>
      <c r="R239" s="12" t="s">
        <v>70</v>
      </c>
      <c r="S239" s="13">
        <v>400.0</v>
      </c>
    </row>
    <row r="240" ht="14.25" customHeight="1">
      <c r="A240" s="5" t="s">
        <v>357</v>
      </c>
      <c r="B240" s="6" t="s">
        <v>20</v>
      </c>
      <c r="C240" s="7" t="s">
        <v>56</v>
      </c>
      <c r="D240" s="7" t="s">
        <v>22</v>
      </c>
      <c r="E240" s="8"/>
      <c r="F240" s="8">
        <v>3.212485289E9</v>
      </c>
      <c r="G240" s="6"/>
      <c r="H240" s="6">
        <v>1.013662906E9</v>
      </c>
      <c r="I240" s="8" t="s">
        <v>913</v>
      </c>
      <c r="J240" s="5" t="s">
        <v>914</v>
      </c>
      <c r="K240" s="11" t="s">
        <v>25</v>
      </c>
      <c r="L240" s="11" t="s">
        <v>26</v>
      </c>
      <c r="M240" s="11" t="s">
        <v>27</v>
      </c>
      <c r="N240" s="11" t="s">
        <v>28</v>
      </c>
      <c r="O240" s="11" t="s">
        <v>912</v>
      </c>
      <c r="P240" s="11" t="s">
        <v>116</v>
      </c>
      <c r="Q240" s="11" t="s">
        <v>546</v>
      </c>
      <c r="R240" s="12" t="s">
        <v>70</v>
      </c>
      <c r="S240" s="13">
        <v>400.0</v>
      </c>
    </row>
    <row r="241" ht="14.25" customHeight="1">
      <c r="A241" s="5" t="s">
        <v>357</v>
      </c>
      <c r="B241" s="6" t="s">
        <v>20</v>
      </c>
      <c r="C241" s="7" t="s">
        <v>915</v>
      </c>
      <c r="D241" s="7" t="s">
        <v>22</v>
      </c>
      <c r="E241" s="8"/>
      <c r="F241" s="8">
        <v>3.053553207E9</v>
      </c>
      <c r="G241" s="6"/>
      <c r="H241" s="6">
        <v>1.030653098E9</v>
      </c>
      <c r="I241" s="8" t="s">
        <v>916</v>
      </c>
      <c r="J241" s="5" t="s">
        <v>917</v>
      </c>
      <c r="K241" s="11" t="s">
        <v>25</v>
      </c>
      <c r="L241" s="11" t="s">
        <v>26</v>
      </c>
      <c r="M241" s="11" t="s">
        <v>27</v>
      </c>
      <c r="N241" s="11" t="s">
        <v>36</v>
      </c>
      <c r="O241" s="11" t="s">
        <v>907</v>
      </c>
      <c r="P241" s="11" t="s">
        <v>116</v>
      </c>
      <c r="Q241" s="11" t="s">
        <v>31</v>
      </c>
      <c r="R241" s="12" t="s">
        <v>70</v>
      </c>
      <c r="S241" s="13">
        <v>400.0</v>
      </c>
    </row>
    <row r="242" ht="14.25" customHeight="1">
      <c r="A242" s="5" t="s">
        <v>357</v>
      </c>
      <c r="B242" s="6" t="s">
        <v>20</v>
      </c>
      <c r="C242" s="7" t="s">
        <v>915</v>
      </c>
      <c r="D242" s="7" t="s">
        <v>22</v>
      </c>
      <c r="E242" s="8"/>
      <c r="F242" s="8">
        <v>3.024977887E9</v>
      </c>
      <c r="G242" s="6"/>
      <c r="H242" s="6">
        <v>8.0350939E7</v>
      </c>
      <c r="I242" s="8" t="s">
        <v>918</v>
      </c>
      <c r="J242" s="5" t="s">
        <v>919</v>
      </c>
      <c r="K242" s="11" t="s">
        <v>25</v>
      </c>
      <c r="L242" s="11" t="s">
        <v>26</v>
      </c>
      <c r="M242" s="11" t="s">
        <v>27</v>
      </c>
      <c r="N242" s="11" t="s">
        <v>36</v>
      </c>
      <c r="O242" s="11" t="s">
        <v>907</v>
      </c>
      <c r="P242" s="11" t="s">
        <v>116</v>
      </c>
      <c r="Q242" s="11" t="s">
        <v>31</v>
      </c>
      <c r="R242" s="12" t="s">
        <v>70</v>
      </c>
      <c r="S242" s="13">
        <v>400.0</v>
      </c>
    </row>
    <row r="243" ht="14.25" customHeight="1">
      <c r="A243" s="5" t="s">
        <v>357</v>
      </c>
      <c r="B243" s="6" t="s">
        <v>20</v>
      </c>
      <c r="C243" s="7" t="s">
        <v>915</v>
      </c>
      <c r="D243" s="7" t="s">
        <v>45</v>
      </c>
      <c r="E243" s="15" t="s">
        <v>920</v>
      </c>
      <c r="F243" s="8">
        <v>3.11844381E9</v>
      </c>
      <c r="G243" s="6"/>
      <c r="H243" s="6">
        <v>1.018497058E9</v>
      </c>
      <c r="I243" s="8" t="s">
        <v>921</v>
      </c>
      <c r="J243" s="5" t="s">
        <v>922</v>
      </c>
      <c r="K243" s="11" t="s">
        <v>25</v>
      </c>
      <c r="L243" s="11" t="s">
        <v>26</v>
      </c>
      <c r="M243" s="11" t="s">
        <v>27</v>
      </c>
      <c r="N243" s="11" t="s">
        <v>36</v>
      </c>
      <c r="O243" s="11" t="s">
        <v>907</v>
      </c>
      <c r="P243" s="11" t="s">
        <v>116</v>
      </c>
      <c r="Q243" s="11" t="s">
        <v>31</v>
      </c>
      <c r="R243" s="12" t="s">
        <v>70</v>
      </c>
      <c r="S243" s="13">
        <v>400.0</v>
      </c>
    </row>
    <row r="244" ht="14.25" customHeight="1">
      <c r="A244" s="5" t="s">
        <v>357</v>
      </c>
      <c r="B244" s="6" t="s">
        <v>20</v>
      </c>
      <c r="C244" s="7" t="s">
        <v>915</v>
      </c>
      <c r="D244" s="7" t="s">
        <v>22</v>
      </c>
      <c r="E244" s="8"/>
      <c r="F244" s="8">
        <v>3.106786833E9</v>
      </c>
      <c r="G244" s="6"/>
      <c r="H244" s="6">
        <v>1.019066088E9</v>
      </c>
      <c r="I244" s="8" t="s">
        <v>923</v>
      </c>
      <c r="J244" s="5" t="s">
        <v>924</v>
      </c>
      <c r="K244" s="11" t="s">
        <v>25</v>
      </c>
      <c r="L244" s="11" t="s">
        <v>26</v>
      </c>
      <c r="M244" s="11" t="s">
        <v>27</v>
      </c>
      <c r="N244" s="11" t="s">
        <v>36</v>
      </c>
      <c r="O244" s="11" t="s">
        <v>907</v>
      </c>
      <c r="P244" s="11" t="s">
        <v>116</v>
      </c>
      <c r="Q244" s="11" t="s">
        <v>31</v>
      </c>
      <c r="R244" s="12" t="s">
        <v>70</v>
      </c>
      <c r="S244" s="13">
        <v>400.0</v>
      </c>
    </row>
    <row r="245" ht="14.25" customHeight="1">
      <c r="A245" s="5" t="s">
        <v>357</v>
      </c>
      <c r="B245" s="6" t="s">
        <v>20</v>
      </c>
      <c r="C245" s="7" t="s">
        <v>915</v>
      </c>
      <c r="D245" s="7" t="s">
        <v>22</v>
      </c>
      <c r="E245" s="8"/>
      <c r="F245" s="8">
        <v>3.015002603E9</v>
      </c>
      <c r="G245" s="6"/>
      <c r="H245" s="6">
        <v>1.023890926E9</v>
      </c>
      <c r="I245" s="8" t="s">
        <v>925</v>
      </c>
      <c r="J245" s="5" t="s">
        <v>926</v>
      </c>
      <c r="K245" s="11" t="s">
        <v>25</v>
      </c>
      <c r="L245" s="11" t="s">
        <v>26</v>
      </c>
      <c r="M245" s="11" t="s">
        <v>27</v>
      </c>
      <c r="N245" s="11" t="s">
        <v>28</v>
      </c>
      <c r="O245" s="11" t="s">
        <v>927</v>
      </c>
      <c r="P245" s="11" t="s">
        <v>116</v>
      </c>
      <c r="Q245" s="11" t="s">
        <v>546</v>
      </c>
      <c r="R245" s="12" t="s">
        <v>70</v>
      </c>
      <c r="S245" s="13">
        <v>400.0</v>
      </c>
    </row>
    <row r="246" ht="14.25" customHeight="1">
      <c r="A246" s="5" t="s">
        <v>357</v>
      </c>
      <c r="B246" s="6" t="s">
        <v>20</v>
      </c>
      <c r="C246" s="7" t="s">
        <v>915</v>
      </c>
      <c r="D246" s="7" t="s">
        <v>22</v>
      </c>
      <c r="E246" s="8"/>
      <c r="F246" s="15">
        <v>3.19450468E9</v>
      </c>
      <c r="G246" s="6"/>
      <c r="H246" s="6">
        <v>1.02630658E9</v>
      </c>
      <c r="I246" s="8" t="s">
        <v>928</v>
      </c>
      <c r="J246" s="5" t="s">
        <v>929</v>
      </c>
      <c r="K246" s="11" t="s">
        <v>25</v>
      </c>
      <c r="L246" s="11" t="s">
        <v>26</v>
      </c>
      <c r="M246" s="11" t="s">
        <v>27</v>
      </c>
      <c r="N246" s="11" t="s">
        <v>28</v>
      </c>
      <c r="O246" s="11" t="s">
        <v>927</v>
      </c>
      <c r="P246" s="11" t="s">
        <v>116</v>
      </c>
      <c r="Q246" s="11" t="s">
        <v>31</v>
      </c>
      <c r="R246" s="12" t="s">
        <v>70</v>
      </c>
      <c r="S246" s="13">
        <v>400.0</v>
      </c>
    </row>
    <row r="247" ht="14.25" customHeight="1">
      <c r="A247" s="5" t="s">
        <v>357</v>
      </c>
      <c r="B247" s="6" t="s">
        <v>20</v>
      </c>
      <c r="C247" s="7" t="s">
        <v>915</v>
      </c>
      <c r="D247" s="7" t="s">
        <v>45</v>
      </c>
      <c r="E247" s="15" t="s">
        <v>920</v>
      </c>
      <c r="F247" s="8">
        <v>3.183417635E9</v>
      </c>
      <c r="G247" s="6"/>
      <c r="H247" s="6">
        <v>1.010235173E9</v>
      </c>
      <c r="I247" s="8" t="s">
        <v>930</v>
      </c>
      <c r="J247" s="5" t="s">
        <v>931</v>
      </c>
      <c r="K247" s="11" t="s">
        <v>25</v>
      </c>
      <c r="L247" s="11" t="s">
        <v>26</v>
      </c>
      <c r="M247" s="11" t="s">
        <v>27</v>
      </c>
      <c r="N247" s="11" t="s">
        <v>36</v>
      </c>
      <c r="O247" s="11" t="s">
        <v>115</v>
      </c>
      <c r="P247" s="11" t="s">
        <v>116</v>
      </c>
      <c r="Q247" s="11" t="s">
        <v>31</v>
      </c>
      <c r="R247" s="12" t="s">
        <v>70</v>
      </c>
      <c r="S247" s="13">
        <v>400.0</v>
      </c>
    </row>
    <row r="248" ht="14.25" customHeight="1">
      <c r="A248" s="5" t="s">
        <v>357</v>
      </c>
      <c r="B248" s="6" t="s">
        <v>20</v>
      </c>
      <c r="C248" s="7" t="s">
        <v>915</v>
      </c>
      <c r="D248" s="7" t="s">
        <v>45</v>
      </c>
      <c r="E248" s="15" t="s">
        <v>920</v>
      </c>
      <c r="F248" s="8">
        <v>3.016592319E9</v>
      </c>
      <c r="G248" s="6"/>
      <c r="H248" s="6">
        <v>1.015398231E9</v>
      </c>
      <c r="I248" s="8" t="s">
        <v>932</v>
      </c>
      <c r="J248" s="5" t="s">
        <v>933</v>
      </c>
      <c r="K248" s="11" t="s">
        <v>25</v>
      </c>
      <c r="L248" s="11" t="s">
        <v>26</v>
      </c>
      <c r="M248" s="11" t="s">
        <v>27</v>
      </c>
      <c r="N248" s="11" t="s">
        <v>28</v>
      </c>
      <c r="O248" s="11" t="s">
        <v>927</v>
      </c>
      <c r="P248" s="11" t="s">
        <v>116</v>
      </c>
      <c r="Q248" s="11" t="s">
        <v>546</v>
      </c>
      <c r="R248" s="12" t="s">
        <v>70</v>
      </c>
      <c r="S248" s="13">
        <v>400.0</v>
      </c>
    </row>
    <row r="249" ht="14.25" customHeight="1">
      <c r="A249" s="5" t="s">
        <v>357</v>
      </c>
      <c r="B249" s="6" t="s">
        <v>20</v>
      </c>
      <c r="C249" s="7" t="s">
        <v>915</v>
      </c>
      <c r="D249" s="7" t="s">
        <v>22</v>
      </c>
      <c r="E249" s="8"/>
      <c r="F249" s="8">
        <v>3.118097522E9</v>
      </c>
      <c r="G249" s="6"/>
      <c r="H249" s="6">
        <v>1.1185974E7</v>
      </c>
      <c r="I249" s="8" t="s">
        <v>934</v>
      </c>
      <c r="J249" s="5" t="s">
        <v>935</v>
      </c>
      <c r="K249" s="11" t="s">
        <v>25</v>
      </c>
      <c r="L249" s="11" t="s">
        <v>26</v>
      </c>
      <c r="M249" s="11" t="s">
        <v>27</v>
      </c>
      <c r="N249" s="11" t="s">
        <v>28</v>
      </c>
      <c r="O249" s="11" t="s">
        <v>912</v>
      </c>
      <c r="P249" s="11" t="s">
        <v>116</v>
      </c>
      <c r="Q249" s="11" t="s">
        <v>546</v>
      </c>
      <c r="R249" s="12" t="s">
        <v>70</v>
      </c>
      <c r="S249" s="13">
        <v>400.0</v>
      </c>
    </row>
    <row r="250" ht="14.25" customHeight="1">
      <c r="A250" s="5" t="s">
        <v>357</v>
      </c>
      <c r="B250" s="6" t="s">
        <v>20</v>
      </c>
      <c r="C250" s="7" t="s">
        <v>915</v>
      </c>
      <c r="D250" s="7" t="s">
        <v>45</v>
      </c>
      <c r="E250" s="15" t="s">
        <v>920</v>
      </c>
      <c r="F250" s="8">
        <v>3.112408483E9</v>
      </c>
      <c r="G250" s="6"/>
      <c r="H250" s="6">
        <v>1.020806074E9</v>
      </c>
      <c r="I250" s="8" t="s">
        <v>937</v>
      </c>
      <c r="J250" s="5" t="s">
        <v>938</v>
      </c>
      <c r="K250" s="11" t="s">
        <v>25</v>
      </c>
      <c r="L250" s="11" t="s">
        <v>26</v>
      </c>
      <c r="M250" s="11" t="s">
        <v>27</v>
      </c>
      <c r="N250" s="11" t="s">
        <v>36</v>
      </c>
      <c r="O250" s="11" t="s">
        <v>907</v>
      </c>
      <c r="P250" s="11" t="s">
        <v>116</v>
      </c>
      <c r="Q250" s="11" t="s">
        <v>31</v>
      </c>
      <c r="R250" s="12" t="s">
        <v>70</v>
      </c>
      <c r="S250" s="13">
        <v>400.0</v>
      </c>
    </row>
    <row r="251" ht="14.25" customHeight="1">
      <c r="A251" s="5" t="s">
        <v>357</v>
      </c>
      <c r="B251" s="6" t="s">
        <v>20</v>
      </c>
      <c r="C251" s="7" t="s">
        <v>915</v>
      </c>
      <c r="D251" s="7" t="s">
        <v>45</v>
      </c>
      <c r="E251" s="15" t="s">
        <v>920</v>
      </c>
      <c r="F251" s="8">
        <v>3.237991445E9</v>
      </c>
      <c r="G251" s="6"/>
      <c r="H251" s="6">
        <v>8.8031423E7</v>
      </c>
      <c r="I251" s="8" t="s">
        <v>939</v>
      </c>
      <c r="J251" s="5" t="s">
        <v>940</v>
      </c>
      <c r="K251" s="11" t="s">
        <v>25</v>
      </c>
      <c r="L251" s="11" t="s">
        <v>26</v>
      </c>
      <c r="M251" s="11" t="s">
        <v>27</v>
      </c>
      <c r="N251" s="11" t="s">
        <v>28</v>
      </c>
      <c r="O251" s="11" t="s">
        <v>927</v>
      </c>
      <c r="P251" s="11" t="s">
        <v>116</v>
      </c>
      <c r="Q251" s="11" t="s">
        <v>546</v>
      </c>
      <c r="R251" s="12" t="s">
        <v>70</v>
      </c>
      <c r="S251" s="13">
        <v>400.0</v>
      </c>
    </row>
    <row r="252" ht="14.25" customHeight="1">
      <c r="A252" s="5" t="s">
        <v>357</v>
      </c>
      <c r="B252" s="6" t="s">
        <v>20</v>
      </c>
      <c r="C252" s="7" t="s">
        <v>915</v>
      </c>
      <c r="D252" s="7" t="s">
        <v>45</v>
      </c>
      <c r="E252" s="15" t="s">
        <v>920</v>
      </c>
      <c r="F252" s="8">
        <v>3.233334765E9</v>
      </c>
      <c r="G252" s="6"/>
      <c r="H252" s="6">
        <v>1.010238909E9</v>
      </c>
      <c r="I252" s="8" t="s">
        <v>941</v>
      </c>
      <c r="J252" s="5" t="s">
        <v>942</v>
      </c>
      <c r="K252" s="11" t="s">
        <v>25</v>
      </c>
      <c r="L252" s="11" t="s">
        <v>26</v>
      </c>
      <c r="M252" s="11" t="s">
        <v>27</v>
      </c>
      <c r="N252" s="11" t="s">
        <v>36</v>
      </c>
      <c r="O252" s="11" t="s">
        <v>907</v>
      </c>
      <c r="P252" s="11" t="s">
        <v>116</v>
      </c>
      <c r="Q252" s="11" t="s">
        <v>31</v>
      </c>
      <c r="R252" s="12" t="s">
        <v>70</v>
      </c>
      <c r="S252" s="13">
        <v>400.0</v>
      </c>
    </row>
    <row r="253" ht="14.25" customHeight="1">
      <c r="A253" s="5" t="s">
        <v>357</v>
      </c>
      <c r="B253" s="6" t="s">
        <v>20</v>
      </c>
      <c r="C253" s="7" t="s">
        <v>915</v>
      </c>
      <c r="D253" s="7" t="s">
        <v>45</v>
      </c>
      <c r="E253" s="15" t="s">
        <v>920</v>
      </c>
      <c r="F253" s="15">
        <v>3.174048001E9</v>
      </c>
      <c r="G253" s="6"/>
      <c r="H253" s="6">
        <v>1.020809095E9</v>
      </c>
      <c r="I253" s="8" t="s">
        <v>943</v>
      </c>
      <c r="J253" s="5" t="s">
        <v>944</v>
      </c>
      <c r="K253" s="11" t="s">
        <v>25</v>
      </c>
      <c r="L253" s="11" t="s">
        <v>26</v>
      </c>
      <c r="M253" s="11" t="s">
        <v>27</v>
      </c>
      <c r="N253" s="11" t="s">
        <v>36</v>
      </c>
      <c r="O253" s="11" t="s">
        <v>115</v>
      </c>
      <c r="P253" s="11" t="s">
        <v>116</v>
      </c>
      <c r="Q253" s="11" t="s">
        <v>31</v>
      </c>
      <c r="R253" s="12" t="s">
        <v>70</v>
      </c>
      <c r="S253" s="13">
        <v>400.0</v>
      </c>
    </row>
    <row r="254" ht="14.25" customHeight="1">
      <c r="A254" s="5" t="s">
        <v>357</v>
      </c>
      <c r="B254" s="6" t="s">
        <v>20</v>
      </c>
      <c r="C254" s="7" t="s">
        <v>915</v>
      </c>
      <c r="D254" s="7" t="s">
        <v>22</v>
      </c>
      <c r="E254" s="8"/>
      <c r="F254" s="8">
        <v>3.046218173E9</v>
      </c>
      <c r="G254" s="6"/>
      <c r="H254" s="6">
        <v>1.193559475E9</v>
      </c>
      <c r="I254" s="8" t="s">
        <v>955</v>
      </c>
      <c r="J254" s="5" t="s">
        <v>956</v>
      </c>
      <c r="K254" s="11" t="s">
        <v>25</v>
      </c>
      <c r="L254" s="11" t="s">
        <v>26</v>
      </c>
      <c r="M254" s="11" t="s">
        <v>27</v>
      </c>
      <c r="N254" s="11" t="s">
        <v>28</v>
      </c>
      <c r="O254" s="11" t="s">
        <v>927</v>
      </c>
      <c r="P254" s="11" t="s">
        <v>116</v>
      </c>
      <c r="Q254" s="11" t="s">
        <v>546</v>
      </c>
      <c r="R254" s="12" t="s">
        <v>70</v>
      </c>
      <c r="S254" s="13">
        <v>400.0</v>
      </c>
    </row>
    <row r="255" ht="14.25" customHeight="1">
      <c r="A255" s="5" t="s">
        <v>357</v>
      </c>
      <c r="B255" s="6" t="s">
        <v>55</v>
      </c>
      <c r="C255" s="7" t="s">
        <v>915</v>
      </c>
      <c r="D255" s="7" t="s">
        <v>22</v>
      </c>
      <c r="E255" s="8"/>
      <c r="F255" s="8">
        <v>3.022691063E9</v>
      </c>
      <c r="G255" s="6"/>
      <c r="H255" s="6">
        <v>1.100623755E9</v>
      </c>
      <c r="I255" s="8" t="s">
        <v>960</v>
      </c>
      <c r="J255" s="5" t="s">
        <v>961</v>
      </c>
      <c r="K255" s="11" t="s">
        <v>25</v>
      </c>
      <c r="L255" s="11" t="s">
        <v>60</v>
      </c>
      <c r="M255" s="11" t="s">
        <v>61</v>
      </c>
      <c r="N255" s="11" t="s">
        <v>36</v>
      </c>
      <c r="O255" s="11" t="s">
        <v>115</v>
      </c>
      <c r="P255" s="11" t="s">
        <v>116</v>
      </c>
      <c r="Q255" s="11" t="s">
        <v>62</v>
      </c>
      <c r="R255" s="12" t="s">
        <v>70</v>
      </c>
      <c r="S255" s="14"/>
    </row>
    <row r="256" ht="14.25" customHeight="1">
      <c r="A256" s="5" t="s">
        <v>357</v>
      </c>
      <c r="B256" s="6" t="s">
        <v>36</v>
      </c>
      <c r="C256" s="7" t="s">
        <v>915</v>
      </c>
      <c r="D256" s="23" t="s">
        <v>37</v>
      </c>
      <c r="E256" s="8"/>
      <c r="F256" s="8">
        <v>3.133297984E9</v>
      </c>
      <c r="G256" s="6"/>
      <c r="H256" s="6">
        <v>1.098785431E9</v>
      </c>
      <c r="I256" s="8" t="s">
        <v>962</v>
      </c>
      <c r="J256" s="5" t="s">
        <v>963</v>
      </c>
      <c r="K256" s="11" t="s">
        <v>25</v>
      </c>
      <c r="L256" s="11" t="s">
        <v>324</v>
      </c>
      <c r="M256" s="11" t="s">
        <v>325</v>
      </c>
      <c r="N256" s="11" t="s">
        <v>36</v>
      </c>
      <c r="O256" s="11" t="s">
        <v>907</v>
      </c>
      <c r="P256" s="11" t="s">
        <v>116</v>
      </c>
      <c r="Q256" s="11" t="s">
        <v>327</v>
      </c>
      <c r="R256" s="12" t="s">
        <v>70</v>
      </c>
      <c r="S256" s="14"/>
    </row>
    <row r="257" ht="14.25" customHeight="1">
      <c r="A257" s="5" t="s">
        <v>357</v>
      </c>
      <c r="B257" s="6" t="s">
        <v>20</v>
      </c>
      <c r="C257" s="7" t="s">
        <v>915</v>
      </c>
      <c r="D257" s="7" t="s">
        <v>22</v>
      </c>
      <c r="E257" s="8"/>
      <c r="F257" s="8">
        <v>3.204305121E9</v>
      </c>
      <c r="G257" s="6"/>
      <c r="H257" s="6">
        <v>1.031135049E9</v>
      </c>
      <c r="I257" s="8" t="s">
        <v>964</v>
      </c>
      <c r="J257" s="5" t="s">
        <v>965</v>
      </c>
      <c r="K257" s="11" t="s">
        <v>25</v>
      </c>
      <c r="L257" s="11" t="s">
        <v>26</v>
      </c>
      <c r="M257" s="11" t="s">
        <v>27</v>
      </c>
      <c r="N257" s="11" t="s">
        <v>28</v>
      </c>
      <c r="O257" s="11" t="s">
        <v>927</v>
      </c>
      <c r="P257" s="11" t="s">
        <v>116</v>
      </c>
      <c r="Q257" s="11" t="s">
        <v>546</v>
      </c>
      <c r="R257" s="12" t="s">
        <v>70</v>
      </c>
      <c r="S257" s="13">
        <v>400.0</v>
      </c>
    </row>
    <row r="258" ht="14.25" customHeight="1">
      <c r="A258" s="5" t="s">
        <v>357</v>
      </c>
      <c r="B258" s="6" t="s">
        <v>20</v>
      </c>
      <c r="C258" s="7" t="s">
        <v>915</v>
      </c>
      <c r="D258" s="7" t="s">
        <v>22</v>
      </c>
      <c r="E258" s="8"/>
      <c r="F258" s="8">
        <v>3.212041383E9</v>
      </c>
      <c r="G258" s="6"/>
      <c r="H258" s="6">
        <v>7.9223706E7</v>
      </c>
      <c r="I258" s="8" t="s">
        <v>992</v>
      </c>
      <c r="J258" s="5" t="s">
        <v>994</v>
      </c>
      <c r="K258" s="11" t="s">
        <v>25</v>
      </c>
      <c r="L258" s="11" t="s">
        <v>26</v>
      </c>
      <c r="M258" s="11" t="s">
        <v>27</v>
      </c>
      <c r="N258" s="11" t="s">
        <v>36</v>
      </c>
      <c r="O258" s="11" t="s">
        <v>907</v>
      </c>
      <c r="P258" s="11" t="s">
        <v>116</v>
      </c>
      <c r="Q258" s="11" t="s">
        <v>31</v>
      </c>
      <c r="R258" s="12" t="s">
        <v>70</v>
      </c>
      <c r="S258" s="13">
        <v>400.0</v>
      </c>
    </row>
    <row r="259" ht="14.25" customHeight="1">
      <c r="A259" s="5" t="s">
        <v>357</v>
      </c>
      <c r="B259" s="6" t="s">
        <v>20</v>
      </c>
      <c r="C259" s="7" t="s">
        <v>915</v>
      </c>
      <c r="D259" s="7" t="s">
        <v>22</v>
      </c>
      <c r="E259" s="8"/>
      <c r="F259" s="8">
        <v>3.028276875E9</v>
      </c>
      <c r="G259" s="6"/>
      <c r="H259" s="6">
        <v>1.022431893E9</v>
      </c>
      <c r="I259" s="8" t="s">
        <v>1000</v>
      </c>
      <c r="J259" s="5" t="s">
        <v>1001</v>
      </c>
      <c r="K259" s="11" t="s">
        <v>25</v>
      </c>
      <c r="L259" s="11" t="s">
        <v>26</v>
      </c>
      <c r="M259" s="11" t="s">
        <v>27</v>
      </c>
      <c r="N259" s="11" t="s">
        <v>28</v>
      </c>
      <c r="O259" s="11" t="s">
        <v>927</v>
      </c>
      <c r="P259" s="11" t="s">
        <v>116</v>
      </c>
      <c r="Q259" s="11" t="s">
        <v>546</v>
      </c>
      <c r="R259" s="12" t="s">
        <v>70</v>
      </c>
      <c r="S259" s="13">
        <v>400.0</v>
      </c>
    </row>
    <row r="260" ht="14.25" customHeight="1">
      <c r="A260" s="5" t="s">
        <v>357</v>
      </c>
      <c r="B260" s="6" t="s">
        <v>20</v>
      </c>
      <c r="C260" s="7" t="s">
        <v>915</v>
      </c>
      <c r="D260" s="7" t="s">
        <v>45</v>
      </c>
      <c r="E260" s="15" t="s">
        <v>1007</v>
      </c>
      <c r="F260" s="15">
        <v>3.193608481E9</v>
      </c>
      <c r="G260" s="6"/>
      <c r="H260" s="6">
        <v>8.0812606E7</v>
      </c>
      <c r="I260" s="8" t="s">
        <v>1010</v>
      </c>
      <c r="J260" s="5" t="s">
        <v>1012</v>
      </c>
      <c r="K260" s="11" t="s">
        <v>25</v>
      </c>
      <c r="L260" s="11" t="s">
        <v>26</v>
      </c>
      <c r="M260" s="11" t="s">
        <v>27</v>
      </c>
      <c r="N260" s="11" t="s">
        <v>28</v>
      </c>
      <c r="O260" s="11" t="s">
        <v>912</v>
      </c>
      <c r="P260" s="11" t="s">
        <v>116</v>
      </c>
      <c r="Q260" s="11" t="s">
        <v>546</v>
      </c>
      <c r="R260" s="12" t="s">
        <v>70</v>
      </c>
      <c r="S260" s="13">
        <v>400.0</v>
      </c>
    </row>
    <row r="261" ht="14.25" customHeight="1">
      <c r="A261" s="5" t="s">
        <v>357</v>
      </c>
      <c r="B261" s="6" t="s">
        <v>20</v>
      </c>
      <c r="C261" s="7" t="s">
        <v>915</v>
      </c>
      <c r="D261" s="7" t="s">
        <v>22</v>
      </c>
      <c r="E261" s="8"/>
      <c r="F261" s="8">
        <v>3.124669253E9</v>
      </c>
      <c r="G261" s="6"/>
      <c r="H261" s="6">
        <v>8.0099289E7</v>
      </c>
      <c r="I261" s="8" t="s">
        <v>1016</v>
      </c>
      <c r="J261" s="5" t="s">
        <v>1017</v>
      </c>
      <c r="K261" s="11" t="s">
        <v>25</v>
      </c>
      <c r="L261" s="11" t="s">
        <v>26</v>
      </c>
      <c r="M261" s="11" t="s">
        <v>27</v>
      </c>
      <c r="N261" s="11" t="s">
        <v>28</v>
      </c>
      <c r="O261" s="11" t="s">
        <v>1019</v>
      </c>
      <c r="P261" s="11" t="s">
        <v>124</v>
      </c>
      <c r="Q261" s="11" t="s">
        <v>546</v>
      </c>
      <c r="R261" s="12" t="s">
        <v>70</v>
      </c>
      <c r="S261" s="13">
        <v>402.0</v>
      </c>
    </row>
    <row r="262" ht="14.25" customHeight="1">
      <c r="A262" s="5" t="s">
        <v>357</v>
      </c>
      <c r="B262" s="6" t="s">
        <v>20</v>
      </c>
      <c r="C262" s="7" t="s">
        <v>915</v>
      </c>
      <c r="D262" s="7" t="s">
        <v>22</v>
      </c>
      <c r="E262" s="8"/>
      <c r="F262" s="8">
        <v>3.003636139E9</v>
      </c>
      <c r="G262" s="6"/>
      <c r="H262" s="6">
        <v>7.9732034E7</v>
      </c>
      <c r="I262" s="8" t="s">
        <v>1023</v>
      </c>
      <c r="J262" s="5" t="s">
        <v>1024</v>
      </c>
      <c r="K262" s="11" t="s">
        <v>25</v>
      </c>
      <c r="L262" s="11" t="s">
        <v>26</v>
      </c>
      <c r="M262" s="11" t="s">
        <v>27</v>
      </c>
      <c r="N262" s="11" t="s">
        <v>28</v>
      </c>
      <c r="O262" s="11" t="s">
        <v>1026</v>
      </c>
      <c r="P262" s="11" t="s">
        <v>124</v>
      </c>
      <c r="Q262" s="11" t="s">
        <v>546</v>
      </c>
      <c r="R262" s="12" t="s">
        <v>70</v>
      </c>
      <c r="S262" s="13">
        <v>402.0</v>
      </c>
    </row>
    <row r="263" ht="14.25" customHeight="1">
      <c r="A263" s="5" t="s">
        <v>357</v>
      </c>
      <c r="B263" s="6" t="s">
        <v>20</v>
      </c>
      <c r="C263" s="7" t="s">
        <v>915</v>
      </c>
      <c r="D263" s="7" t="s">
        <v>22</v>
      </c>
      <c r="E263" s="8"/>
      <c r="F263" s="8">
        <v>3.172351844E9</v>
      </c>
      <c r="G263" s="6"/>
      <c r="H263" s="6">
        <v>7.9329745E7</v>
      </c>
      <c r="I263" s="8" t="s">
        <v>1030</v>
      </c>
      <c r="J263" s="5" t="s">
        <v>1031</v>
      </c>
      <c r="K263" s="11" t="s">
        <v>25</v>
      </c>
      <c r="L263" s="11" t="s">
        <v>26</v>
      </c>
      <c r="M263" s="11" t="s">
        <v>27</v>
      </c>
      <c r="N263" s="11" t="s">
        <v>28</v>
      </c>
      <c r="O263" s="11" t="s">
        <v>1026</v>
      </c>
      <c r="P263" s="11" t="s">
        <v>124</v>
      </c>
      <c r="Q263" s="11" t="s">
        <v>546</v>
      </c>
      <c r="R263" s="12" t="s">
        <v>70</v>
      </c>
      <c r="S263" s="13">
        <v>402.0</v>
      </c>
    </row>
    <row r="264" ht="14.25" customHeight="1">
      <c r="A264" s="5" t="s">
        <v>357</v>
      </c>
      <c r="B264" s="6" t="s">
        <v>20</v>
      </c>
      <c r="C264" s="7" t="s">
        <v>915</v>
      </c>
      <c r="D264" s="7" t="s">
        <v>22</v>
      </c>
      <c r="E264" s="8"/>
      <c r="F264" s="8">
        <v>3.163670141E9</v>
      </c>
      <c r="G264" s="6"/>
      <c r="H264" s="6">
        <v>5.2365713E7</v>
      </c>
      <c r="I264" s="8" t="s">
        <v>1037</v>
      </c>
      <c r="J264" s="5" t="s">
        <v>1039</v>
      </c>
      <c r="K264" s="11" t="s">
        <v>25</v>
      </c>
      <c r="L264" s="11" t="s">
        <v>26</v>
      </c>
      <c r="M264" s="11" t="s">
        <v>27</v>
      </c>
      <c r="N264" s="11" t="s">
        <v>28</v>
      </c>
      <c r="O264" s="11" t="s">
        <v>1019</v>
      </c>
      <c r="P264" s="11" t="s">
        <v>124</v>
      </c>
      <c r="Q264" s="11" t="s">
        <v>546</v>
      </c>
      <c r="R264" s="12" t="s">
        <v>70</v>
      </c>
      <c r="S264" s="13">
        <v>402.0</v>
      </c>
    </row>
    <row r="265" ht="14.25" customHeight="1">
      <c r="A265" s="5" t="s">
        <v>357</v>
      </c>
      <c r="B265" s="6" t="s">
        <v>20</v>
      </c>
      <c r="C265" s="7" t="s">
        <v>915</v>
      </c>
      <c r="D265" s="7" t="s">
        <v>22</v>
      </c>
      <c r="E265" s="8"/>
      <c r="F265" s="8">
        <v>3.124628184E9</v>
      </c>
      <c r="G265" s="6"/>
      <c r="H265" s="6">
        <v>7.9311606E7</v>
      </c>
      <c r="I265" s="8" t="s">
        <v>1045</v>
      </c>
      <c r="J265" s="5" t="s">
        <v>1046</v>
      </c>
      <c r="K265" s="11" t="s">
        <v>25</v>
      </c>
      <c r="L265" s="11" t="s">
        <v>26</v>
      </c>
      <c r="M265" s="11" t="s">
        <v>27</v>
      </c>
      <c r="N265" s="11" t="s">
        <v>28</v>
      </c>
      <c r="O265" s="11" t="s">
        <v>1026</v>
      </c>
      <c r="P265" s="11" t="s">
        <v>124</v>
      </c>
      <c r="Q265" s="11" t="s">
        <v>546</v>
      </c>
      <c r="R265" s="12" t="s">
        <v>70</v>
      </c>
      <c r="S265" s="13">
        <v>402.0</v>
      </c>
    </row>
    <row r="266" ht="14.25" customHeight="1">
      <c r="A266" s="5" t="s">
        <v>357</v>
      </c>
      <c r="B266" s="6" t="s">
        <v>20</v>
      </c>
      <c r="C266" s="7" t="s">
        <v>915</v>
      </c>
      <c r="D266" s="7" t="s">
        <v>22</v>
      </c>
      <c r="E266" s="8"/>
      <c r="F266" s="8">
        <v>3.123824352E9</v>
      </c>
      <c r="G266" s="6"/>
      <c r="H266" s="6">
        <v>7.9908489E7</v>
      </c>
      <c r="I266" s="8" t="s">
        <v>1053</v>
      </c>
      <c r="J266" s="5" t="s">
        <v>1055</v>
      </c>
      <c r="K266" s="11" t="s">
        <v>25</v>
      </c>
      <c r="L266" s="11" t="s">
        <v>26</v>
      </c>
      <c r="M266" s="11" t="s">
        <v>27</v>
      </c>
      <c r="N266" s="11" t="s">
        <v>28</v>
      </c>
      <c r="O266" s="11" t="s">
        <v>1057</v>
      </c>
      <c r="P266" s="11" t="s">
        <v>124</v>
      </c>
      <c r="Q266" s="11" t="s">
        <v>546</v>
      </c>
      <c r="R266" s="12" t="s">
        <v>70</v>
      </c>
      <c r="S266" s="13">
        <v>402.0</v>
      </c>
    </row>
    <row r="267" ht="14.25" customHeight="1">
      <c r="A267" s="5" t="s">
        <v>357</v>
      </c>
      <c r="B267" s="6" t="s">
        <v>20</v>
      </c>
      <c r="C267" s="7" t="s">
        <v>915</v>
      </c>
      <c r="D267" s="7" t="s">
        <v>22</v>
      </c>
      <c r="E267" s="8"/>
      <c r="F267" s="8">
        <v>3.003192557E9</v>
      </c>
      <c r="G267" s="6"/>
      <c r="H267" s="6">
        <v>8.0497374E7</v>
      </c>
      <c r="I267" s="8" t="s">
        <v>1062</v>
      </c>
      <c r="J267" s="5" t="s">
        <v>1064</v>
      </c>
      <c r="K267" s="11" t="s">
        <v>25</v>
      </c>
      <c r="L267" s="11" t="s">
        <v>26</v>
      </c>
      <c r="M267" s="11" t="s">
        <v>27</v>
      </c>
      <c r="N267" s="11" t="s">
        <v>28</v>
      </c>
      <c r="O267" s="11" t="s">
        <v>1026</v>
      </c>
      <c r="P267" s="11" t="s">
        <v>124</v>
      </c>
      <c r="Q267" s="11" t="s">
        <v>546</v>
      </c>
      <c r="R267" s="12" t="s">
        <v>70</v>
      </c>
      <c r="S267" s="13">
        <v>402.0</v>
      </c>
    </row>
    <row r="268" ht="14.25" customHeight="1">
      <c r="A268" s="5" t="s">
        <v>357</v>
      </c>
      <c r="B268" s="6" t="s">
        <v>20</v>
      </c>
      <c r="C268" s="7" t="s">
        <v>915</v>
      </c>
      <c r="D268" s="7" t="s">
        <v>22</v>
      </c>
      <c r="E268" s="8"/>
      <c r="F268" s="8">
        <v>3.1029473E9</v>
      </c>
      <c r="G268" s="6"/>
      <c r="H268" s="6">
        <v>1.023024759E9</v>
      </c>
      <c r="I268" s="8" t="s">
        <v>1070</v>
      </c>
      <c r="J268" s="5" t="s">
        <v>1071</v>
      </c>
      <c r="K268" s="11" t="s">
        <v>25</v>
      </c>
      <c r="L268" s="11" t="s">
        <v>26</v>
      </c>
      <c r="M268" s="11" t="s">
        <v>27</v>
      </c>
      <c r="N268" s="11" t="s">
        <v>28</v>
      </c>
      <c r="O268" s="11" t="s">
        <v>1019</v>
      </c>
      <c r="P268" s="11" t="s">
        <v>124</v>
      </c>
      <c r="Q268" s="11" t="s">
        <v>546</v>
      </c>
      <c r="R268" s="12" t="s">
        <v>70</v>
      </c>
      <c r="S268" s="13">
        <v>402.0</v>
      </c>
    </row>
    <row r="269" ht="14.25" customHeight="1">
      <c r="A269" s="5" t="s">
        <v>357</v>
      </c>
      <c r="B269" s="6" t="s">
        <v>20</v>
      </c>
      <c r="C269" s="7" t="s">
        <v>915</v>
      </c>
      <c r="D269" s="7" t="s">
        <v>45</v>
      </c>
      <c r="E269" s="24" t="s">
        <v>328</v>
      </c>
      <c r="F269" s="8">
        <v>3.134255573E9</v>
      </c>
      <c r="G269" s="6"/>
      <c r="H269" s="6">
        <v>7.9956497E7</v>
      </c>
      <c r="I269" s="8" t="s">
        <v>1079</v>
      </c>
      <c r="J269" s="5" t="s">
        <v>1080</v>
      </c>
      <c r="K269" s="11" t="s">
        <v>25</v>
      </c>
      <c r="L269" s="11" t="s">
        <v>26</v>
      </c>
      <c r="M269" s="11" t="s">
        <v>27</v>
      </c>
      <c r="N269" s="11" t="s">
        <v>28</v>
      </c>
      <c r="O269" s="11" t="s">
        <v>1082</v>
      </c>
      <c r="P269" s="11" t="s">
        <v>124</v>
      </c>
      <c r="Q269" s="11" t="s">
        <v>546</v>
      </c>
      <c r="R269" s="12" t="s">
        <v>70</v>
      </c>
      <c r="S269" s="13">
        <v>402.0</v>
      </c>
    </row>
    <row r="270" ht="14.25" customHeight="1">
      <c r="A270" s="5" t="s">
        <v>357</v>
      </c>
      <c r="B270" s="6" t="s">
        <v>55</v>
      </c>
      <c r="C270" s="7" t="s">
        <v>915</v>
      </c>
      <c r="D270" s="7" t="s">
        <v>22</v>
      </c>
      <c r="E270" s="8"/>
      <c r="F270" s="8">
        <v>3.18514815E9</v>
      </c>
      <c r="G270" s="6"/>
      <c r="H270" s="6">
        <v>1.110522157E9</v>
      </c>
      <c r="I270" s="8" t="s">
        <v>1086</v>
      </c>
      <c r="J270" s="5" t="s">
        <v>1088</v>
      </c>
      <c r="K270" s="11" t="s">
        <v>25</v>
      </c>
      <c r="L270" s="11" t="s">
        <v>109</v>
      </c>
      <c r="M270" s="11" t="s">
        <v>110</v>
      </c>
      <c r="N270" s="11" t="s">
        <v>28</v>
      </c>
      <c r="O270" s="11" t="s">
        <v>1019</v>
      </c>
      <c r="P270" s="11" t="s">
        <v>124</v>
      </c>
      <c r="Q270" s="11" t="s">
        <v>111</v>
      </c>
      <c r="R270" s="12" t="s">
        <v>70</v>
      </c>
      <c r="S270" s="14"/>
    </row>
    <row r="271" ht="14.25" customHeight="1">
      <c r="A271" s="5" t="s">
        <v>357</v>
      </c>
      <c r="B271" s="6" t="s">
        <v>36</v>
      </c>
      <c r="C271" s="7" t="s">
        <v>915</v>
      </c>
      <c r="D271" s="23" t="s">
        <v>37</v>
      </c>
      <c r="E271" s="15"/>
      <c r="F271" s="8">
        <v>3.232839396E9</v>
      </c>
      <c r="G271" s="6"/>
      <c r="H271" s="6">
        <v>1.010194126E9</v>
      </c>
      <c r="I271" s="8" t="s">
        <v>1096</v>
      </c>
      <c r="J271" s="5" t="s">
        <v>1098</v>
      </c>
      <c r="K271" s="11" t="s">
        <v>25</v>
      </c>
      <c r="L271" s="11" t="s">
        <v>26</v>
      </c>
      <c r="M271" s="11" t="s">
        <v>27</v>
      </c>
      <c r="N271" s="11" t="s">
        <v>36</v>
      </c>
      <c r="O271" s="11" t="s">
        <v>1100</v>
      </c>
      <c r="P271" s="11" t="s">
        <v>124</v>
      </c>
      <c r="Q271" s="11" t="s">
        <v>31</v>
      </c>
      <c r="R271" s="12" t="s">
        <v>70</v>
      </c>
      <c r="S271" s="13">
        <v>402.0</v>
      </c>
    </row>
    <row r="272" ht="14.25" customHeight="1">
      <c r="A272" s="5" t="s">
        <v>357</v>
      </c>
      <c r="B272" s="6" t="s">
        <v>20</v>
      </c>
      <c r="C272" s="7" t="s">
        <v>915</v>
      </c>
      <c r="D272" s="7" t="s">
        <v>22</v>
      </c>
      <c r="E272" s="8"/>
      <c r="F272" s="8">
        <v>3.134088147E9</v>
      </c>
      <c r="G272" s="6"/>
      <c r="H272" s="6">
        <v>7188686.0</v>
      </c>
      <c r="I272" s="8" t="s">
        <v>1104</v>
      </c>
      <c r="J272" s="5" t="s">
        <v>1106</v>
      </c>
      <c r="K272" s="11" t="s">
        <v>25</v>
      </c>
      <c r="L272" s="11" t="s">
        <v>26</v>
      </c>
      <c r="M272" s="11" t="s">
        <v>27</v>
      </c>
      <c r="N272" s="11" t="s">
        <v>36</v>
      </c>
      <c r="O272" s="11" t="s">
        <v>1108</v>
      </c>
      <c r="P272" s="11" t="s">
        <v>124</v>
      </c>
      <c r="Q272" s="11" t="s">
        <v>31</v>
      </c>
      <c r="R272" s="12" t="s">
        <v>70</v>
      </c>
      <c r="S272" s="13">
        <v>402.0</v>
      </c>
    </row>
    <row r="273" ht="14.25" customHeight="1">
      <c r="A273" s="5" t="s">
        <v>357</v>
      </c>
      <c r="B273" s="6" t="s">
        <v>20</v>
      </c>
      <c r="C273" s="7" t="s">
        <v>915</v>
      </c>
      <c r="D273" s="7" t="s">
        <v>22</v>
      </c>
      <c r="E273" s="8"/>
      <c r="F273" s="8">
        <v>3.223738497E9</v>
      </c>
      <c r="G273" s="6"/>
      <c r="H273" s="6">
        <v>5.3044E7</v>
      </c>
      <c r="I273" s="8" t="s">
        <v>1114</v>
      </c>
      <c r="J273" s="5" t="s">
        <v>1115</v>
      </c>
      <c r="K273" s="11" t="s">
        <v>25</v>
      </c>
      <c r="L273" s="11" t="s">
        <v>26</v>
      </c>
      <c r="M273" s="11" t="s">
        <v>27</v>
      </c>
      <c r="N273" s="11" t="s">
        <v>28</v>
      </c>
      <c r="O273" s="11" t="s">
        <v>1019</v>
      </c>
      <c r="P273" s="11" t="s">
        <v>124</v>
      </c>
      <c r="Q273" s="11" t="s">
        <v>546</v>
      </c>
      <c r="R273" s="12" t="s">
        <v>70</v>
      </c>
      <c r="S273" s="13">
        <v>402.0</v>
      </c>
    </row>
    <row r="274" ht="14.25" customHeight="1">
      <c r="A274" s="5" t="s">
        <v>357</v>
      </c>
      <c r="B274" s="6" t="s">
        <v>55</v>
      </c>
      <c r="C274" s="7" t="s">
        <v>915</v>
      </c>
      <c r="D274" s="7" t="s">
        <v>45</v>
      </c>
      <c r="E274" s="15" t="s">
        <v>920</v>
      </c>
      <c r="F274" s="8">
        <v>3.108132038E9</v>
      </c>
      <c r="G274" s="6"/>
      <c r="H274" s="6">
        <v>1.234641523E9</v>
      </c>
      <c r="I274" s="8" t="s">
        <v>1120</v>
      </c>
      <c r="J274" s="5" t="s">
        <v>1122</v>
      </c>
      <c r="K274" s="11" t="s">
        <v>25</v>
      </c>
      <c r="L274" s="11" t="s">
        <v>109</v>
      </c>
      <c r="M274" s="11" t="s">
        <v>110</v>
      </c>
      <c r="N274" s="11" t="s">
        <v>28</v>
      </c>
      <c r="O274" s="11" t="s">
        <v>1019</v>
      </c>
      <c r="P274" s="11" t="s">
        <v>124</v>
      </c>
      <c r="Q274" s="11" t="s">
        <v>111</v>
      </c>
      <c r="R274" s="12" t="s">
        <v>70</v>
      </c>
      <c r="S274" s="14"/>
    </row>
    <row r="275" ht="14.25" customHeight="1">
      <c r="A275" s="5" t="s">
        <v>357</v>
      </c>
      <c r="B275" s="6" t="s">
        <v>36</v>
      </c>
      <c r="C275" s="7" t="s">
        <v>915</v>
      </c>
      <c r="D275" s="23" t="s">
        <v>37</v>
      </c>
      <c r="E275" s="15"/>
      <c r="F275" s="15">
        <v>3.053076064E9</v>
      </c>
      <c r="G275" s="6"/>
      <c r="H275" s="6">
        <v>1.128481659E9</v>
      </c>
      <c r="I275" s="8" t="s">
        <v>1129</v>
      </c>
      <c r="J275" s="5" t="s">
        <v>1130</v>
      </c>
      <c r="K275" s="11" t="s">
        <v>25</v>
      </c>
      <c r="L275" s="11" t="s">
        <v>26</v>
      </c>
      <c r="M275" s="11" t="s">
        <v>27</v>
      </c>
      <c r="N275" s="11" t="s">
        <v>36</v>
      </c>
      <c r="O275" s="11" t="s">
        <v>1131</v>
      </c>
      <c r="P275" s="11" t="s">
        <v>124</v>
      </c>
      <c r="Q275" s="11" t="s">
        <v>31</v>
      </c>
      <c r="R275" s="12" t="s">
        <v>70</v>
      </c>
      <c r="S275" s="13">
        <v>402.0</v>
      </c>
    </row>
    <row r="276" ht="14.25" customHeight="1">
      <c r="A276" s="5" t="s">
        <v>357</v>
      </c>
      <c r="B276" s="6" t="s">
        <v>55</v>
      </c>
      <c r="C276" s="7" t="s">
        <v>915</v>
      </c>
      <c r="D276" s="7" t="s">
        <v>22</v>
      </c>
      <c r="E276" s="8"/>
      <c r="F276" s="8">
        <v>3.002413055E9</v>
      </c>
      <c r="G276" s="6"/>
      <c r="H276" s="6">
        <v>7.9876824E7</v>
      </c>
      <c r="I276" s="8" t="s">
        <v>1284</v>
      </c>
      <c r="J276" s="5" t="s">
        <v>1285</v>
      </c>
      <c r="K276" s="11" t="s">
        <v>25</v>
      </c>
      <c r="L276" s="11" t="s">
        <v>109</v>
      </c>
      <c r="M276" s="11" t="s">
        <v>110</v>
      </c>
      <c r="N276" s="11" t="s">
        <v>28</v>
      </c>
      <c r="O276" s="11" t="s">
        <v>1082</v>
      </c>
      <c r="P276" s="11" t="s">
        <v>124</v>
      </c>
      <c r="Q276" s="11" t="s">
        <v>111</v>
      </c>
      <c r="R276" s="12" t="s">
        <v>70</v>
      </c>
      <c r="S276" s="14"/>
    </row>
    <row r="277" ht="14.25" customHeight="1">
      <c r="A277" s="5" t="s">
        <v>357</v>
      </c>
      <c r="B277" s="16" t="s">
        <v>36</v>
      </c>
      <c r="C277" s="7" t="s">
        <v>915</v>
      </c>
      <c r="D277" s="23" t="s">
        <v>37</v>
      </c>
      <c r="E277" s="15"/>
      <c r="F277" s="8">
        <v>3.046282362E9</v>
      </c>
      <c r="G277" s="6"/>
      <c r="H277" s="6">
        <v>1.083025676E9</v>
      </c>
      <c r="I277" s="8" t="s">
        <v>1286</v>
      </c>
      <c r="J277" s="5" t="s">
        <v>1288</v>
      </c>
      <c r="K277" s="11" t="s">
        <v>25</v>
      </c>
      <c r="L277" s="11" t="s">
        <v>262</v>
      </c>
      <c r="M277" s="11" t="s">
        <v>263</v>
      </c>
      <c r="N277" s="11" t="s">
        <v>28</v>
      </c>
      <c r="O277" s="11" t="s">
        <v>1291</v>
      </c>
      <c r="P277" s="11" t="s">
        <v>124</v>
      </c>
      <c r="Q277" s="11" t="s">
        <v>266</v>
      </c>
      <c r="R277" s="12" t="s">
        <v>70</v>
      </c>
      <c r="S277" s="14"/>
    </row>
    <row r="278" ht="14.25" customHeight="1">
      <c r="A278" s="5" t="s">
        <v>357</v>
      </c>
      <c r="B278" s="6" t="s">
        <v>20</v>
      </c>
      <c r="C278" s="7" t="s">
        <v>915</v>
      </c>
      <c r="D278" s="7" t="s">
        <v>45</v>
      </c>
      <c r="E278" s="15" t="s">
        <v>920</v>
      </c>
      <c r="F278" s="8">
        <v>3.13434064E9</v>
      </c>
      <c r="G278" s="6"/>
      <c r="H278" s="6">
        <v>1.000588659E9</v>
      </c>
      <c r="I278" s="8" t="s">
        <v>1292</v>
      </c>
      <c r="J278" s="5" t="s">
        <v>1293</v>
      </c>
      <c r="K278" s="11" t="s">
        <v>25</v>
      </c>
      <c r="L278" s="11" t="s">
        <v>26</v>
      </c>
      <c r="M278" s="11" t="s">
        <v>27</v>
      </c>
      <c r="N278" s="11" t="s">
        <v>28</v>
      </c>
      <c r="O278" s="11" t="s">
        <v>1019</v>
      </c>
      <c r="P278" s="11" t="s">
        <v>124</v>
      </c>
      <c r="Q278" s="11" t="s">
        <v>546</v>
      </c>
      <c r="R278" s="12" t="s">
        <v>70</v>
      </c>
      <c r="S278" s="13">
        <v>402.0</v>
      </c>
    </row>
    <row r="279" ht="14.25" customHeight="1">
      <c r="A279" s="5" t="s">
        <v>357</v>
      </c>
      <c r="B279" s="6" t="s">
        <v>55</v>
      </c>
      <c r="C279" s="7" t="s">
        <v>915</v>
      </c>
      <c r="D279" s="7" t="s">
        <v>45</v>
      </c>
      <c r="E279" s="15" t="s">
        <v>920</v>
      </c>
      <c r="F279" s="8">
        <v>3.157090176E9</v>
      </c>
      <c r="G279" s="6"/>
      <c r="H279" s="6">
        <v>1.012356467E9</v>
      </c>
      <c r="I279" s="8" t="s">
        <v>1295</v>
      </c>
      <c r="J279" s="5" t="s">
        <v>1296</v>
      </c>
      <c r="K279" s="11" t="s">
        <v>25</v>
      </c>
      <c r="L279" s="11" t="s">
        <v>109</v>
      </c>
      <c r="M279" s="11" t="s">
        <v>110</v>
      </c>
      <c r="N279" s="11" t="s">
        <v>28</v>
      </c>
      <c r="O279" s="11" t="s">
        <v>1019</v>
      </c>
      <c r="P279" s="11" t="s">
        <v>124</v>
      </c>
      <c r="Q279" s="11" t="s">
        <v>111</v>
      </c>
      <c r="R279" s="12" t="s">
        <v>70</v>
      </c>
      <c r="S279" s="14"/>
    </row>
    <row r="280" ht="14.25" customHeight="1">
      <c r="A280" s="5" t="s">
        <v>357</v>
      </c>
      <c r="B280" s="6" t="s">
        <v>20</v>
      </c>
      <c r="C280" s="7" t="s">
        <v>915</v>
      </c>
      <c r="D280" s="7" t="s">
        <v>22</v>
      </c>
      <c r="E280" s="15"/>
      <c r="F280" s="8">
        <v>3.059114552E9</v>
      </c>
      <c r="G280" s="6"/>
      <c r="H280" s="6">
        <v>1.030554542E9</v>
      </c>
      <c r="I280" s="8" t="s">
        <v>1300</v>
      </c>
      <c r="J280" s="5" t="s">
        <v>1301</v>
      </c>
      <c r="K280" s="11" t="s">
        <v>25</v>
      </c>
      <c r="L280" s="11" t="s">
        <v>26</v>
      </c>
      <c r="M280" s="11" t="s">
        <v>27</v>
      </c>
      <c r="N280" s="11" t="s">
        <v>36</v>
      </c>
      <c r="O280" s="11" t="s">
        <v>1302</v>
      </c>
      <c r="P280" s="11" t="s">
        <v>124</v>
      </c>
      <c r="Q280" s="11" t="s">
        <v>31</v>
      </c>
      <c r="R280" s="12" t="s">
        <v>70</v>
      </c>
      <c r="S280" s="13">
        <v>402.0</v>
      </c>
    </row>
    <row r="281" ht="14.25" customHeight="1">
      <c r="A281" s="5" t="s">
        <v>357</v>
      </c>
      <c r="B281" s="6" t="s">
        <v>55</v>
      </c>
      <c r="C281" s="7" t="s">
        <v>915</v>
      </c>
      <c r="D281" s="7" t="s">
        <v>22</v>
      </c>
      <c r="E281" s="8"/>
      <c r="F281" s="8">
        <v>3.133086957E9</v>
      </c>
      <c r="G281" s="6"/>
      <c r="H281" s="6">
        <v>1.110459403E9</v>
      </c>
      <c r="I281" s="8" t="s">
        <v>1306</v>
      </c>
      <c r="J281" s="5" t="s">
        <v>1307</v>
      </c>
      <c r="K281" s="11" t="s">
        <v>25</v>
      </c>
      <c r="L281" s="11" t="s">
        <v>109</v>
      </c>
      <c r="M281" s="11" t="s">
        <v>110</v>
      </c>
      <c r="N281" s="11" t="s">
        <v>28</v>
      </c>
      <c r="O281" s="11" t="s">
        <v>1026</v>
      </c>
      <c r="P281" s="11" t="s">
        <v>124</v>
      </c>
      <c r="Q281" s="11" t="s">
        <v>111</v>
      </c>
      <c r="R281" s="12" t="s">
        <v>70</v>
      </c>
      <c r="S281" s="14"/>
    </row>
    <row r="282" ht="14.25" customHeight="1">
      <c r="A282" s="5" t="s">
        <v>357</v>
      </c>
      <c r="B282" s="6" t="s">
        <v>36</v>
      </c>
      <c r="C282" s="7" t="s">
        <v>915</v>
      </c>
      <c r="D282" s="23" t="s">
        <v>37</v>
      </c>
      <c r="E282" s="15"/>
      <c r="F282" s="8">
        <v>3.10460105E9</v>
      </c>
      <c r="G282" s="6"/>
      <c r="H282" s="6">
        <v>1.053799856E9</v>
      </c>
      <c r="I282" s="8" t="s">
        <v>1311</v>
      </c>
      <c r="J282" s="5" t="s">
        <v>1312</v>
      </c>
      <c r="K282" s="11" t="s">
        <v>25</v>
      </c>
      <c r="L282" s="11" t="s">
        <v>1313</v>
      </c>
      <c r="M282" s="11" t="s">
        <v>1314</v>
      </c>
      <c r="N282" s="11" t="s">
        <v>36</v>
      </c>
      <c r="O282" s="11" t="s">
        <v>1131</v>
      </c>
      <c r="P282" s="11" t="s">
        <v>124</v>
      </c>
      <c r="Q282" s="11" t="s">
        <v>1315</v>
      </c>
      <c r="R282" s="12" t="s">
        <v>70</v>
      </c>
      <c r="S282" s="14"/>
    </row>
    <row r="283" ht="14.25" customHeight="1">
      <c r="A283" s="5" t="s">
        <v>357</v>
      </c>
      <c r="B283" s="6" t="s">
        <v>20</v>
      </c>
      <c r="C283" s="7" t="s">
        <v>915</v>
      </c>
      <c r="D283" s="7" t="s">
        <v>22</v>
      </c>
      <c r="E283" s="15"/>
      <c r="F283" s="8">
        <v>3.223798754E9</v>
      </c>
      <c r="G283" s="6"/>
      <c r="H283" s="6">
        <v>1.019137252E9</v>
      </c>
      <c r="I283" s="8" t="s">
        <v>1317</v>
      </c>
      <c r="J283" s="5" t="s">
        <v>1319</v>
      </c>
      <c r="K283" s="11" t="s">
        <v>25</v>
      </c>
      <c r="L283" s="11" t="s">
        <v>26</v>
      </c>
      <c r="M283" s="11" t="s">
        <v>27</v>
      </c>
      <c r="N283" s="11" t="s">
        <v>28</v>
      </c>
      <c r="O283" s="11" t="s">
        <v>1026</v>
      </c>
      <c r="P283" s="11" t="s">
        <v>124</v>
      </c>
      <c r="Q283" s="11" t="s">
        <v>546</v>
      </c>
      <c r="R283" s="12" t="s">
        <v>70</v>
      </c>
      <c r="S283" s="13">
        <v>402.0</v>
      </c>
    </row>
    <row r="284" ht="14.25" customHeight="1">
      <c r="A284" s="5" t="s">
        <v>357</v>
      </c>
      <c r="B284" s="6" t="s">
        <v>20</v>
      </c>
      <c r="C284" s="7" t="s">
        <v>915</v>
      </c>
      <c r="D284" s="7" t="s">
        <v>22</v>
      </c>
      <c r="E284" s="8"/>
      <c r="F284" s="8">
        <v>3.115378697E9</v>
      </c>
      <c r="G284" s="6"/>
      <c r="H284" s="6">
        <v>5.2210313E7</v>
      </c>
      <c r="I284" s="8" t="s">
        <v>1321</v>
      </c>
      <c r="J284" s="5" t="s">
        <v>1322</v>
      </c>
      <c r="K284" s="11" t="s">
        <v>25</v>
      </c>
      <c r="L284" s="11" t="s">
        <v>26</v>
      </c>
      <c r="M284" s="11" t="s">
        <v>27</v>
      </c>
      <c r="N284" s="11" t="s">
        <v>28</v>
      </c>
      <c r="O284" s="11" t="s">
        <v>1323</v>
      </c>
      <c r="P284" s="11" t="s">
        <v>1006</v>
      </c>
      <c r="Q284" s="11" t="s">
        <v>546</v>
      </c>
      <c r="R284" s="12" t="s">
        <v>70</v>
      </c>
      <c r="S284" s="13">
        <v>403.0</v>
      </c>
    </row>
    <row r="285" ht="14.25" customHeight="1">
      <c r="A285" s="5" t="s">
        <v>357</v>
      </c>
      <c r="B285" s="6" t="s">
        <v>20</v>
      </c>
      <c r="C285" s="7" t="s">
        <v>915</v>
      </c>
      <c r="D285" s="7" t="s">
        <v>22</v>
      </c>
      <c r="E285" s="8"/>
      <c r="F285" s="8">
        <v>3.178622966E9</v>
      </c>
      <c r="G285" s="6"/>
      <c r="H285" s="6">
        <v>5.253037E7</v>
      </c>
      <c r="I285" s="8" t="s">
        <v>1327</v>
      </c>
      <c r="J285" s="5" t="s">
        <v>1328</v>
      </c>
      <c r="K285" s="11" t="s">
        <v>25</v>
      </c>
      <c r="L285" s="11" t="s">
        <v>26</v>
      </c>
      <c r="M285" s="11" t="s">
        <v>27</v>
      </c>
      <c r="N285" s="11" t="s">
        <v>36</v>
      </c>
      <c r="O285" s="11" t="s">
        <v>1329</v>
      </c>
      <c r="P285" s="11" t="s">
        <v>1006</v>
      </c>
      <c r="Q285" s="11" t="s">
        <v>546</v>
      </c>
      <c r="R285" s="12" t="s">
        <v>70</v>
      </c>
      <c r="S285" s="13">
        <v>403.0</v>
      </c>
    </row>
    <row r="286" ht="14.25" customHeight="1">
      <c r="A286" s="5" t="s">
        <v>357</v>
      </c>
      <c r="B286" s="16" t="s">
        <v>36</v>
      </c>
      <c r="C286" s="7" t="s">
        <v>915</v>
      </c>
      <c r="D286" s="23" t="s">
        <v>37</v>
      </c>
      <c r="E286" s="8"/>
      <c r="F286" s="15">
        <v>3.007467991E9</v>
      </c>
      <c r="G286" s="6"/>
      <c r="H286" s="6">
        <v>1.082936017E9</v>
      </c>
      <c r="I286" s="8" t="s">
        <v>1330</v>
      </c>
      <c r="J286" s="5" t="s">
        <v>1331</v>
      </c>
      <c r="K286" s="11" t="s">
        <v>25</v>
      </c>
      <c r="L286" s="11" t="s">
        <v>262</v>
      </c>
      <c r="M286" s="11" t="s">
        <v>263</v>
      </c>
      <c r="N286" s="11" t="s">
        <v>28</v>
      </c>
      <c r="O286" s="11" t="s">
        <v>1333</v>
      </c>
      <c r="P286" s="11" t="s">
        <v>1006</v>
      </c>
      <c r="Q286" s="11" t="s">
        <v>266</v>
      </c>
      <c r="R286" s="12" t="s">
        <v>70</v>
      </c>
      <c r="S286" s="14"/>
    </row>
    <row r="287" ht="14.25" customHeight="1">
      <c r="A287" s="5" t="s">
        <v>357</v>
      </c>
      <c r="B287" s="6" t="s">
        <v>20</v>
      </c>
      <c r="C287" s="7" t="s">
        <v>915</v>
      </c>
      <c r="D287" s="7" t="s">
        <v>22</v>
      </c>
      <c r="E287" s="8"/>
      <c r="F287" s="8">
        <v>3.133549956E9</v>
      </c>
      <c r="G287" s="6"/>
      <c r="H287" s="6">
        <v>1.023908278E9</v>
      </c>
      <c r="I287" s="8" t="s">
        <v>1336</v>
      </c>
      <c r="J287" s="5" t="s">
        <v>1337</v>
      </c>
      <c r="K287" s="11" t="s">
        <v>25</v>
      </c>
      <c r="L287" s="11" t="s">
        <v>26</v>
      </c>
      <c r="M287" s="11" t="s">
        <v>27</v>
      </c>
      <c r="N287" s="11" t="s">
        <v>28</v>
      </c>
      <c r="O287" s="11" t="s">
        <v>1338</v>
      </c>
      <c r="P287" s="11" t="s">
        <v>1006</v>
      </c>
      <c r="Q287" s="11" t="s">
        <v>546</v>
      </c>
      <c r="R287" s="12" t="s">
        <v>70</v>
      </c>
      <c r="S287" s="13">
        <v>403.0</v>
      </c>
    </row>
    <row r="288" ht="14.25" customHeight="1">
      <c r="A288" s="5" t="s">
        <v>357</v>
      </c>
      <c r="B288" s="6" t="s">
        <v>20</v>
      </c>
      <c r="C288" s="7" t="s">
        <v>915</v>
      </c>
      <c r="D288" s="7" t="s">
        <v>22</v>
      </c>
      <c r="E288" s="15"/>
      <c r="F288" s="8">
        <v>3.138862125E9</v>
      </c>
      <c r="G288" s="6"/>
      <c r="H288" s="6">
        <v>1.032404011E9</v>
      </c>
      <c r="I288" s="8" t="s">
        <v>1339</v>
      </c>
      <c r="J288" s="5" t="s">
        <v>1340</v>
      </c>
      <c r="K288" s="11" t="s">
        <v>25</v>
      </c>
      <c r="L288" s="11" t="s">
        <v>26</v>
      </c>
      <c r="M288" s="11" t="s">
        <v>27</v>
      </c>
      <c r="N288" s="11" t="s">
        <v>28</v>
      </c>
      <c r="O288" s="11" t="s">
        <v>1344</v>
      </c>
      <c r="P288" s="11" t="s">
        <v>1006</v>
      </c>
      <c r="Q288" s="11" t="s">
        <v>546</v>
      </c>
      <c r="R288" s="12" t="s">
        <v>70</v>
      </c>
      <c r="S288" s="13">
        <v>403.0</v>
      </c>
    </row>
    <row r="289" ht="14.25" customHeight="1">
      <c r="A289" s="5" t="s">
        <v>357</v>
      </c>
      <c r="B289" s="6" t="s">
        <v>20</v>
      </c>
      <c r="C289" s="7" t="s">
        <v>915</v>
      </c>
      <c r="D289" s="7" t="s">
        <v>22</v>
      </c>
      <c r="E289" s="8"/>
      <c r="F289" s="8">
        <v>3.218241852E9</v>
      </c>
      <c r="G289" s="6"/>
      <c r="H289" s="6">
        <v>1.0223872E9</v>
      </c>
      <c r="I289" s="8" t="s">
        <v>1345</v>
      </c>
      <c r="J289" s="5" t="s">
        <v>1346</v>
      </c>
      <c r="K289" s="11" t="s">
        <v>25</v>
      </c>
      <c r="L289" s="11" t="s">
        <v>26</v>
      </c>
      <c r="M289" s="11" t="s">
        <v>27</v>
      </c>
      <c r="N289" s="11" t="s">
        <v>28</v>
      </c>
      <c r="O289" s="11" t="s">
        <v>1005</v>
      </c>
      <c r="P289" s="11" t="s">
        <v>1006</v>
      </c>
      <c r="Q289" s="11" t="s">
        <v>546</v>
      </c>
      <c r="R289" s="12" t="s">
        <v>70</v>
      </c>
      <c r="S289" s="13">
        <v>403.0</v>
      </c>
    </row>
    <row r="290" ht="14.25" customHeight="1">
      <c r="A290" s="5" t="s">
        <v>357</v>
      </c>
      <c r="B290" s="6" t="s">
        <v>55</v>
      </c>
      <c r="C290" s="7" t="s">
        <v>915</v>
      </c>
      <c r="D290" s="7" t="s">
        <v>22</v>
      </c>
      <c r="E290" s="8"/>
      <c r="F290" s="8">
        <v>3.168505269E9</v>
      </c>
      <c r="G290" s="6"/>
      <c r="H290" s="6">
        <v>1.00613102E9</v>
      </c>
      <c r="I290" s="8" t="s">
        <v>1350</v>
      </c>
      <c r="J290" s="5" t="s">
        <v>1351</v>
      </c>
      <c r="K290" s="11" t="s">
        <v>25</v>
      </c>
      <c r="L290" s="11" t="s">
        <v>109</v>
      </c>
      <c r="M290" s="11" t="s">
        <v>110</v>
      </c>
      <c r="N290" s="11" t="s">
        <v>28</v>
      </c>
      <c r="O290" s="11" t="s">
        <v>1005</v>
      </c>
      <c r="P290" s="11" t="s">
        <v>1006</v>
      </c>
      <c r="Q290" s="11" t="s">
        <v>111</v>
      </c>
      <c r="R290" s="12" t="s">
        <v>70</v>
      </c>
      <c r="S290" s="14"/>
    </row>
    <row r="291" ht="14.25" customHeight="1">
      <c r="A291" s="5" t="s">
        <v>357</v>
      </c>
      <c r="B291" s="6" t="s">
        <v>20</v>
      </c>
      <c r="C291" s="7" t="s">
        <v>915</v>
      </c>
      <c r="D291" s="7" t="s">
        <v>22</v>
      </c>
      <c r="E291" s="8"/>
      <c r="F291" s="8">
        <v>3.188335945E9</v>
      </c>
      <c r="G291" s="6"/>
      <c r="H291" s="6">
        <v>1.022418409E9</v>
      </c>
      <c r="I291" s="8" t="s">
        <v>1352</v>
      </c>
      <c r="J291" s="5" t="s">
        <v>1353</v>
      </c>
      <c r="K291" s="11" t="s">
        <v>25</v>
      </c>
      <c r="L291" s="11" t="s">
        <v>26</v>
      </c>
      <c r="M291" s="11" t="s">
        <v>27</v>
      </c>
      <c r="N291" s="11" t="s">
        <v>28</v>
      </c>
      <c r="O291" s="11" t="s">
        <v>1005</v>
      </c>
      <c r="P291" s="11" t="s">
        <v>1006</v>
      </c>
      <c r="Q291" s="11" t="s">
        <v>546</v>
      </c>
      <c r="R291" s="12" t="s">
        <v>70</v>
      </c>
      <c r="S291" s="13">
        <v>403.0</v>
      </c>
    </row>
    <row r="292" ht="14.25" customHeight="1">
      <c r="A292" s="5" t="s">
        <v>357</v>
      </c>
      <c r="B292" s="6" t="s">
        <v>20</v>
      </c>
      <c r="C292" s="7" t="s">
        <v>915</v>
      </c>
      <c r="D292" s="7" t="s">
        <v>22</v>
      </c>
      <c r="E292" s="8"/>
      <c r="F292" s="8">
        <v>3.118655153E9</v>
      </c>
      <c r="G292" s="6"/>
      <c r="H292" s="6">
        <v>1.014241485E9</v>
      </c>
      <c r="I292" s="8" t="s">
        <v>1357</v>
      </c>
      <c r="J292" s="5" t="s">
        <v>1358</v>
      </c>
      <c r="K292" s="11" t="s">
        <v>25</v>
      </c>
      <c r="L292" s="11" t="s">
        <v>26</v>
      </c>
      <c r="M292" s="11" t="s">
        <v>27</v>
      </c>
      <c r="N292" s="11" t="s">
        <v>28</v>
      </c>
      <c r="O292" s="11" t="s">
        <v>1333</v>
      </c>
      <c r="P292" s="11" t="s">
        <v>1006</v>
      </c>
      <c r="Q292" s="11" t="s">
        <v>546</v>
      </c>
      <c r="R292" s="12" t="s">
        <v>70</v>
      </c>
      <c r="S292" s="13">
        <v>403.0</v>
      </c>
    </row>
    <row r="293" ht="14.25" customHeight="1">
      <c r="A293" s="5" t="s">
        <v>357</v>
      </c>
      <c r="B293" s="6" t="s">
        <v>20</v>
      </c>
      <c r="C293" s="7" t="s">
        <v>915</v>
      </c>
      <c r="D293" s="7" t="s">
        <v>22</v>
      </c>
      <c r="E293" s="8"/>
      <c r="F293" s="8">
        <v>3.107949918E9</v>
      </c>
      <c r="G293" s="6"/>
      <c r="H293" s="6">
        <v>1.012363348E9</v>
      </c>
      <c r="I293" s="8" t="s">
        <v>1359</v>
      </c>
      <c r="J293" s="5" t="s">
        <v>1360</v>
      </c>
      <c r="K293" s="11" t="s">
        <v>25</v>
      </c>
      <c r="L293" s="11" t="s">
        <v>26</v>
      </c>
      <c r="M293" s="11" t="s">
        <v>27</v>
      </c>
      <c r="N293" s="11" t="s">
        <v>28</v>
      </c>
      <c r="O293" s="11" t="s">
        <v>1333</v>
      </c>
      <c r="P293" s="11" t="s">
        <v>1006</v>
      </c>
      <c r="Q293" s="11" t="s">
        <v>546</v>
      </c>
      <c r="R293" s="12" t="s">
        <v>70</v>
      </c>
      <c r="S293" s="13">
        <v>403.0</v>
      </c>
    </row>
    <row r="294" ht="14.25" customHeight="1">
      <c r="A294" s="5" t="s">
        <v>357</v>
      </c>
      <c r="B294" s="6" t="s">
        <v>20</v>
      </c>
      <c r="C294" s="7" t="s">
        <v>915</v>
      </c>
      <c r="D294" s="7" t="s">
        <v>22</v>
      </c>
      <c r="E294" s="8"/>
      <c r="F294" s="8">
        <v>3.215334944E9</v>
      </c>
      <c r="G294" s="6"/>
      <c r="H294" s="6">
        <v>1.022332404E9</v>
      </c>
      <c r="I294" s="8" t="s">
        <v>1364</v>
      </c>
      <c r="J294" s="5" t="s">
        <v>1365</v>
      </c>
      <c r="K294" s="11" t="s">
        <v>25</v>
      </c>
      <c r="L294" s="11" t="s">
        <v>26</v>
      </c>
      <c r="M294" s="11" t="s">
        <v>27</v>
      </c>
      <c r="N294" s="11" t="s">
        <v>28</v>
      </c>
      <c r="O294" s="11" t="s">
        <v>1005</v>
      </c>
      <c r="P294" s="11" t="s">
        <v>1006</v>
      </c>
      <c r="Q294" s="11" t="s">
        <v>546</v>
      </c>
      <c r="R294" s="12" t="s">
        <v>70</v>
      </c>
      <c r="S294" s="13">
        <v>403.0</v>
      </c>
    </row>
    <row r="295" ht="14.25" customHeight="1">
      <c r="A295" s="5" t="s">
        <v>357</v>
      </c>
      <c r="B295" s="16" t="s">
        <v>36</v>
      </c>
      <c r="C295" s="7" t="s">
        <v>915</v>
      </c>
      <c r="D295" s="23" t="s">
        <v>37</v>
      </c>
      <c r="E295" s="8"/>
      <c r="F295" s="8">
        <v>3.124099362E9</v>
      </c>
      <c r="G295" s="6"/>
      <c r="H295" s="6">
        <v>6.0364287E7</v>
      </c>
      <c r="I295" s="8" t="s">
        <v>1369</v>
      </c>
      <c r="J295" s="61" t="s">
        <v>1370</v>
      </c>
      <c r="K295" s="11" t="s">
        <v>25</v>
      </c>
      <c r="L295" s="11" t="s">
        <v>262</v>
      </c>
      <c r="M295" s="11" t="s">
        <v>263</v>
      </c>
      <c r="N295" s="11" t="s">
        <v>28</v>
      </c>
      <c r="O295" s="11" t="s">
        <v>1005</v>
      </c>
      <c r="P295" s="11" t="s">
        <v>1006</v>
      </c>
      <c r="Q295" s="11" t="s">
        <v>266</v>
      </c>
      <c r="R295" s="12" t="s">
        <v>70</v>
      </c>
      <c r="S295" s="14"/>
    </row>
    <row r="296" ht="14.25" customHeight="1">
      <c r="A296" s="5" t="s">
        <v>357</v>
      </c>
      <c r="B296" s="6" t="s">
        <v>20</v>
      </c>
      <c r="C296" s="7" t="s">
        <v>915</v>
      </c>
      <c r="D296" s="7" t="s">
        <v>22</v>
      </c>
      <c r="E296" s="8"/>
      <c r="F296" s="8">
        <v>3.045400331E9</v>
      </c>
      <c r="G296" s="6"/>
      <c r="H296" s="6">
        <v>1.014280203E9</v>
      </c>
      <c r="I296" s="8" t="s">
        <v>1374</v>
      </c>
      <c r="J296" s="5" t="s">
        <v>1375</v>
      </c>
      <c r="K296" s="11" t="s">
        <v>25</v>
      </c>
      <c r="L296" s="11" t="s">
        <v>26</v>
      </c>
      <c r="M296" s="11" t="s">
        <v>27</v>
      </c>
      <c r="N296" s="11" t="s">
        <v>28</v>
      </c>
      <c r="O296" s="11" t="s">
        <v>1333</v>
      </c>
      <c r="P296" s="11" t="s">
        <v>1006</v>
      </c>
      <c r="Q296" s="11" t="s">
        <v>546</v>
      </c>
      <c r="R296" s="12" t="s">
        <v>70</v>
      </c>
      <c r="S296" s="13">
        <v>403.0</v>
      </c>
    </row>
    <row r="297" ht="14.25" customHeight="1">
      <c r="A297" s="5" t="s">
        <v>357</v>
      </c>
      <c r="B297" s="6" t="s">
        <v>55</v>
      </c>
      <c r="C297" s="7" t="s">
        <v>915</v>
      </c>
      <c r="D297" s="7" t="s">
        <v>45</v>
      </c>
      <c r="E297" s="15" t="s">
        <v>920</v>
      </c>
      <c r="F297" s="8">
        <v>3.185415447E9</v>
      </c>
      <c r="G297" s="6"/>
      <c r="H297" s="6">
        <v>1.11053838E9</v>
      </c>
      <c r="I297" s="8" t="s">
        <v>1379</v>
      </c>
      <c r="J297" s="5" t="s">
        <v>1380</v>
      </c>
      <c r="K297" s="11" t="s">
        <v>25</v>
      </c>
      <c r="L297" s="11" t="s">
        <v>109</v>
      </c>
      <c r="M297" s="11" t="s">
        <v>110</v>
      </c>
      <c r="N297" s="11" t="s">
        <v>28</v>
      </c>
      <c r="O297" s="11" t="s">
        <v>1333</v>
      </c>
      <c r="P297" s="11" t="s">
        <v>1006</v>
      </c>
      <c r="Q297" s="11" t="s">
        <v>111</v>
      </c>
      <c r="R297" s="12" t="s">
        <v>70</v>
      </c>
      <c r="S297" s="14"/>
    </row>
    <row r="298" ht="14.25" customHeight="1">
      <c r="A298" s="5" t="s">
        <v>357</v>
      </c>
      <c r="B298" s="6" t="s">
        <v>55</v>
      </c>
      <c r="C298" s="7" t="s">
        <v>915</v>
      </c>
      <c r="D298" s="7" t="s">
        <v>22</v>
      </c>
      <c r="E298" s="8"/>
      <c r="F298" s="8">
        <v>3.13776167E9</v>
      </c>
      <c r="G298" s="6"/>
      <c r="H298" s="6">
        <v>5.3008218E7</v>
      </c>
      <c r="I298" s="8" t="s">
        <v>1381</v>
      </c>
      <c r="J298" s="5" t="s">
        <v>1383</v>
      </c>
      <c r="K298" s="11" t="s">
        <v>25</v>
      </c>
      <c r="L298" s="11" t="s">
        <v>109</v>
      </c>
      <c r="M298" s="11" t="s">
        <v>110</v>
      </c>
      <c r="N298" s="11" t="s">
        <v>28</v>
      </c>
      <c r="O298" s="11" t="s">
        <v>1333</v>
      </c>
      <c r="P298" s="11" t="s">
        <v>1006</v>
      </c>
      <c r="Q298" s="11" t="s">
        <v>111</v>
      </c>
      <c r="R298" s="12" t="s">
        <v>70</v>
      </c>
      <c r="S298" s="14"/>
    </row>
    <row r="299" ht="14.25" customHeight="1">
      <c r="A299" s="5" t="s">
        <v>357</v>
      </c>
      <c r="B299" s="6" t="s">
        <v>20</v>
      </c>
      <c r="C299" s="7" t="s">
        <v>915</v>
      </c>
      <c r="D299" s="7" t="s">
        <v>22</v>
      </c>
      <c r="E299" s="8"/>
      <c r="F299" s="8">
        <v>3.203318655E9</v>
      </c>
      <c r="G299" s="6"/>
      <c r="H299" s="6">
        <v>1.033769811E9</v>
      </c>
      <c r="I299" s="8" t="s">
        <v>1387</v>
      </c>
      <c r="J299" s="5" t="s">
        <v>1388</v>
      </c>
      <c r="K299" s="11" t="s">
        <v>25</v>
      </c>
      <c r="L299" s="11" t="s">
        <v>26</v>
      </c>
      <c r="M299" s="11" t="s">
        <v>27</v>
      </c>
      <c r="N299" s="11" t="s">
        <v>28</v>
      </c>
      <c r="O299" s="11" t="s">
        <v>1333</v>
      </c>
      <c r="P299" s="11" t="s">
        <v>1006</v>
      </c>
      <c r="Q299" s="11" t="s">
        <v>546</v>
      </c>
      <c r="R299" s="12" t="s">
        <v>70</v>
      </c>
      <c r="S299" s="13">
        <v>403.0</v>
      </c>
    </row>
    <row r="300" ht="14.25" customHeight="1">
      <c r="A300" s="5" t="s">
        <v>357</v>
      </c>
      <c r="B300" s="6" t="s">
        <v>20</v>
      </c>
      <c r="C300" s="7" t="s">
        <v>915</v>
      </c>
      <c r="D300" s="7" t="s">
        <v>22</v>
      </c>
      <c r="E300" s="8"/>
      <c r="F300" s="8" t="s">
        <v>1393</v>
      </c>
      <c r="G300" s="6"/>
      <c r="H300" s="6">
        <v>1.015447699E9</v>
      </c>
      <c r="I300" s="8" t="s">
        <v>1394</v>
      </c>
      <c r="J300" s="5" t="s">
        <v>1395</v>
      </c>
      <c r="K300" s="11" t="s">
        <v>25</v>
      </c>
      <c r="L300" s="11" t="s">
        <v>26</v>
      </c>
      <c r="M300" s="11" t="s">
        <v>27</v>
      </c>
      <c r="N300" s="11" t="s">
        <v>28</v>
      </c>
      <c r="O300" s="11" t="s">
        <v>1399</v>
      </c>
      <c r="P300" s="11" t="s">
        <v>1006</v>
      </c>
      <c r="Q300" s="11" t="s">
        <v>546</v>
      </c>
      <c r="R300" s="12" t="s">
        <v>70</v>
      </c>
      <c r="S300" s="13">
        <v>403.0</v>
      </c>
    </row>
    <row r="301" ht="14.25" customHeight="1">
      <c r="A301" s="5" t="s">
        <v>357</v>
      </c>
      <c r="B301" s="6" t="s">
        <v>20</v>
      </c>
      <c r="C301" s="7" t="s">
        <v>915</v>
      </c>
      <c r="D301" s="7" t="s">
        <v>22</v>
      </c>
      <c r="E301" s="8"/>
      <c r="F301" s="8">
        <v>3.114739656E9</v>
      </c>
      <c r="G301" s="6"/>
      <c r="H301" s="6">
        <v>5.2362834E7</v>
      </c>
      <c r="I301" s="8" t="s">
        <v>1401</v>
      </c>
      <c r="J301" s="5" t="s">
        <v>1402</v>
      </c>
      <c r="K301" s="11" t="s">
        <v>25</v>
      </c>
      <c r="L301" s="11" t="s">
        <v>26</v>
      </c>
      <c r="M301" s="11" t="s">
        <v>27</v>
      </c>
      <c r="N301" s="11" t="s">
        <v>28</v>
      </c>
      <c r="O301" s="11" t="s">
        <v>1481</v>
      </c>
      <c r="P301" s="11" t="s">
        <v>1006</v>
      </c>
      <c r="Q301" s="11" t="s">
        <v>546</v>
      </c>
      <c r="R301" s="12" t="s">
        <v>70</v>
      </c>
      <c r="S301" s="13">
        <v>403.0</v>
      </c>
    </row>
    <row r="302" ht="14.25" customHeight="1">
      <c r="A302" s="5" t="s">
        <v>357</v>
      </c>
      <c r="B302" s="6" t="s">
        <v>55</v>
      </c>
      <c r="C302" s="7" t="s">
        <v>915</v>
      </c>
      <c r="D302" s="7" t="s">
        <v>22</v>
      </c>
      <c r="E302" s="8"/>
      <c r="F302" s="8">
        <v>3.185745283E9</v>
      </c>
      <c r="G302" s="6"/>
      <c r="H302" s="6">
        <v>1.234639178E9</v>
      </c>
      <c r="I302" s="8" t="s">
        <v>1482</v>
      </c>
      <c r="J302" s="5" t="s">
        <v>1483</v>
      </c>
      <c r="K302" s="11" t="s">
        <v>25</v>
      </c>
      <c r="L302" s="11" t="s">
        <v>109</v>
      </c>
      <c r="M302" s="11" t="s">
        <v>110</v>
      </c>
      <c r="N302" s="11" t="s">
        <v>28</v>
      </c>
      <c r="O302" s="11" t="s">
        <v>1005</v>
      </c>
      <c r="P302" s="11" t="s">
        <v>1006</v>
      </c>
      <c r="Q302" s="11" t="s">
        <v>111</v>
      </c>
      <c r="R302" s="12" t="s">
        <v>70</v>
      </c>
      <c r="S302" s="14"/>
    </row>
    <row r="303" ht="14.25" customHeight="1">
      <c r="A303" s="5" t="s">
        <v>357</v>
      </c>
      <c r="B303" s="6" t="s">
        <v>55</v>
      </c>
      <c r="C303" s="7" t="s">
        <v>915</v>
      </c>
      <c r="D303" s="7" t="s">
        <v>45</v>
      </c>
      <c r="E303" s="15" t="s">
        <v>920</v>
      </c>
      <c r="F303" s="8">
        <v>3.112006386E9</v>
      </c>
      <c r="G303" s="6"/>
      <c r="H303" s="6">
        <v>1.110597584E9</v>
      </c>
      <c r="I303" s="8" t="s">
        <v>1484</v>
      </c>
      <c r="J303" s="5" t="s">
        <v>1485</v>
      </c>
      <c r="K303" s="11" t="s">
        <v>25</v>
      </c>
      <c r="L303" s="11" t="s">
        <v>109</v>
      </c>
      <c r="M303" s="11" t="s">
        <v>110</v>
      </c>
      <c r="N303" s="11" t="s">
        <v>28</v>
      </c>
      <c r="O303" s="11" t="s">
        <v>1005</v>
      </c>
      <c r="P303" s="11" t="s">
        <v>1006</v>
      </c>
      <c r="Q303" s="11" t="s">
        <v>111</v>
      </c>
      <c r="R303" s="12" t="s">
        <v>70</v>
      </c>
      <c r="S303" s="14"/>
    </row>
    <row r="304" ht="14.25" customHeight="1">
      <c r="A304" s="5" t="s">
        <v>357</v>
      </c>
      <c r="B304" s="6" t="s">
        <v>20</v>
      </c>
      <c r="C304" s="7" t="s">
        <v>915</v>
      </c>
      <c r="D304" s="7" t="s">
        <v>22</v>
      </c>
      <c r="E304" s="8"/>
      <c r="F304" s="8">
        <v>3.22889882E9</v>
      </c>
      <c r="G304" s="6"/>
      <c r="H304" s="6">
        <v>5.2786398E7</v>
      </c>
      <c r="I304" s="8" t="s">
        <v>1486</v>
      </c>
      <c r="J304" s="5" t="s">
        <v>1487</v>
      </c>
      <c r="K304" s="11" t="s">
        <v>25</v>
      </c>
      <c r="L304" s="11" t="s">
        <v>26</v>
      </c>
      <c r="M304" s="11" t="s">
        <v>27</v>
      </c>
      <c r="N304" s="11" t="s">
        <v>28</v>
      </c>
      <c r="O304" s="11" t="s">
        <v>1005</v>
      </c>
      <c r="P304" s="11" t="s">
        <v>1006</v>
      </c>
      <c r="Q304" s="11" t="s">
        <v>546</v>
      </c>
      <c r="R304" s="12" t="s">
        <v>70</v>
      </c>
      <c r="S304" s="13">
        <v>403.0</v>
      </c>
    </row>
    <row r="305" ht="14.25" customHeight="1">
      <c r="A305" s="5" t="s">
        <v>357</v>
      </c>
      <c r="B305" s="6" t="s">
        <v>55</v>
      </c>
      <c r="C305" s="7" t="s">
        <v>915</v>
      </c>
      <c r="D305" s="7" t="s">
        <v>22</v>
      </c>
      <c r="E305" s="15" t="s">
        <v>920</v>
      </c>
      <c r="F305" s="8">
        <v>3.045489895E9</v>
      </c>
      <c r="G305" s="6"/>
      <c r="H305" s="6">
        <v>1.017273754E9</v>
      </c>
      <c r="I305" s="8" t="s">
        <v>1488</v>
      </c>
      <c r="J305" s="5" t="s">
        <v>1489</v>
      </c>
      <c r="K305" s="11" t="s">
        <v>25</v>
      </c>
      <c r="L305" s="11" t="s">
        <v>65</v>
      </c>
      <c r="M305" s="11" t="s">
        <v>66</v>
      </c>
      <c r="N305" s="11" t="s">
        <v>28</v>
      </c>
      <c r="O305" s="11" t="s">
        <v>1005</v>
      </c>
      <c r="P305" s="11" t="s">
        <v>1006</v>
      </c>
      <c r="Q305" s="11" t="s">
        <v>69</v>
      </c>
      <c r="R305" s="12" t="s">
        <v>70</v>
      </c>
      <c r="S305" s="14"/>
    </row>
    <row r="306" ht="14.25" customHeight="1">
      <c r="A306" s="5" t="s">
        <v>357</v>
      </c>
      <c r="B306" s="6" t="s">
        <v>20</v>
      </c>
      <c r="C306" s="7" t="s">
        <v>915</v>
      </c>
      <c r="D306" s="7" t="s">
        <v>22</v>
      </c>
      <c r="E306" s="8"/>
      <c r="F306" s="8">
        <v>3.505251121E9</v>
      </c>
      <c r="G306" s="6"/>
      <c r="H306" s="6">
        <v>1.032443752E9</v>
      </c>
      <c r="I306" s="8" t="s">
        <v>1490</v>
      </c>
      <c r="J306" s="5" t="s">
        <v>1491</v>
      </c>
      <c r="K306" s="11" t="s">
        <v>25</v>
      </c>
      <c r="L306" s="11" t="s">
        <v>26</v>
      </c>
      <c r="M306" s="11" t="s">
        <v>27</v>
      </c>
      <c r="N306" s="11" t="s">
        <v>28</v>
      </c>
      <c r="O306" s="11" t="s">
        <v>1005</v>
      </c>
      <c r="P306" s="11" t="s">
        <v>1006</v>
      </c>
      <c r="Q306" s="11" t="s">
        <v>546</v>
      </c>
      <c r="R306" s="12" t="s">
        <v>70</v>
      </c>
      <c r="S306" s="13">
        <v>403.0</v>
      </c>
    </row>
    <row r="307" ht="14.25" customHeight="1">
      <c r="A307" s="5" t="s">
        <v>357</v>
      </c>
      <c r="B307" s="6" t="s">
        <v>20</v>
      </c>
      <c r="C307" s="7" t="s">
        <v>915</v>
      </c>
      <c r="D307" s="7" t="s">
        <v>22</v>
      </c>
      <c r="E307" s="8"/>
      <c r="F307" s="8">
        <v>3.057531698E9</v>
      </c>
      <c r="G307" s="6"/>
      <c r="H307" s="6">
        <v>1.000939795E9</v>
      </c>
      <c r="I307" s="8" t="s">
        <v>1492</v>
      </c>
      <c r="J307" s="5" t="s">
        <v>1493</v>
      </c>
      <c r="K307" s="11" t="s">
        <v>25</v>
      </c>
      <c r="L307" s="11" t="s">
        <v>26</v>
      </c>
      <c r="M307" s="11" t="s">
        <v>27</v>
      </c>
      <c r="N307" s="11" t="s">
        <v>28</v>
      </c>
      <c r="O307" s="11" t="s">
        <v>1005</v>
      </c>
      <c r="P307" s="11" t="s">
        <v>1006</v>
      </c>
      <c r="Q307" s="11" t="s">
        <v>546</v>
      </c>
      <c r="R307" s="12" t="s">
        <v>70</v>
      </c>
      <c r="S307" s="13">
        <v>403.0</v>
      </c>
    </row>
    <row r="308" ht="14.25" customHeight="1">
      <c r="A308" s="5" t="s">
        <v>357</v>
      </c>
      <c r="B308" s="6" t="s">
        <v>20</v>
      </c>
      <c r="C308" s="7" t="s">
        <v>915</v>
      </c>
      <c r="D308" s="7" t="s">
        <v>22</v>
      </c>
      <c r="E308" s="8"/>
      <c r="F308" s="8">
        <v>3.193958058E9</v>
      </c>
      <c r="G308" s="6"/>
      <c r="H308" s="6">
        <v>1.014271256E9</v>
      </c>
      <c r="I308" s="8" t="s">
        <v>1494</v>
      </c>
      <c r="J308" s="5" t="s">
        <v>1495</v>
      </c>
      <c r="K308" s="11" t="s">
        <v>25</v>
      </c>
      <c r="L308" s="11" t="s">
        <v>26</v>
      </c>
      <c r="M308" s="11" t="s">
        <v>27</v>
      </c>
      <c r="N308" s="11" t="s">
        <v>28</v>
      </c>
      <c r="O308" s="11" t="s">
        <v>1005</v>
      </c>
      <c r="P308" s="11" t="s">
        <v>1006</v>
      </c>
      <c r="Q308" s="11" t="s">
        <v>546</v>
      </c>
      <c r="R308" s="12" t="s">
        <v>70</v>
      </c>
      <c r="S308" s="13">
        <v>403.0</v>
      </c>
    </row>
    <row r="309" ht="14.25" customHeight="1">
      <c r="A309" s="5" t="s">
        <v>357</v>
      </c>
      <c r="B309" s="6" t="s">
        <v>20</v>
      </c>
      <c r="C309" s="7" t="s">
        <v>915</v>
      </c>
      <c r="D309" s="7" t="s">
        <v>45</v>
      </c>
      <c r="E309" s="15" t="s">
        <v>920</v>
      </c>
      <c r="F309" s="8">
        <v>3.108692201E9</v>
      </c>
      <c r="G309" s="6"/>
      <c r="H309" s="6">
        <v>1.018420536E9</v>
      </c>
      <c r="I309" s="8" t="s">
        <v>1496</v>
      </c>
      <c r="J309" s="5" t="s">
        <v>1497</v>
      </c>
      <c r="K309" s="11" t="s">
        <v>25</v>
      </c>
      <c r="L309" s="11" t="s">
        <v>26</v>
      </c>
      <c r="M309" s="11" t="s">
        <v>27</v>
      </c>
      <c r="N309" s="11" t="s">
        <v>28</v>
      </c>
      <c r="O309" s="11" t="s">
        <v>1005</v>
      </c>
      <c r="P309" s="11" t="s">
        <v>1006</v>
      </c>
      <c r="Q309" s="11" t="s">
        <v>546</v>
      </c>
      <c r="R309" s="12" t="s">
        <v>70</v>
      </c>
      <c r="S309" s="13">
        <v>403.0</v>
      </c>
    </row>
    <row r="310" ht="14.25" customHeight="1">
      <c r="A310" s="5" t="s">
        <v>357</v>
      </c>
      <c r="B310" s="6" t="s">
        <v>20</v>
      </c>
      <c r="C310" s="7" t="s">
        <v>915</v>
      </c>
      <c r="D310" s="7" t="s">
        <v>22</v>
      </c>
      <c r="E310" s="8"/>
      <c r="F310" s="8">
        <v>3.112806264E9</v>
      </c>
      <c r="G310" s="6"/>
      <c r="H310" s="6">
        <v>1.019117268E9</v>
      </c>
      <c r="I310" s="8" t="s">
        <v>1498</v>
      </c>
      <c r="J310" s="5" t="s">
        <v>1499</v>
      </c>
      <c r="K310" s="11" t="s">
        <v>25</v>
      </c>
      <c r="L310" s="11" t="s">
        <v>26</v>
      </c>
      <c r="M310" s="11" t="s">
        <v>27</v>
      </c>
      <c r="N310" s="11" t="s">
        <v>28</v>
      </c>
      <c r="O310" s="11" t="s">
        <v>1005</v>
      </c>
      <c r="P310" s="11" t="s">
        <v>1006</v>
      </c>
      <c r="Q310" s="11" t="s">
        <v>546</v>
      </c>
      <c r="R310" s="12" t="s">
        <v>70</v>
      </c>
      <c r="S310" s="13">
        <v>403.0</v>
      </c>
    </row>
    <row r="311" ht="14.25" customHeight="1">
      <c r="A311" s="5" t="s">
        <v>357</v>
      </c>
      <c r="B311" s="6" t="s">
        <v>20</v>
      </c>
      <c r="C311" s="7" t="s">
        <v>915</v>
      </c>
      <c r="D311" s="7" t="s">
        <v>45</v>
      </c>
      <c r="E311" s="15" t="s">
        <v>920</v>
      </c>
      <c r="F311" s="8">
        <v>3.112467473E9</v>
      </c>
      <c r="G311" s="6"/>
      <c r="H311" s="6">
        <v>1.018456035E9</v>
      </c>
      <c r="I311" s="8" t="s">
        <v>1500</v>
      </c>
      <c r="J311" s="5" t="s">
        <v>1501</v>
      </c>
      <c r="K311" s="11" t="s">
        <v>25</v>
      </c>
      <c r="L311" s="11" t="s">
        <v>26</v>
      </c>
      <c r="M311" s="11" t="s">
        <v>27</v>
      </c>
      <c r="N311" s="11" t="s">
        <v>28</v>
      </c>
      <c r="O311" s="11" t="s">
        <v>1005</v>
      </c>
      <c r="P311" s="11" t="s">
        <v>1006</v>
      </c>
      <c r="Q311" s="11" t="s">
        <v>546</v>
      </c>
      <c r="R311" s="12" t="s">
        <v>70</v>
      </c>
      <c r="S311" s="13">
        <v>403.0</v>
      </c>
    </row>
    <row r="312" ht="14.25" customHeight="1">
      <c r="A312" s="5" t="s">
        <v>357</v>
      </c>
      <c r="B312" s="6" t="s">
        <v>20</v>
      </c>
      <c r="C312" s="7" t="s">
        <v>915</v>
      </c>
      <c r="D312" s="7" t="s">
        <v>22</v>
      </c>
      <c r="E312" s="8"/>
      <c r="F312" s="8">
        <v>3.045624178E9</v>
      </c>
      <c r="G312" s="6"/>
      <c r="H312" s="6">
        <v>1.012431075E9</v>
      </c>
      <c r="I312" s="8" t="s">
        <v>1502</v>
      </c>
      <c r="J312" s="5" t="s">
        <v>1503</v>
      </c>
      <c r="K312" s="11" t="s">
        <v>25</v>
      </c>
      <c r="L312" s="11" t="s">
        <v>26</v>
      </c>
      <c r="M312" s="11" t="s">
        <v>27</v>
      </c>
      <c r="N312" s="11" t="s">
        <v>28</v>
      </c>
      <c r="O312" s="11" t="s">
        <v>1005</v>
      </c>
      <c r="P312" s="11" t="s">
        <v>1006</v>
      </c>
      <c r="Q312" s="11" t="s">
        <v>546</v>
      </c>
      <c r="R312" s="12" t="s">
        <v>70</v>
      </c>
      <c r="S312" s="13">
        <v>403.0</v>
      </c>
    </row>
    <row r="313" ht="14.25" customHeight="1">
      <c r="A313" s="5" t="s">
        <v>357</v>
      </c>
      <c r="B313" s="6" t="s">
        <v>55</v>
      </c>
      <c r="C313" s="7" t="s">
        <v>915</v>
      </c>
      <c r="D313" s="7" t="s">
        <v>22</v>
      </c>
      <c r="E313" s="8"/>
      <c r="F313" s="8">
        <v>3.188775881E9</v>
      </c>
      <c r="G313" s="6"/>
      <c r="H313" s="6">
        <v>1.110471471E9</v>
      </c>
      <c r="I313" s="8" t="s">
        <v>1504</v>
      </c>
      <c r="J313" s="5" t="s">
        <v>1505</v>
      </c>
      <c r="K313" s="11" t="s">
        <v>25</v>
      </c>
      <c r="L313" s="11" t="s">
        <v>109</v>
      </c>
      <c r="M313" s="11" t="s">
        <v>110</v>
      </c>
      <c r="N313" s="11" t="s">
        <v>28</v>
      </c>
      <c r="O313" s="11" t="s">
        <v>1005</v>
      </c>
      <c r="P313" s="11" t="s">
        <v>1006</v>
      </c>
      <c r="Q313" s="11" t="s">
        <v>111</v>
      </c>
      <c r="R313" s="12" t="s">
        <v>70</v>
      </c>
      <c r="S313" s="14"/>
    </row>
    <row r="314" ht="14.25" customHeight="1">
      <c r="A314" s="5" t="s">
        <v>357</v>
      </c>
      <c r="B314" s="6" t="s">
        <v>55</v>
      </c>
      <c r="C314" s="7" t="s">
        <v>915</v>
      </c>
      <c r="D314" s="7" t="s">
        <v>22</v>
      </c>
      <c r="E314" s="8"/>
      <c r="F314" s="8">
        <v>3.118507096E9</v>
      </c>
      <c r="G314" s="6"/>
      <c r="H314" s="6">
        <v>1.110488811E9</v>
      </c>
      <c r="I314" s="8" t="s">
        <v>1506</v>
      </c>
      <c r="J314" s="5" t="s">
        <v>1507</v>
      </c>
      <c r="K314" s="11" t="s">
        <v>25</v>
      </c>
      <c r="L314" s="11" t="s">
        <v>109</v>
      </c>
      <c r="M314" s="11" t="s">
        <v>110</v>
      </c>
      <c r="N314" s="11" t="s">
        <v>28</v>
      </c>
      <c r="O314" s="11" t="s">
        <v>1005</v>
      </c>
      <c r="P314" s="11" t="s">
        <v>1006</v>
      </c>
      <c r="Q314" s="11" t="s">
        <v>111</v>
      </c>
      <c r="R314" s="12" t="s">
        <v>70</v>
      </c>
      <c r="S314" s="14"/>
    </row>
    <row r="315" ht="14.25" customHeight="1">
      <c r="A315" s="5" t="s">
        <v>357</v>
      </c>
      <c r="B315" s="6" t="s">
        <v>55</v>
      </c>
      <c r="C315" s="7" t="s">
        <v>915</v>
      </c>
      <c r="D315" s="7" t="s">
        <v>22</v>
      </c>
      <c r="E315" s="8"/>
      <c r="F315" s="8">
        <v>3.162867652E9</v>
      </c>
      <c r="G315" s="6"/>
      <c r="H315" s="6">
        <v>1.000588583E9</v>
      </c>
      <c r="I315" s="8" t="s">
        <v>1508</v>
      </c>
      <c r="J315" s="5" t="s">
        <v>1509</v>
      </c>
      <c r="K315" s="11" t="s">
        <v>25</v>
      </c>
      <c r="L315" s="11" t="s">
        <v>85</v>
      </c>
      <c r="M315" s="11" t="s">
        <v>86</v>
      </c>
      <c r="N315" s="11" t="s">
        <v>28</v>
      </c>
      <c r="O315" s="11" t="s">
        <v>1005</v>
      </c>
      <c r="P315" s="11" t="s">
        <v>1006</v>
      </c>
      <c r="Q315" s="11" t="s">
        <v>87</v>
      </c>
      <c r="R315" s="12" t="s">
        <v>70</v>
      </c>
      <c r="S315" s="14"/>
    </row>
    <row r="316" ht="14.25" customHeight="1">
      <c r="A316" s="5" t="s">
        <v>357</v>
      </c>
      <c r="B316" s="6" t="s">
        <v>20</v>
      </c>
      <c r="C316" s="7" t="s">
        <v>915</v>
      </c>
      <c r="D316" s="7" t="s">
        <v>22</v>
      </c>
      <c r="E316" s="8"/>
      <c r="F316" s="8">
        <v>3.014597902E9</v>
      </c>
      <c r="G316" s="6"/>
      <c r="H316" s="6">
        <v>5.3077309E7</v>
      </c>
      <c r="I316" s="8" t="s">
        <v>1510</v>
      </c>
      <c r="J316" s="5" t="s">
        <v>1511</v>
      </c>
      <c r="K316" s="11" t="s">
        <v>25</v>
      </c>
      <c r="L316" s="11" t="s">
        <v>26</v>
      </c>
      <c r="M316" s="11" t="s">
        <v>27</v>
      </c>
      <c r="N316" s="11" t="s">
        <v>28</v>
      </c>
      <c r="O316" s="11" t="s">
        <v>146</v>
      </c>
      <c r="P316" s="11" t="s">
        <v>128</v>
      </c>
      <c r="Q316" s="11" t="s">
        <v>381</v>
      </c>
      <c r="R316" s="12" t="s">
        <v>51</v>
      </c>
      <c r="S316" s="13">
        <v>700.0</v>
      </c>
    </row>
    <row r="317" ht="14.25" customHeight="1">
      <c r="A317" s="5" t="s">
        <v>357</v>
      </c>
      <c r="B317" s="6" t="s">
        <v>20</v>
      </c>
      <c r="C317" s="7" t="s">
        <v>915</v>
      </c>
      <c r="D317" s="7" t="s">
        <v>45</v>
      </c>
      <c r="E317" s="15" t="s">
        <v>920</v>
      </c>
      <c r="F317" s="8">
        <v>3.105746516E9</v>
      </c>
      <c r="G317" s="6"/>
      <c r="H317" s="6">
        <v>5.3907629E7</v>
      </c>
      <c r="I317" s="8" t="s">
        <v>1512</v>
      </c>
      <c r="J317" s="5" t="s">
        <v>1513</v>
      </c>
      <c r="K317" s="11" t="s">
        <v>25</v>
      </c>
      <c r="L317" s="11" t="s">
        <v>26</v>
      </c>
      <c r="M317" s="11" t="s">
        <v>27</v>
      </c>
      <c r="N317" s="11" t="s">
        <v>36</v>
      </c>
      <c r="O317" s="11" t="s">
        <v>1514</v>
      </c>
      <c r="P317" s="11" t="s">
        <v>128</v>
      </c>
      <c r="Q317" s="11" t="s">
        <v>31</v>
      </c>
      <c r="R317" s="12" t="s">
        <v>51</v>
      </c>
      <c r="S317" s="13">
        <v>700.0</v>
      </c>
    </row>
    <row r="318" ht="14.25" customHeight="1">
      <c r="A318" s="5" t="s">
        <v>357</v>
      </c>
      <c r="B318" s="6" t="s">
        <v>36</v>
      </c>
      <c r="C318" s="7" t="s">
        <v>915</v>
      </c>
      <c r="D318" s="23" t="s">
        <v>37</v>
      </c>
      <c r="E318" s="15" t="s">
        <v>920</v>
      </c>
      <c r="F318" s="8">
        <v>3.174992177E9</v>
      </c>
      <c r="G318" s="6"/>
      <c r="H318" s="6">
        <v>7.9218737E7</v>
      </c>
      <c r="I318" s="8" t="s">
        <v>1515</v>
      </c>
      <c r="J318" s="5" t="s">
        <v>1516</v>
      </c>
      <c r="K318" s="11" t="s">
        <v>25</v>
      </c>
      <c r="L318" s="11" t="s">
        <v>182</v>
      </c>
      <c r="M318" s="11" t="s">
        <v>183</v>
      </c>
      <c r="N318" s="11" t="s">
        <v>28</v>
      </c>
      <c r="O318" s="11" t="s">
        <v>1517</v>
      </c>
      <c r="P318" s="11" t="s">
        <v>128</v>
      </c>
      <c r="Q318" s="11" t="s">
        <v>186</v>
      </c>
      <c r="R318" s="12" t="s">
        <v>51</v>
      </c>
      <c r="S318" s="14"/>
    </row>
    <row r="319" ht="14.25" customHeight="1">
      <c r="A319" s="5" t="s">
        <v>357</v>
      </c>
      <c r="B319" s="6" t="s">
        <v>20</v>
      </c>
      <c r="C319" s="7" t="s">
        <v>1677</v>
      </c>
      <c r="D319" s="7" t="s">
        <v>22</v>
      </c>
      <c r="E319" s="8"/>
      <c r="F319" s="8">
        <v>3.223890599E9</v>
      </c>
      <c r="G319" s="6"/>
      <c r="H319" s="6">
        <v>1.018472248E9</v>
      </c>
      <c r="I319" s="8" t="s">
        <v>1518</v>
      </c>
      <c r="J319" s="5" t="s">
        <v>1519</v>
      </c>
      <c r="K319" s="11" t="s">
        <v>25</v>
      </c>
      <c r="L319" s="11" t="s">
        <v>26</v>
      </c>
      <c r="M319" s="11" t="s">
        <v>27</v>
      </c>
      <c r="N319" s="11" t="s">
        <v>36</v>
      </c>
      <c r="O319" s="11" t="s">
        <v>1520</v>
      </c>
      <c r="P319" s="11" t="s">
        <v>128</v>
      </c>
      <c r="Q319" s="11" t="s">
        <v>31</v>
      </c>
      <c r="R319" s="12" t="s">
        <v>51</v>
      </c>
      <c r="S319" s="13">
        <v>700.0</v>
      </c>
    </row>
    <row r="320" ht="14.25" customHeight="1">
      <c r="A320" s="5" t="s">
        <v>357</v>
      </c>
      <c r="B320" s="6" t="s">
        <v>36</v>
      </c>
      <c r="C320" s="7" t="s">
        <v>1677</v>
      </c>
      <c r="D320" s="23" t="s">
        <v>37</v>
      </c>
      <c r="E320" s="8"/>
      <c r="F320" s="8">
        <v>3.106282908E9</v>
      </c>
      <c r="G320" s="6"/>
      <c r="H320" s="6">
        <v>5.29633E7</v>
      </c>
      <c r="I320" s="8" t="s">
        <v>1521</v>
      </c>
      <c r="J320" s="5" t="s">
        <v>1522</v>
      </c>
      <c r="K320" s="11" t="s">
        <v>25</v>
      </c>
      <c r="L320" s="11" t="s">
        <v>604</v>
      </c>
      <c r="M320" s="11" t="s">
        <v>605</v>
      </c>
      <c r="N320" s="11" t="s">
        <v>36</v>
      </c>
      <c r="O320" s="11" t="s">
        <v>1523</v>
      </c>
      <c r="P320" s="11" t="s">
        <v>128</v>
      </c>
      <c r="Q320" s="11" t="s">
        <v>607</v>
      </c>
      <c r="R320" s="12" t="s">
        <v>51</v>
      </c>
      <c r="S320" s="14"/>
    </row>
    <row r="321" ht="14.25" customHeight="1">
      <c r="A321" s="5" t="s">
        <v>357</v>
      </c>
      <c r="B321" s="6" t="s">
        <v>55</v>
      </c>
      <c r="C321" s="7" t="s">
        <v>1677</v>
      </c>
      <c r="D321" s="7" t="s">
        <v>45</v>
      </c>
      <c r="E321" s="8"/>
      <c r="F321" s="8">
        <v>3.008621223E9</v>
      </c>
      <c r="G321" s="6"/>
      <c r="H321" s="6">
        <v>1.100392179E9</v>
      </c>
      <c r="I321" s="8" t="s">
        <v>1524</v>
      </c>
      <c r="J321" s="5" t="s">
        <v>1525</v>
      </c>
      <c r="K321" s="11" t="s">
        <v>25</v>
      </c>
      <c r="L321" s="11" t="s">
        <v>60</v>
      </c>
      <c r="M321" s="11" t="s">
        <v>61</v>
      </c>
      <c r="N321" s="11" t="s">
        <v>36</v>
      </c>
      <c r="O321" s="11" t="s">
        <v>1526</v>
      </c>
      <c r="P321" s="11" t="s">
        <v>128</v>
      </c>
      <c r="Q321" s="11" t="s">
        <v>62</v>
      </c>
      <c r="R321" s="12" t="s">
        <v>51</v>
      </c>
      <c r="S321" s="14"/>
    </row>
    <row r="322" ht="14.25" customHeight="1">
      <c r="A322" s="5" t="s">
        <v>357</v>
      </c>
      <c r="B322" s="6" t="s">
        <v>20</v>
      </c>
      <c r="C322" s="7" t="s">
        <v>1677</v>
      </c>
      <c r="D322" s="7" t="s">
        <v>45</v>
      </c>
      <c r="E322" s="8"/>
      <c r="F322" s="8">
        <v>3.108001405E9</v>
      </c>
      <c r="G322" s="6"/>
      <c r="H322" s="6">
        <v>5.2412273E7</v>
      </c>
      <c r="I322" s="8" t="s">
        <v>1527</v>
      </c>
      <c r="J322" s="5" t="s">
        <v>1528</v>
      </c>
      <c r="K322" s="11" t="s">
        <v>25</v>
      </c>
      <c r="L322" s="11" t="s">
        <v>26</v>
      </c>
      <c r="M322" s="11" t="s">
        <v>27</v>
      </c>
      <c r="N322" s="11" t="s">
        <v>28</v>
      </c>
      <c r="O322" s="11" t="s">
        <v>1529</v>
      </c>
      <c r="P322" s="11" t="s">
        <v>128</v>
      </c>
      <c r="Q322" s="11" t="s">
        <v>381</v>
      </c>
      <c r="R322" s="12" t="s">
        <v>51</v>
      </c>
      <c r="S322" s="13">
        <v>700.0</v>
      </c>
    </row>
    <row r="323" ht="14.25" customHeight="1">
      <c r="A323" s="5" t="s">
        <v>357</v>
      </c>
      <c r="B323" s="6" t="s">
        <v>36</v>
      </c>
      <c r="C323" s="7" t="s">
        <v>1677</v>
      </c>
      <c r="D323" s="23" t="s">
        <v>37</v>
      </c>
      <c r="E323" s="8"/>
      <c r="F323" s="8">
        <v>3.507666418E9</v>
      </c>
      <c r="G323" s="6"/>
      <c r="H323" s="6">
        <v>5.2837924E7</v>
      </c>
      <c r="I323" s="8" t="s">
        <v>1530</v>
      </c>
      <c r="J323" s="5" t="s">
        <v>1531</v>
      </c>
      <c r="K323" s="11" t="s">
        <v>25</v>
      </c>
      <c r="L323" s="11" t="s">
        <v>40</v>
      </c>
      <c r="M323" s="11" t="s">
        <v>513</v>
      </c>
      <c r="N323" s="11" t="s">
        <v>36</v>
      </c>
      <c r="O323" s="11" t="s">
        <v>1526</v>
      </c>
      <c r="P323" s="11" t="s">
        <v>128</v>
      </c>
      <c r="Q323" s="11" t="s">
        <v>514</v>
      </c>
      <c r="R323" s="12" t="s">
        <v>51</v>
      </c>
      <c r="S323" s="14"/>
    </row>
    <row r="324" ht="14.25" customHeight="1">
      <c r="A324" s="5" t="s">
        <v>357</v>
      </c>
      <c r="B324" s="6" t="s">
        <v>20</v>
      </c>
      <c r="C324" s="7" t="s">
        <v>1677</v>
      </c>
      <c r="D324" s="7" t="s">
        <v>45</v>
      </c>
      <c r="E324" s="8"/>
      <c r="F324" s="8">
        <v>3.138364022E9</v>
      </c>
      <c r="G324" s="6"/>
      <c r="H324" s="6">
        <v>1.075676262E9</v>
      </c>
      <c r="I324" s="8" t="s">
        <v>1532</v>
      </c>
      <c r="J324" s="5" t="s">
        <v>1533</v>
      </c>
      <c r="K324" s="11" t="s">
        <v>25</v>
      </c>
      <c r="L324" s="11" t="s">
        <v>26</v>
      </c>
      <c r="M324" s="11" t="s">
        <v>27</v>
      </c>
      <c r="N324" s="11" t="s">
        <v>36</v>
      </c>
      <c r="O324" s="11" t="s">
        <v>1514</v>
      </c>
      <c r="P324" s="11" t="s">
        <v>128</v>
      </c>
      <c r="Q324" s="11" t="s">
        <v>31</v>
      </c>
      <c r="R324" s="12" t="s">
        <v>51</v>
      </c>
      <c r="S324" s="13">
        <v>700.0</v>
      </c>
    </row>
    <row r="325" ht="14.25" customHeight="1">
      <c r="A325" s="5" t="s">
        <v>357</v>
      </c>
      <c r="B325" s="6" t="s">
        <v>20</v>
      </c>
      <c r="C325" s="7" t="s">
        <v>1677</v>
      </c>
      <c r="D325" s="7" t="s">
        <v>22</v>
      </c>
      <c r="E325" s="8"/>
      <c r="F325" s="8">
        <v>3.506112483E9</v>
      </c>
      <c r="G325" s="6"/>
      <c r="H325" s="6">
        <v>1.015452586E9</v>
      </c>
      <c r="I325" s="8" t="s">
        <v>1534</v>
      </c>
      <c r="J325" s="5" t="s">
        <v>1535</v>
      </c>
      <c r="K325" s="11" t="s">
        <v>25</v>
      </c>
      <c r="L325" s="11" t="s">
        <v>26</v>
      </c>
      <c r="M325" s="11" t="s">
        <v>27</v>
      </c>
      <c r="N325" s="11" t="s">
        <v>36</v>
      </c>
      <c r="O325" s="11" t="s">
        <v>1514</v>
      </c>
      <c r="P325" s="11" t="s">
        <v>128</v>
      </c>
      <c r="Q325" s="11" t="s">
        <v>31</v>
      </c>
      <c r="R325" s="12" t="s">
        <v>51</v>
      </c>
      <c r="S325" s="13">
        <v>700.0</v>
      </c>
    </row>
    <row r="326" ht="14.25" customHeight="1">
      <c r="A326" s="5" t="s">
        <v>357</v>
      </c>
      <c r="B326" s="6" t="s">
        <v>20</v>
      </c>
      <c r="C326" s="7" t="s">
        <v>1677</v>
      </c>
      <c r="D326" s="7" t="s">
        <v>22</v>
      </c>
      <c r="E326" s="8"/>
      <c r="F326" s="8">
        <v>3.155862084E9</v>
      </c>
      <c r="G326" s="6"/>
      <c r="H326" s="6">
        <v>1.024586459E9</v>
      </c>
      <c r="I326" s="8" t="s">
        <v>1536</v>
      </c>
      <c r="J326" s="5" t="s">
        <v>1537</v>
      </c>
      <c r="K326" s="11" t="s">
        <v>25</v>
      </c>
      <c r="L326" s="11" t="s">
        <v>26</v>
      </c>
      <c r="M326" s="11" t="s">
        <v>27</v>
      </c>
      <c r="N326" s="11" t="s">
        <v>28</v>
      </c>
      <c r="O326" s="11" t="s">
        <v>146</v>
      </c>
      <c r="P326" s="11" t="s">
        <v>128</v>
      </c>
      <c r="Q326" s="11" t="s">
        <v>31</v>
      </c>
      <c r="R326" s="12" t="s">
        <v>51</v>
      </c>
      <c r="S326" s="13">
        <v>702.0</v>
      </c>
    </row>
    <row r="327" ht="14.25" customHeight="1">
      <c r="A327" s="5" t="s">
        <v>357</v>
      </c>
      <c r="B327" s="6" t="s">
        <v>36</v>
      </c>
      <c r="C327" s="7" t="s">
        <v>1677</v>
      </c>
      <c r="D327" s="23" t="s">
        <v>37</v>
      </c>
      <c r="E327" s="8"/>
      <c r="F327" s="8">
        <v>3.014228398E9</v>
      </c>
      <c r="G327" s="6"/>
      <c r="H327" s="6">
        <v>1.115071345E9</v>
      </c>
      <c r="I327" s="8" t="s">
        <v>1538</v>
      </c>
      <c r="J327" s="5" t="s">
        <v>1539</v>
      </c>
      <c r="K327" s="11" t="s">
        <v>25</v>
      </c>
      <c r="L327" s="11" t="s">
        <v>40</v>
      </c>
      <c r="M327" s="11" t="s">
        <v>513</v>
      </c>
      <c r="N327" s="11" t="s">
        <v>36</v>
      </c>
      <c r="O327" s="11" t="s">
        <v>1514</v>
      </c>
      <c r="P327" s="11" t="s">
        <v>128</v>
      </c>
      <c r="Q327" s="11" t="s">
        <v>514</v>
      </c>
      <c r="R327" s="12" t="s">
        <v>51</v>
      </c>
      <c r="S327" s="14"/>
    </row>
    <row r="328" ht="14.25" customHeight="1">
      <c r="A328" s="5" t="s">
        <v>357</v>
      </c>
      <c r="B328" s="6" t="s">
        <v>36</v>
      </c>
      <c r="C328" s="7" t="s">
        <v>1677</v>
      </c>
      <c r="D328" s="23" t="s">
        <v>37</v>
      </c>
      <c r="E328" s="8"/>
      <c r="F328" s="8">
        <v>3.11585385E9</v>
      </c>
      <c r="G328" s="6"/>
      <c r="H328" s="6">
        <v>7711528.0</v>
      </c>
      <c r="I328" s="8" t="s">
        <v>1540</v>
      </c>
      <c r="J328" s="5" t="s">
        <v>1541</v>
      </c>
      <c r="K328" s="11" t="s">
        <v>25</v>
      </c>
      <c r="L328" s="11" t="s">
        <v>85</v>
      </c>
      <c r="M328" s="11" t="s">
        <v>86</v>
      </c>
      <c r="N328" s="11" t="s">
        <v>36</v>
      </c>
      <c r="O328" s="11" t="s">
        <v>1514</v>
      </c>
      <c r="P328" s="11" t="s">
        <v>128</v>
      </c>
      <c r="Q328" s="11" t="s">
        <v>87</v>
      </c>
      <c r="R328" s="12" t="s">
        <v>51</v>
      </c>
      <c r="S328" s="14"/>
    </row>
    <row r="329" ht="14.25" customHeight="1">
      <c r="A329" s="5" t="s">
        <v>357</v>
      </c>
      <c r="B329" s="6" t="s">
        <v>36</v>
      </c>
      <c r="C329" s="7" t="s">
        <v>1677</v>
      </c>
      <c r="D329" s="23" t="s">
        <v>37</v>
      </c>
      <c r="E329" s="8"/>
      <c r="F329" s="8">
        <v>3.108296724E9</v>
      </c>
      <c r="G329" s="6"/>
      <c r="H329" s="6">
        <v>1.113646018E9</v>
      </c>
      <c r="I329" s="8" t="s">
        <v>1542</v>
      </c>
      <c r="J329" s="5" t="s">
        <v>1543</v>
      </c>
      <c r="K329" s="11" t="s">
        <v>25</v>
      </c>
      <c r="L329" s="11" t="s">
        <v>40</v>
      </c>
      <c r="M329" s="11" t="s">
        <v>513</v>
      </c>
      <c r="N329" s="11" t="s">
        <v>36</v>
      </c>
      <c r="O329" s="11" t="s">
        <v>1520</v>
      </c>
      <c r="P329" s="11" t="s">
        <v>128</v>
      </c>
      <c r="Q329" s="11" t="s">
        <v>514</v>
      </c>
      <c r="R329" s="12" t="s">
        <v>51</v>
      </c>
      <c r="S329" s="14"/>
    </row>
    <row r="330" ht="14.25" customHeight="1">
      <c r="A330" s="5" t="s">
        <v>357</v>
      </c>
      <c r="B330" s="6" t="s">
        <v>55</v>
      </c>
      <c r="C330" s="7" t="s">
        <v>1677</v>
      </c>
      <c r="D330" s="7" t="s">
        <v>45</v>
      </c>
      <c r="E330" s="8"/>
      <c r="F330" s="15">
        <v>3.116853569E9</v>
      </c>
      <c r="G330" s="6"/>
      <c r="H330" s="6">
        <v>1.140863887E9</v>
      </c>
      <c r="I330" s="8" t="s">
        <v>1544</v>
      </c>
      <c r="J330" s="5" t="s">
        <v>1545</v>
      </c>
      <c r="K330" s="11" t="s">
        <v>25</v>
      </c>
      <c r="L330" s="11" t="s">
        <v>371</v>
      </c>
      <c r="M330" s="11" t="s">
        <v>372</v>
      </c>
      <c r="N330" s="11" t="s">
        <v>28</v>
      </c>
      <c r="O330" s="11" t="s">
        <v>127</v>
      </c>
      <c r="P330" s="11" t="s">
        <v>128</v>
      </c>
      <c r="Q330" s="11" t="s">
        <v>374</v>
      </c>
      <c r="R330" s="12" t="s">
        <v>51</v>
      </c>
      <c r="S330" s="14"/>
    </row>
    <row r="331" ht="14.25" customHeight="1">
      <c r="A331" s="5" t="s">
        <v>357</v>
      </c>
      <c r="B331" s="6" t="s">
        <v>20</v>
      </c>
      <c r="C331" s="7" t="s">
        <v>1677</v>
      </c>
      <c r="D331" s="7" t="s">
        <v>45</v>
      </c>
      <c r="E331" s="8"/>
      <c r="F331" s="8">
        <v>3.208164603E9</v>
      </c>
      <c r="G331" s="6"/>
      <c r="H331" s="6">
        <v>8.0793106E7</v>
      </c>
      <c r="I331" s="8" t="s">
        <v>1546</v>
      </c>
      <c r="J331" s="5" t="s">
        <v>1547</v>
      </c>
      <c r="K331" s="11" t="s">
        <v>25</v>
      </c>
      <c r="L331" s="11" t="s">
        <v>26</v>
      </c>
      <c r="M331" s="11" t="s">
        <v>27</v>
      </c>
      <c r="N331" s="11" t="s">
        <v>28</v>
      </c>
      <c r="O331" s="11" t="s">
        <v>146</v>
      </c>
      <c r="P331" s="11" t="s">
        <v>128</v>
      </c>
      <c r="Q331" s="11" t="s">
        <v>31</v>
      </c>
      <c r="R331" s="12" t="s">
        <v>51</v>
      </c>
      <c r="S331" s="13">
        <v>702.0</v>
      </c>
    </row>
    <row r="332" ht="14.25" customHeight="1">
      <c r="A332" s="5" t="s">
        <v>357</v>
      </c>
      <c r="B332" s="6" t="s">
        <v>20</v>
      </c>
      <c r="C332" s="7" t="s">
        <v>1677</v>
      </c>
      <c r="D332" s="7" t="s">
        <v>45</v>
      </c>
      <c r="E332" s="8"/>
      <c r="F332" s="8">
        <v>3.118922867E9</v>
      </c>
      <c r="G332" s="6"/>
      <c r="H332" s="6">
        <v>1.016031612E9</v>
      </c>
      <c r="I332" s="8" t="s">
        <v>1548</v>
      </c>
      <c r="J332" s="5" t="s">
        <v>1549</v>
      </c>
      <c r="K332" s="11" t="s">
        <v>25</v>
      </c>
      <c r="L332" s="11" t="s">
        <v>26</v>
      </c>
      <c r="M332" s="11" t="s">
        <v>27</v>
      </c>
      <c r="N332" s="11" t="s">
        <v>36</v>
      </c>
      <c r="O332" s="11" t="s">
        <v>1523</v>
      </c>
      <c r="P332" s="11" t="s">
        <v>128</v>
      </c>
      <c r="Q332" s="11" t="s">
        <v>31</v>
      </c>
      <c r="R332" s="12" t="s">
        <v>51</v>
      </c>
      <c r="S332" s="13">
        <v>702.0</v>
      </c>
    </row>
    <row r="333" ht="14.25" customHeight="1">
      <c r="A333" s="5" t="s">
        <v>357</v>
      </c>
      <c r="B333" s="6" t="s">
        <v>36</v>
      </c>
      <c r="C333" s="7" t="s">
        <v>1677</v>
      </c>
      <c r="D333" s="23" t="s">
        <v>37</v>
      </c>
      <c r="E333" s="8"/>
      <c r="F333" s="8">
        <v>3.203838206E9</v>
      </c>
      <c r="G333" s="6"/>
      <c r="H333" s="6">
        <v>1.049651609E9</v>
      </c>
      <c r="I333" s="8" t="s">
        <v>1550</v>
      </c>
      <c r="J333" s="5" t="s">
        <v>1551</v>
      </c>
      <c r="K333" s="11" t="s">
        <v>25</v>
      </c>
      <c r="L333" s="11" t="s">
        <v>194</v>
      </c>
      <c r="M333" s="11" t="s">
        <v>195</v>
      </c>
      <c r="N333" s="11" t="s">
        <v>36</v>
      </c>
      <c r="O333" s="11" t="s">
        <v>1552</v>
      </c>
      <c r="P333" s="11" t="s">
        <v>128</v>
      </c>
      <c r="Q333" s="11" t="s">
        <v>198</v>
      </c>
      <c r="R333" s="12" t="s">
        <v>51</v>
      </c>
      <c r="S333" s="14"/>
    </row>
    <row r="334" ht="14.25" customHeight="1">
      <c r="A334" s="5" t="s">
        <v>357</v>
      </c>
      <c r="B334" s="6" t="s">
        <v>36</v>
      </c>
      <c r="C334" s="7" t="s">
        <v>1677</v>
      </c>
      <c r="D334" s="23" t="s">
        <v>37</v>
      </c>
      <c r="E334" s="8"/>
      <c r="F334" s="8">
        <v>3.00737576E9</v>
      </c>
      <c r="G334" s="6"/>
      <c r="H334" s="6">
        <v>7.2260936E7</v>
      </c>
      <c r="I334" s="8" t="s">
        <v>1553</v>
      </c>
      <c r="J334" s="5" t="s">
        <v>1554</v>
      </c>
      <c r="K334" s="11" t="s">
        <v>25</v>
      </c>
      <c r="L334" s="11" t="s">
        <v>324</v>
      </c>
      <c r="M334" s="11" t="s">
        <v>325</v>
      </c>
      <c r="N334" s="11" t="s">
        <v>36</v>
      </c>
      <c r="O334" s="11" t="s">
        <v>1523</v>
      </c>
      <c r="P334" s="11" t="s">
        <v>128</v>
      </c>
      <c r="Q334" s="11" t="s">
        <v>327</v>
      </c>
      <c r="R334" s="12" t="s">
        <v>51</v>
      </c>
      <c r="S334" s="14"/>
    </row>
    <row r="335" ht="14.25" customHeight="1">
      <c r="A335" s="5" t="s">
        <v>357</v>
      </c>
      <c r="B335" s="6" t="s">
        <v>55</v>
      </c>
      <c r="C335" s="7" t="s">
        <v>1677</v>
      </c>
      <c r="D335" s="7" t="s">
        <v>45</v>
      </c>
      <c r="E335" s="8"/>
      <c r="F335" s="8">
        <v>3.006293693E9</v>
      </c>
      <c r="G335" s="6"/>
      <c r="H335" s="6">
        <v>1.017129321E9</v>
      </c>
      <c r="I335" s="8" t="s">
        <v>1555</v>
      </c>
      <c r="J335" s="5" t="s">
        <v>1556</v>
      </c>
      <c r="K335" s="11" t="s">
        <v>25</v>
      </c>
      <c r="L335" s="11" t="s">
        <v>65</v>
      </c>
      <c r="M335" s="11" t="s">
        <v>66</v>
      </c>
      <c r="N335" s="11" t="s">
        <v>36</v>
      </c>
      <c r="O335" s="11" t="s">
        <v>1523</v>
      </c>
      <c r="P335" s="11" t="s">
        <v>128</v>
      </c>
      <c r="Q335" s="11" t="s">
        <v>69</v>
      </c>
      <c r="R335" s="12" t="s">
        <v>51</v>
      </c>
      <c r="S335" s="14"/>
    </row>
    <row r="336" ht="14.25" customHeight="1">
      <c r="A336" s="5" t="s">
        <v>357</v>
      </c>
      <c r="B336" s="6" t="s">
        <v>20</v>
      </c>
      <c r="C336" s="7" t="s">
        <v>1677</v>
      </c>
      <c r="D336" s="7" t="s">
        <v>22</v>
      </c>
      <c r="E336" s="8"/>
      <c r="F336" s="8">
        <v>3.227101789E9</v>
      </c>
      <c r="G336" s="6"/>
      <c r="H336" s="6">
        <v>1.020843461E9</v>
      </c>
      <c r="I336" s="8" t="s">
        <v>1557</v>
      </c>
      <c r="J336" s="5" t="s">
        <v>1558</v>
      </c>
      <c r="K336" s="11" t="s">
        <v>25</v>
      </c>
      <c r="L336" s="11" t="s">
        <v>26</v>
      </c>
      <c r="M336" s="11" t="s">
        <v>27</v>
      </c>
      <c r="N336" s="11" t="s">
        <v>36</v>
      </c>
      <c r="O336" s="11" t="s">
        <v>1559</v>
      </c>
      <c r="P336" s="11" t="s">
        <v>128</v>
      </c>
      <c r="Q336" s="11" t="s">
        <v>31</v>
      </c>
      <c r="R336" s="12" t="s">
        <v>51</v>
      </c>
      <c r="S336" s="13">
        <v>702.0</v>
      </c>
    </row>
    <row r="337" ht="14.25" customHeight="1">
      <c r="A337" s="5" t="s">
        <v>357</v>
      </c>
      <c r="B337" s="6" t="s">
        <v>20</v>
      </c>
      <c r="C337" s="7" t="s">
        <v>1677</v>
      </c>
      <c r="D337" s="7" t="s">
        <v>22</v>
      </c>
      <c r="E337" s="8"/>
      <c r="F337" s="8">
        <v>3.168307651E9</v>
      </c>
      <c r="G337" s="6"/>
      <c r="H337" s="6">
        <v>1.036621162E9</v>
      </c>
      <c r="I337" s="8" t="s">
        <v>1560</v>
      </c>
      <c r="J337" s="5" t="s">
        <v>1561</v>
      </c>
      <c r="K337" s="11" t="s">
        <v>25</v>
      </c>
      <c r="L337" s="11" t="s">
        <v>26</v>
      </c>
      <c r="M337" s="11" t="s">
        <v>27</v>
      </c>
      <c r="N337" s="11" t="s">
        <v>36</v>
      </c>
      <c r="O337" s="11" t="s">
        <v>1520</v>
      </c>
      <c r="P337" s="11" t="s">
        <v>128</v>
      </c>
      <c r="Q337" s="11" t="s">
        <v>31</v>
      </c>
      <c r="R337" s="12" t="s">
        <v>51</v>
      </c>
      <c r="S337" s="13">
        <v>702.0</v>
      </c>
    </row>
    <row r="338" ht="14.25" customHeight="1">
      <c r="A338" s="5" t="s">
        <v>357</v>
      </c>
      <c r="B338" s="6" t="s">
        <v>20</v>
      </c>
      <c r="C338" s="7" t="s">
        <v>1677</v>
      </c>
      <c r="D338" s="7" t="s">
        <v>22</v>
      </c>
      <c r="E338" s="8"/>
      <c r="F338" s="8">
        <v>3.106793704E9</v>
      </c>
      <c r="G338" s="6"/>
      <c r="H338" s="6">
        <v>1.032481595E9</v>
      </c>
      <c r="I338" s="8" t="s">
        <v>1562</v>
      </c>
      <c r="J338" s="5" t="s">
        <v>1563</v>
      </c>
      <c r="K338" s="11" t="s">
        <v>25</v>
      </c>
      <c r="L338" s="11" t="s">
        <v>26</v>
      </c>
      <c r="M338" s="11" t="s">
        <v>27</v>
      </c>
      <c r="N338" s="11" t="s">
        <v>36</v>
      </c>
      <c r="O338" s="11" t="s">
        <v>1520</v>
      </c>
      <c r="P338" s="11" t="s">
        <v>128</v>
      </c>
      <c r="Q338" s="11" t="s">
        <v>31</v>
      </c>
      <c r="R338" s="12" t="s">
        <v>51</v>
      </c>
      <c r="S338" s="13">
        <v>702.0</v>
      </c>
    </row>
    <row r="339" ht="14.25" customHeight="1">
      <c r="A339" s="5" t="s">
        <v>357</v>
      </c>
      <c r="B339" s="6" t="s">
        <v>20</v>
      </c>
      <c r="C339" s="7" t="s">
        <v>1677</v>
      </c>
      <c r="D339" s="7" t="s">
        <v>22</v>
      </c>
      <c r="E339" s="8"/>
      <c r="F339" s="8">
        <v>3.123666157E9</v>
      </c>
      <c r="G339" s="6"/>
      <c r="H339" s="6">
        <v>9.4457537E7</v>
      </c>
      <c r="I339" s="8" t="s">
        <v>1564</v>
      </c>
      <c r="J339" s="5" t="s">
        <v>1565</v>
      </c>
      <c r="K339" s="11" t="s">
        <v>25</v>
      </c>
      <c r="L339" s="11" t="s">
        <v>26</v>
      </c>
      <c r="M339" s="11" t="s">
        <v>27</v>
      </c>
      <c r="N339" s="11" t="s">
        <v>36</v>
      </c>
      <c r="O339" s="11" t="s">
        <v>1514</v>
      </c>
      <c r="P339" s="11" t="s">
        <v>128</v>
      </c>
      <c r="Q339" s="11" t="s">
        <v>638</v>
      </c>
      <c r="R339" s="12" t="s">
        <v>51</v>
      </c>
      <c r="S339" s="13">
        <v>702.0</v>
      </c>
    </row>
    <row r="340" ht="14.25" customHeight="1">
      <c r="A340" s="5" t="s">
        <v>357</v>
      </c>
      <c r="B340" s="6" t="s">
        <v>20</v>
      </c>
      <c r="C340" s="7" t="s">
        <v>1677</v>
      </c>
      <c r="D340" s="7" t="s">
        <v>22</v>
      </c>
      <c r="E340" s="8"/>
      <c r="F340" s="8">
        <v>3.202362143E9</v>
      </c>
      <c r="G340" s="6"/>
      <c r="H340" s="6">
        <v>1.030665047E9</v>
      </c>
      <c r="I340" s="8" t="s">
        <v>1566</v>
      </c>
      <c r="J340" s="5" t="s">
        <v>1567</v>
      </c>
      <c r="K340" s="11" t="s">
        <v>25</v>
      </c>
      <c r="L340" s="11" t="s">
        <v>26</v>
      </c>
      <c r="M340" s="11" t="s">
        <v>27</v>
      </c>
      <c r="N340" s="11" t="s">
        <v>28</v>
      </c>
      <c r="O340" s="11" t="s">
        <v>127</v>
      </c>
      <c r="P340" s="11" t="s">
        <v>128</v>
      </c>
      <c r="Q340" s="11" t="s">
        <v>31</v>
      </c>
      <c r="R340" s="12" t="s">
        <v>51</v>
      </c>
      <c r="S340" s="13">
        <v>702.0</v>
      </c>
    </row>
    <row r="341" ht="14.25" customHeight="1">
      <c r="A341" s="5" t="s">
        <v>357</v>
      </c>
      <c r="B341" s="6" t="s">
        <v>55</v>
      </c>
      <c r="C341" s="7" t="s">
        <v>1677</v>
      </c>
      <c r="D341" s="7" t="s">
        <v>22</v>
      </c>
      <c r="E341" s="8"/>
      <c r="F341" s="8">
        <v>3.006688991E9</v>
      </c>
      <c r="G341" s="6"/>
      <c r="H341" s="6">
        <v>1.140844526E9</v>
      </c>
      <c r="I341" s="8" t="s">
        <v>1568</v>
      </c>
      <c r="J341" s="5" t="s">
        <v>1569</v>
      </c>
      <c r="K341" s="11" t="s">
        <v>25</v>
      </c>
      <c r="L341" s="11" t="s">
        <v>371</v>
      </c>
      <c r="M341" s="11" t="s">
        <v>372</v>
      </c>
      <c r="N341" s="11" t="s">
        <v>36</v>
      </c>
      <c r="O341" s="11" t="s">
        <v>1514</v>
      </c>
      <c r="P341" s="11" t="s">
        <v>128</v>
      </c>
      <c r="Q341" s="11" t="s">
        <v>374</v>
      </c>
      <c r="R341" s="12" t="s">
        <v>51</v>
      </c>
      <c r="S341" s="14"/>
    </row>
    <row r="342" ht="14.25" customHeight="1">
      <c r="A342" s="5" t="s">
        <v>357</v>
      </c>
      <c r="B342" s="6" t="s">
        <v>36</v>
      </c>
      <c r="C342" s="7" t="s">
        <v>1677</v>
      </c>
      <c r="D342" s="23" t="s">
        <v>37</v>
      </c>
      <c r="E342" s="8"/>
      <c r="F342" s="8">
        <v>3.123735932E9</v>
      </c>
      <c r="G342" s="6"/>
      <c r="H342" s="6">
        <v>1.101758672E9</v>
      </c>
      <c r="I342" s="8" t="s">
        <v>1570</v>
      </c>
      <c r="J342" s="5" t="s">
        <v>1571</v>
      </c>
      <c r="K342" s="11" t="s">
        <v>25</v>
      </c>
      <c r="L342" s="11" t="s">
        <v>324</v>
      </c>
      <c r="M342" s="11" t="s">
        <v>325</v>
      </c>
      <c r="N342" s="11" t="s">
        <v>36</v>
      </c>
      <c r="O342" s="11" t="s">
        <v>1572</v>
      </c>
      <c r="P342" s="11" t="s">
        <v>128</v>
      </c>
      <c r="Q342" s="11" t="s">
        <v>327</v>
      </c>
      <c r="R342" s="12" t="s">
        <v>51</v>
      </c>
      <c r="S342" s="14"/>
    </row>
    <row r="343" ht="14.25" customHeight="1">
      <c r="A343" s="5" t="s">
        <v>357</v>
      </c>
      <c r="B343" s="6" t="s">
        <v>55</v>
      </c>
      <c r="C343" s="7" t="s">
        <v>1677</v>
      </c>
      <c r="D343" s="7" t="s">
        <v>22</v>
      </c>
      <c r="E343" s="8"/>
      <c r="F343" s="8">
        <v>3.122984076E9</v>
      </c>
      <c r="G343" s="6"/>
      <c r="H343" s="6">
        <v>1.102860563E9</v>
      </c>
      <c r="I343" s="8" t="s">
        <v>1573</v>
      </c>
      <c r="J343" s="5" t="s">
        <v>1574</v>
      </c>
      <c r="K343" s="11" t="s">
        <v>25</v>
      </c>
      <c r="L343" s="11" t="s">
        <v>60</v>
      </c>
      <c r="M343" s="11" t="s">
        <v>61</v>
      </c>
      <c r="N343" s="11" t="s">
        <v>36</v>
      </c>
      <c r="O343" s="11" t="s">
        <v>1514</v>
      </c>
      <c r="P343" s="11" t="s">
        <v>128</v>
      </c>
      <c r="Q343" s="11" t="s">
        <v>62</v>
      </c>
      <c r="R343" s="12" t="s">
        <v>51</v>
      </c>
      <c r="S343" s="14"/>
    </row>
    <row r="344" ht="14.25" customHeight="1">
      <c r="A344" s="5" t="s">
        <v>357</v>
      </c>
      <c r="B344" s="6" t="s">
        <v>20</v>
      </c>
      <c r="C344" s="7" t="s">
        <v>1677</v>
      </c>
      <c r="D344" s="7" t="s">
        <v>22</v>
      </c>
      <c r="E344" s="8"/>
      <c r="F344" s="8">
        <v>3.143000315E9</v>
      </c>
      <c r="G344" s="6"/>
      <c r="H344" s="6">
        <v>1.026577555E9</v>
      </c>
      <c r="I344" s="8" t="s">
        <v>1575</v>
      </c>
      <c r="J344" s="5" t="s">
        <v>1576</v>
      </c>
      <c r="K344" s="11" t="s">
        <v>25</v>
      </c>
      <c r="L344" s="11" t="s">
        <v>26</v>
      </c>
      <c r="M344" s="11" t="s">
        <v>27</v>
      </c>
      <c r="N344" s="11" t="s">
        <v>28</v>
      </c>
      <c r="O344" s="11" t="s">
        <v>127</v>
      </c>
      <c r="P344" s="11" t="s">
        <v>128</v>
      </c>
      <c r="Q344" s="11" t="s">
        <v>31</v>
      </c>
      <c r="R344" s="12" t="s">
        <v>51</v>
      </c>
      <c r="S344" s="13">
        <v>702.0</v>
      </c>
    </row>
    <row r="345" ht="14.25" customHeight="1">
      <c r="A345" s="5" t="s">
        <v>357</v>
      </c>
      <c r="B345" s="6" t="s">
        <v>36</v>
      </c>
      <c r="C345" s="7" t="s">
        <v>1677</v>
      </c>
      <c r="D345" s="23" t="s">
        <v>37</v>
      </c>
      <c r="E345" s="8"/>
      <c r="F345" s="8">
        <v>3.187125143E9</v>
      </c>
      <c r="G345" s="6"/>
      <c r="H345" s="6">
        <v>1.0305734E7</v>
      </c>
      <c r="I345" s="8" t="s">
        <v>1577</v>
      </c>
      <c r="J345" s="5" t="s">
        <v>1578</v>
      </c>
      <c r="K345" s="11" t="s">
        <v>25</v>
      </c>
      <c r="L345" s="11" t="s">
        <v>1579</v>
      </c>
      <c r="M345" s="11" t="s">
        <v>1580</v>
      </c>
      <c r="N345" s="11" t="s">
        <v>36</v>
      </c>
      <c r="O345" s="11" t="s">
        <v>1514</v>
      </c>
      <c r="P345" s="11" t="s">
        <v>128</v>
      </c>
      <c r="Q345" s="11" t="s">
        <v>1580</v>
      </c>
      <c r="R345" s="12" t="s">
        <v>51</v>
      </c>
      <c r="S345" s="14"/>
    </row>
    <row r="346" ht="14.25" customHeight="1">
      <c r="A346" s="5" t="s">
        <v>357</v>
      </c>
      <c r="B346" s="6" t="s">
        <v>20</v>
      </c>
      <c r="C346" s="7" t="s">
        <v>1677</v>
      </c>
      <c r="D346" s="7" t="s">
        <v>22</v>
      </c>
      <c r="E346" s="8"/>
      <c r="F346" s="8">
        <v>3.002031698E9</v>
      </c>
      <c r="G346" s="6"/>
      <c r="H346" s="6">
        <v>1.016025517E9</v>
      </c>
      <c r="I346" s="8" t="s">
        <v>1582</v>
      </c>
      <c r="J346" s="5" t="s">
        <v>1583</v>
      </c>
      <c r="K346" s="11" t="s">
        <v>25</v>
      </c>
      <c r="L346" s="11" t="s">
        <v>26</v>
      </c>
      <c r="M346" s="11" t="s">
        <v>27</v>
      </c>
      <c r="N346" s="11" t="s">
        <v>36</v>
      </c>
      <c r="O346" s="11" t="s">
        <v>1514</v>
      </c>
      <c r="P346" s="11" t="s">
        <v>128</v>
      </c>
      <c r="Q346" s="11" t="s">
        <v>31</v>
      </c>
      <c r="R346" s="12" t="s">
        <v>51</v>
      </c>
      <c r="S346" s="13">
        <v>702.0</v>
      </c>
    </row>
    <row r="347" ht="14.25" customHeight="1">
      <c r="A347" s="5" t="s">
        <v>357</v>
      </c>
      <c r="B347" s="6" t="s">
        <v>20</v>
      </c>
      <c r="C347" s="7" t="s">
        <v>1677</v>
      </c>
      <c r="D347" s="7" t="s">
        <v>22</v>
      </c>
      <c r="E347" s="8"/>
      <c r="F347" s="8">
        <v>3.13426337E9</v>
      </c>
      <c r="G347" s="6"/>
      <c r="H347" s="6">
        <v>1.013610665E9</v>
      </c>
      <c r="I347" s="8" t="s">
        <v>1584</v>
      </c>
      <c r="J347" s="5" t="s">
        <v>1585</v>
      </c>
      <c r="K347" s="11" t="s">
        <v>25</v>
      </c>
      <c r="L347" s="11" t="s">
        <v>26</v>
      </c>
      <c r="M347" s="11" t="s">
        <v>27</v>
      </c>
      <c r="N347" s="11" t="s">
        <v>36</v>
      </c>
      <c r="O347" s="11" t="s">
        <v>1520</v>
      </c>
      <c r="P347" s="11" t="s">
        <v>128</v>
      </c>
      <c r="Q347" s="11" t="s">
        <v>31</v>
      </c>
      <c r="R347" s="12" t="s">
        <v>51</v>
      </c>
      <c r="S347" s="13">
        <v>702.0</v>
      </c>
    </row>
    <row r="348" ht="14.25" customHeight="1">
      <c r="A348" s="5" t="s">
        <v>357</v>
      </c>
      <c r="B348" s="6" t="s">
        <v>20</v>
      </c>
      <c r="C348" s="7" t="s">
        <v>1677</v>
      </c>
      <c r="D348" s="7" t="s">
        <v>45</v>
      </c>
      <c r="E348" s="8"/>
      <c r="F348" s="8">
        <v>3.112363677E9</v>
      </c>
      <c r="G348" s="6"/>
      <c r="H348" s="6">
        <v>8.0472066E7</v>
      </c>
      <c r="I348" s="8" t="s">
        <v>1586</v>
      </c>
      <c r="J348" s="5" t="s">
        <v>1587</v>
      </c>
      <c r="K348" s="11" t="s">
        <v>25</v>
      </c>
      <c r="L348" s="11" t="s">
        <v>26</v>
      </c>
      <c r="M348" s="11" t="s">
        <v>27</v>
      </c>
      <c r="N348" s="11" t="s">
        <v>36</v>
      </c>
      <c r="O348" s="11" t="s">
        <v>1523</v>
      </c>
      <c r="P348" s="11" t="s">
        <v>128</v>
      </c>
      <c r="Q348" s="11" t="s">
        <v>31</v>
      </c>
      <c r="R348" s="12" t="s">
        <v>51</v>
      </c>
      <c r="S348" s="13">
        <v>702.0</v>
      </c>
    </row>
    <row r="349" ht="14.25" customHeight="1">
      <c r="A349" s="5" t="s">
        <v>357</v>
      </c>
      <c r="B349" s="6" t="s">
        <v>20</v>
      </c>
      <c r="C349" s="7" t="s">
        <v>1677</v>
      </c>
      <c r="D349" s="7" t="s">
        <v>22</v>
      </c>
      <c r="E349" s="8"/>
      <c r="F349" s="8">
        <v>3.15389865E9</v>
      </c>
      <c r="G349" s="6"/>
      <c r="H349" s="6">
        <v>8.0158429E7</v>
      </c>
      <c r="I349" s="8" t="s">
        <v>1588</v>
      </c>
      <c r="J349" s="5" t="s">
        <v>1589</v>
      </c>
      <c r="K349" s="11" t="s">
        <v>25</v>
      </c>
      <c r="L349" s="11" t="s">
        <v>26</v>
      </c>
      <c r="M349" s="11" t="s">
        <v>27</v>
      </c>
      <c r="N349" s="11" t="s">
        <v>36</v>
      </c>
      <c r="O349" s="11" t="s">
        <v>1559</v>
      </c>
      <c r="P349" s="11" t="s">
        <v>128</v>
      </c>
      <c r="Q349" s="11" t="s">
        <v>31</v>
      </c>
      <c r="R349" s="12" t="s">
        <v>51</v>
      </c>
      <c r="S349" s="13">
        <v>702.0</v>
      </c>
    </row>
    <row r="350" ht="14.25" customHeight="1">
      <c r="A350" s="5" t="s">
        <v>357</v>
      </c>
      <c r="B350" s="6" t="s">
        <v>55</v>
      </c>
      <c r="C350" s="7" t="s">
        <v>1677</v>
      </c>
      <c r="D350" s="7" t="s">
        <v>45</v>
      </c>
      <c r="E350" s="8"/>
      <c r="F350" s="8">
        <v>3.176813102E9</v>
      </c>
      <c r="G350" s="6"/>
      <c r="H350" s="6">
        <v>1.075233261E9</v>
      </c>
      <c r="I350" s="8" t="s">
        <v>1590</v>
      </c>
      <c r="J350" s="5" t="s">
        <v>1591</v>
      </c>
      <c r="K350" s="11" t="s">
        <v>25</v>
      </c>
      <c r="L350" s="11" t="s">
        <v>85</v>
      </c>
      <c r="M350" s="11" t="s">
        <v>86</v>
      </c>
      <c r="N350" s="11" t="s">
        <v>36</v>
      </c>
      <c r="O350" s="11" t="s">
        <v>1514</v>
      </c>
      <c r="P350" s="11" t="s">
        <v>128</v>
      </c>
      <c r="Q350" s="11" t="s">
        <v>87</v>
      </c>
      <c r="R350" s="12" t="s">
        <v>51</v>
      </c>
      <c r="S350" s="14"/>
    </row>
    <row r="351" ht="14.25" customHeight="1">
      <c r="A351" s="5" t="s">
        <v>357</v>
      </c>
      <c r="B351" s="6" t="s">
        <v>20</v>
      </c>
      <c r="C351" s="7" t="s">
        <v>1677</v>
      </c>
      <c r="D351" s="7" t="s">
        <v>45</v>
      </c>
      <c r="E351" s="8"/>
      <c r="F351" s="8">
        <v>3.204570622E9</v>
      </c>
      <c r="G351" s="6"/>
      <c r="H351" s="6">
        <v>5.2982664E7</v>
      </c>
      <c r="I351" s="8" t="s">
        <v>1678</v>
      </c>
      <c r="J351" s="5" t="s">
        <v>1679</v>
      </c>
      <c r="K351" s="11" t="s">
        <v>25</v>
      </c>
      <c r="L351" s="11" t="s">
        <v>26</v>
      </c>
      <c r="M351" s="11" t="s">
        <v>27</v>
      </c>
      <c r="N351" s="11" t="s">
        <v>36</v>
      </c>
      <c r="O351" s="11" t="s">
        <v>1514</v>
      </c>
      <c r="P351" s="11" t="s">
        <v>128</v>
      </c>
      <c r="Q351" s="11" t="s">
        <v>31</v>
      </c>
      <c r="R351" s="12" t="s">
        <v>51</v>
      </c>
      <c r="S351" s="13">
        <v>702.0</v>
      </c>
    </row>
    <row r="352" ht="14.25" customHeight="1">
      <c r="A352" s="5" t="s">
        <v>357</v>
      </c>
      <c r="B352" s="6" t="s">
        <v>20</v>
      </c>
      <c r="C352" s="7" t="s">
        <v>1677</v>
      </c>
      <c r="D352" s="7" t="s">
        <v>22</v>
      </c>
      <c r="E352" s="8"/>
      <c r="F352" s="8">
        <v>3.013460926E9</v>
      </c>
      <c r="G352" s="6"/>
      <c r="H352" s="6">
        <v>3.8212384E7</v>
      </c>
      <c r="I352" s="8" t="s">
        <v>1680</v>
      </c>
      <c r="J352" s="5" t="s">
        <v>1681</v>
      </c>
      <c r="K352" s="11" t="s">
        <v>25</v>
      </c>
      <c r="L352" s="11" t="s">
        <v>26</v>
      </c>
      <c r="M352" s="11" t="s">
        <v>27</v>
      </c>
      <c r="N352" s="11" t="s">
        <v>28</v>
      </c>
      <c r="O352" s="11" t="s">
        <v>146</v>
      </c>
      <c r="P352" s="11" t="s">
        <v>128</v>
      </c>
      <c r="Q352" s="11" t="s">
        <v>31</v>
      </c>
      <c r="R352" s="12" t="s">
        <v>51</v>
      </c>
      <c r="S352" s="13">
        <v>702.0</v>
      </c>
    </row>
    <row r="353" ht="14.25" customHeight="1">
      <c r="A353" s="5" t="s">
        <v>357</v>
      </c>
      <c r="B353" s="6" t="s">
        <v>36</v>
      </c>
      <c r="C353" s="7" t="s">
        <v>1677</v>
      </c>
      <c r="D353" s="23" t="s">
        <v>37</v>
      </c>
      <c r="E353" s="8"/>
      <c r="F353" s="8">
        <v>3.155421761E9</v>
      </c>
      <c r="G353" s="6"/>
      <c r="H353" s="6">
        <v>1.022438374E9</v>
      </c>
      <c r="I353" s="8" t="s">
        <v>1682</v>
      </c>
      <c r="J353" s="5" t="s">
        <v>1683</v>
      </c>
      <c r="K353" s="11" t="s">
        <v>25</v>
      </c>
      <c r="L353" s="11" t="s">
        <v>487</v>
      </c>
      <c r="M353" s="11" t="s">
        <v>488</v>
      </c>
      <c r="N353" s="11" t="s">
        <v>36</v>
      </c>
      <c r="O353" s="11" t="s">
        <v>1559</v>
      </c>
      <c r="P353" s="11" t="s">
        <v>128</v>
      </c>
      <c r="Q353" s="11" t="s">
        <v>204</v>
      </c>
      <c r="R353" s="12" t="s">
        <v>51</v>
      </c>
      <c r="S353" s="14"/>
    </row>
    <row r="354" ht="14.25" customHeight="1">
      <c r="A354" s="5" t="s">
        <v>357</v>
      </c>
      <c r="B354" s="6" t="s">
        <v>20</v>
      </c>
      <c r="C354" s="7" t="s">
        <v>1677</v>
      </c>
      <c r="D354" s="7" t="s">
        <v>45</v>
      </c>
      <c r="E354" s="15" t="s">
        <v>1741</v>
      </c>
      <c r="F354" s="8">
        <v>3.219677146E9</v>
      </c>
      <c r="G354" s="6"/>
      <c r="H354" s="6">
        <v>5.2086893E7</v>
      </c>
      <c r="I354" s="8" t="s">
        <v>1684</v>
      </c>
      <c r="J354" s="5" t="s">
        <v>1685</v>
      </c>
      <c r="K354" s="11" t="s">
        <v>25</v>
      </c>
      <c r="L354" s="11" t="s">
        <v>26</v>
      </c>
      <c r="M354" s="11" t="s">
        <v>27</v>
      </c>
      <c r="N354" s="11" t="s">
        <v>36</v>
      </c>
      <c r="O354" s="11" t="s">
        <v>1559</v>
      </c>
      <c r="P354" s="11" t="s">
        <v>128</v>
      </c>
      <c r="Q354" s="11" t="s">
        <v>31</v>
      </c>
      <c r="R354" s="12" t="s">
        <v>51</v>
      </c>
      <c r="S354" s="13">
        <v>702.0</v>
      </c>
    </row>
    <row r="355" ht="14.25" customHeight="1">
      <c r="A355" s="5" t="s">
        <v>357</v>
      </c>
      <c r="B355" s="6" t="s">
        <v>36</v>
      </c>
      <c r="C355" s="7" t="s">
        <v>1677</v>
      </c>
      <c r="D355" s="23" t="s">
        <v>37</v>
      </c>
      <c r="E355" s="8"/>
      <c r="F355" s="8">
        <v>3.112494547E9</v>
      </c>
      <c r="G355" s="6"/>
      <c r="H355" s="6">
        <v>1.073246656E9</v>
      </c>
      <c r="I355" s="8" t="s">
        <v>1686</v>
      </c>
      <c r="J355" s="5" t="s">
        <v>1687</v>
      </c>
      <c r="K355" s="11" t="s">
        <v>25</v>
      </c>
      <c r="L355" s="11" t="s">
        <v>487</v>
      </c>
      <c r="M355" s="11" t="s">
        <v>1688</v>
      </c>
      <c r="N355" s="11" t="s">
        <v>28</v>
      </c>
      <c r="O355" s="11" t="s">
        <v>134</v>
      </c>
      <c r="P355" s="11" t="s">
        <v>128</v>
      </c>
      <c r="Q355" s="11" t="s">
        <v>1689</v>
      </c>
      <c r="R355" s="12" t="s">
        <v>51</v>
      </c>
      <c r="S355" s="14"/>
    </row>
    <row r="356" ht="14.25" customHeight="1">
      <c r="A356" s="5" t="s">
        <v>357</v>
      </c>
      <c r="B356" s="6" t="s">
        <v>20</v>
      </c>
      <c r="C356" s="7" t="s">
        <v>1677</v>
      </c>
      <c r="D356" s="7" t="s">
        <v>45</v>
      </c>
      <c r="E356" s="8"/>
      <c r="F356" s="8">
        <v>3.006831159E9</v>
      </c>
      <c r="G356" s="6"/>
      <c r="H356" s="6">
        <v>1.023001074E9</v>
      </c>
      <c r="I356" s="8" t="s">
        <v>1690</v>
      </c>
      <c r="J356" s="5" t="s">
        <v>1691</v>
      </c>
      <c r="K356" s="11" t="s">
        <v>25</v>
      </c>
      <c r="L356" s="11" t="s">
        <v>26</v>
      </c>
      <c r="M356" s="11" t="s">
        <v>27</v>
      </c>
      <c r="N356" s="11" t="s">
        <v>28</v>
      </c>
      <c r="O356" s="11" t="s">
        <v>134</v>
      </c>
      <c r="P356" s="11" t="s">
        <v>128</v>
      </c>
      <c r="Q356" s="11" t="s">
        <v>31</v>
      </c>
      <c r="R356" s="12" t="s">
        <v>51</v>
      </c>
      <c r="S356" s="13">
        <v>702.0</v>
      </c>
    </row>
    <row r="357" ht="14.25" customHeight="1">
      <c r="A357" s="5" t="s">
        <v>357</v>
      </c>
      <c r="B357" s="6" t="s">
        <v>20</v>
      </c>
      <c r="C357" s="7" t="s">
        <v>1677</v>
      </c>
      <c r="D357" s="7" t="s">
        <v>45</v>
      </c>
      <c r="E357" s="8"/>
      <c r="F357" s="8">
        <v>3.123887533E9</v>
      </c>
      <c r="G357" s="6"/>
      <c r="H357" s="6">
        <v>5.2818298E7</v>
      </c>
      <c r="I357" s="8" t="s">
        <v>1692</v>
      </c>
      <c r="J357" s="5" t="s">
        <v>1693</v>
      </c>
      <c r="K357" s="11" t="s">
        <v>25</v>
      </c>
      <c r="L357" s="11" t="s">
        <v>26</v>
      </c>
      <c r="M357" s="11" t="s">
        <v>27</v>
      </c>
      <c r="N357" s="11" t="s">
        <v>36</v>
      </c>
      <c r="O357" s="11" t="s">
        <v>1514</v>
      </c>
      <c r="P357" s="11" t="s">
        <v>128</v>
      </c>
      <c r="Q357" s="11" t="s">
        <v>31</v>
      </c>
      <c r="R357" s="12" t="s">
        <v>51</v>
      </c>
      <c r="S357" s="13">
        <v>702.0</v>
      </c>
    </row>
    <row r="358" ht="14.25" customHeight="1">
      <c r="A358" s="5" t="s">
        <v>357</v>
      </c>
      <c r="B358" s="6" t="s">
        <v>20</v>
      </c>
      <c r="C358" s="7" t="s">
        <v>1677</v>
      </c>
      <c r="D358" s="7" t="s">
        <v>22</v>
      </c>
      <c r="E358" s="8"/>
      <c r="F358" s="8">
        <v>3.12227352E9</v>
      </c>
      <c r="G358" s="6"/>
      <c r="H358" s="6">
        <v>1.098795736E9</v>
      </c>
      <c r="I358" s="8" t="s">
        <v>1694</v>
      </c>
      <c r="J358" s="5" t="s">
        <v>1695</v>
      </c>
      <c r="K358" s="11" t="s">
        <v>25</v>
      </c>
      <c r="L358" s="11" t="s">
        <v>26</v>
      </c>
      <c r="M358" s="11" t="s">
        <v>27</v>
      </c>
      <c r="N358" s="11" t="s">
        <v>28</v>
      </c>
      <c r="O358" s="11" t="s">
        <v>1696</v>
      </c>
      <c r="P358" s="11" t="s">
        <v>128</v>
      </c>
      <c r="Q358" s="11" t="s">
        <v>1697</v>
      </c>
      <c r="R358" s="12" t="s">
        <v>51</v>
      </c>
      <c r="S358" s="13">
        <v>702.0</v>
      </c>
    </row>
    <row r="359" ht="14.25" customHeight="1">
      <c r="A359" s="5" t="s">
        <v>357</v>
      </c>
      <c r="B359" s="6" t="s">
        <v>55</v>
      </c>
      <c r="C359" s="7" t="s">
        <v>1677</v>
      </c>
      <c r="D359" s="7" t="s">
        <v>45</v>
      </c>
      <c r="E359" s="8"/>
      <c r="F359" s="8">
        <v>3.102596111E9</v>
      </c>
      <c r="G359" s="6"/>
      <c r="H359" s="6">
        <v>1.01842329E9</v>
      </c>
      <c r="I359" s="8" t="s">
        <v>1698</v>
      </c>
      <c r="J359" s="5" t="s">
        <v>1699</v>
      </c>
      <c r="K359" s="11" t="s">
        <v>25</v>
      </c>
      <c r="L359" s="11" t="s">
        <v>109</v>
      </c>
      <c r="M359" s="11" t="s">
        <v>110</v>
      </c>
      <c r="N359" s="11" t="s">
        <v>28</v>
      </c>
      <c r="O359" s="11" t="s">
        <v>134</v>
      </c>
      <c r="P359" s="11" t="s">
        <v>128</v>
      </c>
      <c r="Q359" s="11" t="s">
        <v>111</v>
      </c>
      <c r="R359" s="12" t="s">
        <v>51</v>
      </c>
      <c r="S359" s="14"/>
    </row>
    <row r="360" ht="14.25" customHeight="1">
      <c r="A360" s="5" t="s">
        <v>357</v>
      </c>
      <c r="B360" s="6" t="s">
        <v>20</v>
      </c>
      <c r="C360" s="7" t="s">
        <v>1677</v>
      </c>
      <c r="D360" s="7" t="s">
        <v>45</v>
      </c>
      <c r="E360" s="8"/>
      <c r="F360" s="8">
        <v>3.053184333E9</v>
      </c>
      <c r="G360" s="6"/>
      <c r="H360" s="6">
        <v>1.020752802E9</v>
      </c>
      <c r="I360" s="8" t="s">
        <v>1700</v>
      </c>
      <c r="J360" s="5" t="s">
        <v>1701</v>
      </c>
      <c r="K360" s="11" t="s">
        <v>25</v>
      </c>
      <c r="L360" s="11" t="s">
        <v>26</v>
      </c>
      <c r="M360" s="11" t="s">
        <v>27</v>
      </c>
      <c r="N360" s="11" t="s">
        <v>28</v>
      </c>
      <c r="O360" s="11" t="s">
        <v>134</v>
      </c>
      <c r="P360" s="11" t="s">
        <v>128</v>
      </c>
      <c r="Q360" s="11" t="s">
        <v>1697</v>
      </c>
      <c r="R360" s="12" t="s">
        <v>51</v>
      </c>
      <c r="S360" s="13">
        <v>702.0</v>
      </c>
    </row>
    <row r="361" ht="14.25" customHeight="1">
      <c r="A361" s="5" t="s">
        <v>357</v>
      </c>
      <c r="B361" s="6" t="s">
        <v>20</v>
      </c>
      <c r="C361" s="7" t="s">
        <v>1677</v>
      </c>
      <c r="D361" s="7" t="s">
        <v>45</v>
      </c>
      <c r="E361" s="8"/>
      <c r="F361" s="8">
        <v>3.145978781E9</v>
      </c>
      <c r="G361" s="6"/>
      <c r="H361" s="6">
        <v>1.105676701E9</v>
      </c>
      <c r="I361" s="8" t="s">
        <v>1702</v>
      </c>
      <c r="J361" s="5" t="s">
        <v>1703</v>
      </c>
      <c r="K361" s="11" t="s">
        <v>25</v>
      </c>
      <c r="L361" s="11" t="s">
        <v>26</v>
      </c>
      <c r="M361" s="11" t="s">
        <v>27</v>
      </c>
      <c r="N361" s="11" t="s">
        <v>28</v>
      </c>
      <c r="O361" s="11" t="s">
        <v>134</v>
      </c>
      <c r="P361" s="11" t="s">
        <v>128</v>
      </c>
      <c r="Q361" s="11" t="s">
        <v>1697</v>
      </c>
      <c r="R361" s="12" t="s">
        <v>51</v>
      </c>
      <c r="S361" s="13">
        <v>702.0</v>
      </c>
    </row>
    <row r="362" ht="14.25" customHeight="1">
      <c r="A362" s="5" t="s">
        <v>357</v>
      </c>
      <c r="B362" s="6" t="s">
        <v>20</v>
      </c>
      <c r="C362" s="7" t="s">
        <v>1677</v>
      </c>
      <c r="D362" s="7" t="s">
        <v>22</v>
      </c>
      <c r="E362" s="8"/>
      <c r="F362" s="8">
        <v>3.112524179E9</v>
      </c>
      <c r="G362" s="6"/>
      <c r="H362" s="6">
        <v>1.053330697E9</v>
      </c>
      <c r="I362" s="8" t="s">
        <v>1704</v>
      </c>
      <c r="J362" s="5" t="s">
        <v>1705</v>
      </c>
      <c r="K362" s="11" t="s">
        <v>25</v>
      </c>
      <c r="L362" s="11" t="s">
        <v>26</v>
      </c>
      <c r="M362" s="11" t="s">
        <v>27</v>
      </c>
      <c r="N362" s="11" t="s">
        <v>28</v>
      </c>
      <c r="O362" s="11" t="s">
        <v>146</v>
      </c>
      <c r="P362" s="11" t="s">
        <v>128</v>
      </c>
      <c r="Q362" s="11" t="s">
        <v>31</v>
      </c>
      <c r="R362" s="12" t="s">
        <v>51</v>
      </c>
      <c r="S362" s="13">
        <v>702.0</v>
      </c>
    </row>
    <row r="363" ht="14.25" customHeight="1">
      <c r="A363" s="5" t="s">
        <v>357</v>
      </c>
      <c r="B363" s="6" t="s">
        <v>20</v>
      </c>
      <c r="C363" s="7" t="s">
        <v>1677</v>
      </c>
      <c r="D363" s="7" t="s">
        <v>45</v>
      </c>
      <c r="E363" s="8"/>
      <c r="F363" s="8">
        <v>3.133723214E9</v>
      </c>
      <c r="G363" s="6"/>
      <c r="H363" s="6">
        <v>1.013588243E9</v>
      </c>
      <c r="I363" s="8" t="s">
        <v>1706</v>
      </c>
      <c r="J363" s="5" t="s">
        <v>1707</v>
      </c>
      <c r="K363" s="11" t="s">
        <v>25</v>
      </c>
      <c r="L363" s="11" t="s">
        <v>26</v>
      </c>
      <c r="M363" s="11" t="s">
        <v>27</v>
      </c>
      <c r="N363" s="11" t="s">
        <v>28</v>
      </c>
      <c r="O363" s="11" t="s">
        <v>134</v>
      </c>
      <c r="P363" s="11" t="s">
        <v>128</v>
      </c>
      <c r="Q363" s="11" t="s">
        <v>1697</v>
      </c>
      <c r="R363" s="12" t="s">
        <v>51</v>
      </c>
      <c r="S363" s="13">
        <v>702.0</v>
      </c>
    </row>
    <row r="364" ht="14.25" customHeight="1">
      <c r="A364" s="5" t="s">
        <v>357</v>
      </c>
      <c r="B364" s="6" t="s">
        <v>55</v>
      </c>
      <c r="C364" s="7" t="s">
        <v>1677</v>
      </c>
      <c r="D364" s="7" t="s">
        <v>22</v>
      </c>
      <c r="E364" s="8"/>
      <c r="F364" s="8">
        <v>3.10775751E9</v>
      </c>
      <c r="G364" s="6"/>
      <c r="H364" s="6">
        <v>6.5785392E7</v>
      </c>
      <c r="I364" s="8" t="s">
        <v>1708</v>
      </c>
      <c r="J364" s="5" t="s">
        <v>1709</v>
      </c>
      <c r="K364" s="11" t="s">
        <v>25</v>
      </c>
      <c r="L364" s="11" t="s">
        <v>109</v>
      </c>
      <c r="M364" s="11" t="s">
        <v>110</v>
      </c>
      <c r="N364" s="11" t="s">
        <v>28</v>
      </c>
      <c r="O364" s="11" t="s">
        <v>127</v>
      </c>
      <c r="P364" s="11" t="s">
        <v>128</v>
      </c>
      <c r="Q364" s="11" t="s">
        <v>111</v>
      </c>
      <c r="R364" s="12" t="s">
        <v>51</v>
      </c>
      <c r="S364" s="14"/>
    </row>
    <row r="365" ht="14.25" customHeight="1">
      <c r="A365" s="5" t="s">
        <v>357</v>
      </c>
      <c r="B365" s="6" t="s">
        <v>20</v>
      </c>
      <c r="C365" s="7" t="s">
        <v>1677</v>
      </c>
      <c r="D365" s="7" t="s">
        <v>45</v>
      </c>
      <c r="E365" s="8"/>
      <c r="F365" s="8">
        <v>3.155627474E9</v>
      </c>
      <c r="G365" s="6"/>
      <c r="H365" s="6">
        <v>1.013605549E9</v>
      </c>
      <c r="I365" s="8" t="s">
        <v>1710</v>
      </c>
      <c r="J365" s="5" t="s">
        <v>1711</v>
      </c>
      <c r="K365" s="11" t="s">
        <v>25</v>
      </c>
      <c r="L365" s="11" t="s">
        <v>26</v>
      </c>
      <c r="M365" s="11" t="s">
        <v>27</v>
      </c>
      <c r="N365" s="11" t="s">
        <v>28</v>
      </c>
      <c r="O365" s="11" t="s">
        <v>134</v>
      </c>
      <c r="P365" s="11" t="s">
        <v>128</v>
      </c>
      <c r="Q365" s="11" t="s">
        <v>1697</v>
      </c>
      <c r="R365" s="12" t="s">
        <v>51</v>
      </c>
      <c r="S365" s="13">
        <v>702.0</v>
      </c>
    </row>
    <row r="366" ht="14.25" customHeight="1">
      <c r="A366" s="5" t="s">
        <v>357</v>
      </c>
      <c r="B366" s="16" t="s">
        <v>36</v>
      </c>
      <c r="C366" s="7" t="s">
        <v>1677</v>
      </c>
      <c r="D366" s="23" t="s">
        <v>37</v>
      </c>
      <c r="E366" s="8"/>
      <c r="F366" s="8">
        <v>3.022104823E9</v>
      </c>
      <c r="G366" s="6"/>
      <c r="H366" s="6">
        <v>7630409.0</v>
      </c>
      <c r="I366" s="8" t="s">
        <v>1712</v>
      </c>
      <c r="J366" s="5" t="s">
        <v>1713</v>
      </c>
      <c r="K366" s="11" t="s">
        <v>25</v>
      </c>
      <c r="L366" s="11" t="s">
        <v>262</v>
      </c>
      <c r="M366" s="11" t="s">
        <v>263</v>
      </c>
      <c r="N366" s="11" t="s">
        <v>28</v>
      </c>
      <c r="O366" s="11" t="s">
        <v>127</v>
      </c>
      <c r="P366" s="11" t="s">
        <v>128</v>
      </c>
      <c r="Q366" s="11" t="s">
        <v>266</v>
      </c>
      <c r="R366" s="12" t="s">
        <v>51</v>
      </c>
      <c r="S366" s="14"/>
    </row>
    <row r="367" ht="14.25" customHeight="1">
      <c r="A367" s="5" t="s">
        <v>357</v>
      </c>
      <c r="B367" s="6" t="s">
        <v>20</v>
      </c>
      <c r="C367" s="7" t="s">
        <v>1677</v>
      </c>
      <c r="D367" s="7" t="s">
        <v>22</v>
      </c>
      <c r="E367" s="8"/>
      <c r="F367" s="8">
        <v>3.102743301E9</v>
      </c>
      <c r="G367" s="6"/>
      <c r="H367" s="6">
        <v>8.0504376E7</v>
      </c>
      <c r="I367" s="8" t="s">
        <v>1714</v>
      </c>
      <c r="J367" s="5" t="s">
        <v>1715</v>
      </c>
      <c r="K367" s="11" t="s">
        <v>25</v>
      </c>
      <c r="L367" s="11" t="s">
        <v>26</v>
      </c>
      <c r="M367" s="11" t="s">
        <v>27</v>
      </c>
      <c r="N367" s="11" t="s">
        <v>28</v>
      </c>
      <c r="O367" s="11" t="s">
        <v>127</v>
      </c>
      <c r="P367" s="11" t="s">
        <v>128</v>
      </c>
      <c r="Q367" s="11" t="s">
        <v>31</v>
      </c>
      <c r="R367" s="12" t="s">
        <v>51</v>
      </c>
      <c r="S367" s="13">
        <v>702.0</v>
      </c>
    </row>
    <row r="368" ht="14.25" customHeight="1">
      <c r="A368" s="5" t="s">
        <v>357</v>
      </c>
      <c r="B368" s="6" t="s">
        <v>20</v>
      </c>
      <c r="C368" s="7" t="s">
        <v>1677</v>
      </c>
      <c r="D368" s="7" t="s">
        <v>22</v>
      </c>
      <c r="E368" s="8"/>
      <c r="F368" s="8">
        <v>3.209421735E9</v>
      </c>
      <c r="G368" s="6"/>
      <c r="H368" s="6">
        <v>8.0011939E7</v>
      </c>
      <c r="I368" s="8" t="s">
        <v>1716</v>
      </c>
      <c r="J368" s="5" t="s">
        <v>1717</v>
      </c>
      <c r="K368" s="11" t="s">
        <v>25</v>
      </c>
      <c r="L368" s="11" t="s">
        <v>26</v>
      </c>
      <c r="M368" s="11" t="s">
        <v>27</v>
      </c>
      <c r="N368" s="11" t="s">
        <v>28</v>
      </c>
      <c r="O368" s="11" t="s">
        <v>134</v>
      </c>
      <c r="P368" s="11" t="s">
        <v>128</v>
      </c>
      <c r="Q368" s="11" t="s">
        <v>1697</v>
      </c>
      <c r="R368" s="12" t="s">
        <v>51</v>
      </c>
      <c r="S368" s="13">
        <v>702.0</v>
      </c>
    </row>
    <row r="369" ht="14.25" customHeight="1">
      <c r="A369" s="5" t="s">
        <v>357</v>
      </c>
      <c r="B369" s="6" t="s">
        <v>20</v>
      </c>
      <c r="C369" s="7" t="s">
        <v>1677</v>
      </c>
      <c r="D369" s="7" t="s">
        <v>22</v>
      </c>
      <c r="E369" s="8"/>
      <c r="F369" s="8">
        <v>3.023151088E9</v>
      </c>
      <c r="G369" s="6"/>
      <c r="H369" s="6">
        <v>1.070014819E9</v>
      </c>
      <c r="I369" s="8" t="s">
        <v>1718</v>
      </c>
      <c r="J369" s="5" t="s">
        <v>1719</v>
      </c>
      <c r="K369" s="11" t="s">
        <v>25</v>
      </c>
      <c r="L369" s="11" t="s">
        <v>26</v>
      </c>
      <c r="M369" s="11" t="s">
        <v>27</v>
      </c>
      <c r="N369" s="11" t="s">
        <v>28</v>
      </c>
      <c r="O369" s="11" t="s">
        <v>134</v>
      </c>
      <c r="P369" s="11" t="s">
        <v>128</v>
      </c>
      <c r="Q369" s="11" t="s">
        <v>31</v>
      </c>
      <c r="R369" s="12" t="s">
        <v>51</v>
      </c>
      <c r="S369" s="13">
        <v>702.0</v>
      </c>
    </row>
    <row r="370" ht="14.25" customHeight="1">
      <c r="A370" s="5" t="s">
        <v>357</v>
      </c>
      <c r="B370" s="6" t="s">
        <v>20</v>
      </c>
      <c r="C370" s="7" t="s">
        <v>1677</v>
      </c>
      <c r="D370" s="7" t="s">
        <v>22</v>
      </c>
      <c r="E370" s="8"/>
      <c r="F370" s="8">
        <v>3.114799831E9</v>
      </c>
      <c r="G370" s="6"/>
      <c r="H370" s="6">
        <v>1.110498938E9</v>
      </c>
      <c r="I370" s="8" t="s">
        <v>1720</v>
      </c>
      <c r="J370" s="5" t="s">
        <v>1721</v>
      </c>
      <c r="K370" s="11" t="s">
        <v>25</v>
      </c>
      <c r="L370" s="11" t="s">
        <v>26</v>
      </c>
      <c r="M370" s="11" t="s">
        <v>27</v>
      </c>
      <c r="N370" s="11" t="s">
        <v>28</v>
      </c>
      <c r="O370" s="11" t="s">
        <v>127</v>
      </c>
      <c r="P370" s="11" t="s">
        <v>128</v>
      </c>
      <c r="Q370" s="11" t="s">
        <v>31</v>
      </c>
      <c r="R370" s="12" t="s">
        <v>51</v>
      </c>
      <c r="S370" s="13">
        <v>702.0</v>
      </c>
    </row>
    <row r="371" ht="14.25" customHeight="1">
      <c r="A371" s="5" t="s">
        <v>357</v>
      </c>
      <c r="B371" s="6" t="s">
        <v>36</v>
      </c>
      <c r="C371" s="7" t="s">
        <v>1677</v>
      </c>
      <c r="D371" s="23" t="s">
        <v>37</v>
      </c>
      <c r="E371" s="8"/>
      <c r="F371" s="8">
        <v>3.004463102E9</v>
      </c>
      <c r="G371" s="6"/>
      <c r="H371" s="6">
        <v>1.047428467E9</v>
      </c>
      <c r="I371" s="8" t="s">
        <v>1722</v>
      </c>
      <c r="J371" s="5" t="s">
        <v>1723</v>
      </c>
      <c r="K371" s="11" t="s">
        <v>25</v>
      </c>
      <c r="L371" s="11" t="s">
        <v>170</v>
      </c>
      <c r="M371" s="11" t="s">
        <v>171</v>
      </c>
      <c r="N371" s="11" t="s">
        <v>28</v>
      </c>
      <c r="O371" s="11" t="s">
        <v>134</v>
      </c>
      <c r="P371" s="11" t="s">
        <v>128</v>
      </c>
      <c r="Q371" s="11" t="s">
        <v>174</v>
      </c>
      <c r="R371" s="12" t="s">
        <v>51</v>
      </c>
      <c r="S371" s="14"/>
    </row>
    <row r="372" ht="14.25" customHeight="1">
      <c r="A372" s="5" t="s">
        <v>357</v>
      </c>
      <c r="B372" s="6" t="s">
        <v>36</v>
      </c>
      <c r="C372" s="7" t="s">
        <v>1677</v>
      </c>
      <c r="D372" s="23" t="s">
        <v>37</v>
      </c>
      <c r="E372" s="8"/>
      <c r="F372" s="8">
        <v>3.016672143E9</v>
      </c>
      <c r="G372" s="6"/>
      <c r="H372" s="6">
        <v>1.05491861E9</v>
      </c>
      <c r="I372" s="8" t="s">
        <v>1727</v>
      </c>
      <c r="J372" s="5" t="s">
        <v>1728</v>
      </c>
      <c r="K372" s="11" t="s">
        <v>25</v>
      </c>
      <c r="L372" s="11" t="s">
        <v>244</v>
      </c>
      <c r="M372" s="11" t="s">
        <v>245</v>
      </c>
      <c r="N372" s="11" t="s">
        <v>28</v>
      </c>
      <c r="O372" s="11" t="s">
        <v>134</v>
      </c>
      <c r="P372" s="11" t="s">
        <v>128</v>
      </c>
      <c r="Q372" s="11" t="s">
        <v>246</v>
      </c>
      <c r="R372" s="12" t="s">
        <v>51</v>
      </c>
      <c r="S372" s="14"/>
    </row>
    <row r="373" ht="14.25" customHeight="1">
      <c r="A373" s="5" t="s">
        <v>357</v>
      </c>
      <c r="B373" s="6" t="s">
        <v>20</v>
      </c>
      <c r="C373" s="7" t="s">
        <v>1677</v>
      </c>
      <c r="D373" s="7" t="s">
        <v>22</v>
      </c>
      <c r="E373" s="8"/>
      <c r="F373" s="8">
        <v>3.143050556E9</v>
      </c>
      <c r="G373" s="6"/>
      <c r="H373" s="6">
        <v>8.0013703E7</v>
      </c>
      <c r="I373" s="8" t="s">
        <v>1730</v>
      </c>
      <c r="J373" s="5" t="s">
        <v>1732</v>
      </c>
      <c r="K373" s="11" t="s">
        <v>25</v>
      </c>
      <c r="L373" s="11" t="s">
        <v>26</v>
      </c>
      <c r="M373" s="11" t="s">
        <v>27</v>
      </c>
      <c r="N373" s="11" t="s">
        <v>28</v>
      </c>
      <c r="O373" s="11" t="s">
        <v>127</v>
      </c>
      <c r="P373" s="11" t="s">
        <v>128</v>
      </c>
      <c r="Q373" s="11" t="s">
        <v>1697</v>
      </c>
      <c r="R373" s="12" t="s">
        <v>51</v>
      </c>
      <c r="S373" s="13">
        <v>702.0</v>
      </c>
    </row>
    <row r="374" ht="14.25" customHeight="1">
      <c r="A374" s="5" t="s">
        <v>357</v>
      </c>
      <c r="B374" s="6" t="s">
        <v>20</v>
      </c>
      <c r="C374" s="7" t="s">
        <v>1677</v>
      </c>
      <c r="D374" s="7" t="s">
        <v>45</v>
      </c>
      <c r="E374" s="8"/>
      <c r="F374" s="8">
        <v>3.002692791E9</v>
      </c>
      <c r="G374" s="6"/>
      <c r="H374" s="6">
        <v>7.9958162E7</v>
      </c>
      <c r="I374" s="8" t="s">
        <v>1734</v>
      </c>
      <c r="J374" s="5" t="s">
        <v>1735</v>
      </c>
      <c r="K374" s="11" t="s">
        <v>25</v>
      </c>
      <c r="L374" s="11" t="s">
        <v>26</v>
      </c>
      <c r="M374" s="11" t="s">
        <v>27</v>
      </c>
      <c r="N374" s="11" t="s">
        <v>28</v>
      </c>
      <c r="O374" s="11" t="s">
        <v>986</v>
      </c>
      <c r="P374" s="11" t="s">
        <v>128</v>
      </c>
      <c r="Q374" s="11" t="s">
        <v>1697</v>
      </c>
      <c r="R374" s="12" t="s">
        <v>51</v>
      </c>
      <c r="S374" s="13">
        <v>702.0</v>
      </c>
    </row>
    <row r="375" ht="14.25" customHeight="1">
      <c r="A375" s="5" t="s">
        <v>357</v>
      </c>
      <c r="B375" s="6" t="s">
        <v>20</v>
      </c>
      <c r="C375" s="7" t="s">
        <v>1677</v>
      </c>
      <c r="D375" s="7" t="s">
        <v>45</v>
      </c>
      <c r="E375" s="8"/>
      <c r="F375" s="8">
        <v>3.102655197E9</v>
      </c>
      <c r="G375" s="6"/>
      <c r="H375" s="6">
        <v>1.022924981E9</v>
      </c>
      <c r="I375" s="8" t="s">
        <v>1739</v>
      </c>
      <c r="J375" s="5" t="s">
        <v>1740</v>
      </c>
      <c r="K375" s="11" t="s">
        <v>25</v>
      </c>
      <c r="L375" s="11" t="s">
        <v>26</v>
      </c>
      <c r="M375" s="11" t="s">
        <v>27</v>
      </c>
      <c r="N375" s="11" t="s">
        <v>28</v>
      </c>
      <c r="O375" s="11" t="s">
        <v>134</v>
      </c>
      <c r="P375" s="11" t="s">
        <v>128</v>
      </c>
      <c r="Q375" s="11" t="s">
        <v>31</v>
      </c>
      <c r="R375" s="12" t="s">
        <v>51</v>
      </c>
      <c r="S375" s="13">
        <v>702.0</v>
      </c>
    </row>
    <row r="376" ht="14.25" customHeight="1">
      <c r="A376" s="5" t="s">
        <v>357</v>
      </c>
      <c r="B376" s="6" t="s">
        <v>20</v>
      </c>
      <c r="C376" s="7" t="s">
        <v>1677</v>
      </c>
      <c r="D376" s="7" t="s">
        <v>45</v>
      </c>
      <c r="E376" s="8"/>
      <c r="F376" s="8">
        <v>3.164955567E9</v>
      </c>
      <c r="G376" s="6"/>
      <c r="H376" s="6">
        <v>1.3717203E7</v>
      </c>
      <c r="I376" s="8" t="s">
        <v>1742</v>
      </c>
      <c r="J376" s="5" t="s">
        <v>1743</v>
      </c>
      <c r="K376" s="11" t="s">
        <v>25</v>
      </c>
      <c r="L376" s="11" t="s">
        <v>26</v>
      </c>
      <c r="M376" s="11" t="s">
        <v>27</v>
      </c>
      <c r="N376" s="11" t="s">
        <v>28</v>
      </c>
      <c r="O376" s="11" t="s">
        <v>127</v>
      </c>
      <c r="P376" s="11" t="s">
        <v>128</v>
      </c>
      <c r="Q376" s="11" t="s">
        <v>31</v>
      </c>
      <c r="R376" s="12" t="s">
        <v>51</v>
      </c>
      <c r="S376" s="13">
        <v>702.0</v>
      </c>
    </row>
    <row r="377" ht="14.25" customHeight="1">
      <c r="A377" s="5" t="s">
        <v>357</v>
      </c>
      <c r="B377" s="6" t="s">
        <v>20</v>
      </c>
      <c r="C377" s="7" t="s">
        <v>1677</v>
      </c>
      <c r="D377" s="7" t="s">
        <v>22</v>
      </c>
      <c r="E377" s="8"/>
      <c r="F377" s="8">
        <v>3.14243815E9</v>
      </c>
      <c r="G377" s="6"/>
      <c r="H377" s="6">
        <v>1.071143177E9</v>
      </c>
      <c r="I377" s="8" t="s">
        <v>1747</v>
      </c>
      <c r="J377" s="5" t="s">
        <v>1748</v>
      </c>
      <c r="K377" s="11" t="s">
        <v>25</v>
      </c>
      <c r="L377" s="11" t="s">
        <v>26</v>
      </c>
      <c r="M377" s="11" t="s">
        <v>27</v>
      </c>
      <c r="N377" s="11" t="s">
        <v>28</v>
      </c>
      <c r="O377" s="11" t="s">
        <v>986</v>
      </c>
      <c r="P377" s="11" t="s">
        <v>128</v>
      </c>
      <c r="Q377" s="11" t="s">
        <v>31</v>
      </c>
      <c r="R377" s="12" t="s">
        <v>51</v>
      </c>
      <c r="S377" s="13">
        <v>702.0</v>
      </c>
    </row>
    <row r="378" ht="14.25" customHeight="1">
      <c r="A378" s="5" t="s">
        <v>357</v>
      </c>
      <c r="B378" s="6" t="s">
        <v>20</v>
      </c>
      <c r="C378" s="7" t="s">
        <v>1677</v>
      </c>
      <c r="D378" s="7" t="s">
        <v>22</v>
      </c>
      <c r="E378" s="8"/>
      <c r="F378" s="8">
        <v>3.118737565E9</v>
      </c>
      <c r="G378" s="6"/>
      <c r="H378" s="6">
        <v>9.3435521E7</v>
      </c>
      <c r="I378" s="8" t="s">
        <v>1749</v>
      </c>
      <c r="J378" s="5" t="s">
        <v>1750</v>
      </c>
      <c r="K378" s="11" t="s">
        <v>25</v>
      </c>
      <c r="L378" s="11" t="s">
        <v>26</v>
      </c>
      <c r="M378" s="11" t="s">
        <v>27</v>
      </c>
      <c r="N378" s="11" t="s">
        <v>28</v>
      </c>
      <c r="O378" s="11" t="s">
        <v>134</v>
      </c>
      <c r="P378" s="11" t="s">
        <v>128</v>
      </c>
      <c r="Q378" s="11" t="s">
        <v>1697</v>
      </c>
      <c r="R378" s="12" t="s">
        <v>51</v>
      </c>
      <c r="S378" s="13">
        <v>702.0</v>
      </c>
    </row>
    <row r="379" ht="14.25" customHeight="1">
      <c r="A379" s="5" t="s">
        <v>357</v>
      </c>
      <c r="B379" s="6" t="s">
        <v>20</v>
      </c>
      <c r="C379" s="7" t="s">
        <v>1677</v>
      </c>
      <c r="D379" s="7" t="s">
        <v>45</v>
      </c>
      <c r="E379" s="8"/>
      <c r="F379" s="8">
        <v>3.00737066E9</v>
      </c>
      <c r="G379" s="6"/>
      <c r="H379" s="6">
        <v>1.0737011E9</v>
      </c>
      <c r="I379" s="8" t="s">
        <v>1753</v>
      </c>
      <c r="J379" s="5" t="s">
        <v>1754</v>
      </c>
      <c r="K379" s="11" t="s">
        <v>25</v>
      </c>
      <c r="L379" s="11" t="s">
        <v>26</v>
      </c>
      <c r="M379" s="11" t="s">
        <v>27</v>
      </c>
      <c r="N379" s="11" t="s">
        <v>28</v>
      </c>
      <c r="O379" s="11" t="s">
        <v>134</v>
      </c>
      <c r="P379" s="11" t="s">
        <v>128</v>
      </c>
      <c r="Q379" s="11" t="s">
        <v>31</v>
      </c>
      <c r="R379" s="12" t="s">
        <v>51</v>
      </c>
      <c r="S379" s="13">
        <v>800.0</v>
      </c>
    </row>
    <row r="380" ht="14.25" customHeight="1">
      <c r="A380" s="5" t="s">
        <v>357</v>
      </c>
      <c r="B380" s="6" t="s">
        <v>20</v>
      </c>
      <c r="C380" s="7" t="s">
        <v>1677</v>
      </c>
      <c r="D380" s="7" t="s">
        <v>22</v>
      </c>
      <c r="E380" s="8"/>
      <c r="F380" s="8">
        <v>3.249520602E9</v>
      </c>
      <c r="G380" s="6"/>
      <c r="H380" s="6">
        <v>1.031139289E9</v>
      </c>
      <c r="I380" s="8" t="s">
        <v>1756</v>
      </c>
      <c r="J380" s="5" t="s">
        <v>1757</v>
      </c>
      <c r="K380" s="11" t="s">
        <v>25</v>
      </c>
      <c r="L380" s="11" t="s">
        <v>26</v>
      </c>
      <c r="M380" s="11" t="s">
        <v>27</v>
      </c>
      <c r="N380" s="11" t="s">
        <v>28</v>
      </c>
      <c r="O380" s="11" t="s">
        <v>134</v>
      </c>
      <c r="P380" s="11" t="s">
        <v>128</v>
      </c>
      <c r="Q380" s="11" t="s">
        <v>31</v>
      </c>
      <c r="R380" s="12" t="s">
        <v>51</v>
      </c>
      <c r="S380" s="13">
        <v>800.0</v>
      </c>
    </row>
    <row r="381" ht="14.25" customHeight="1">
      <c r="A381" s="5" t="s">
        <v>357</v>
      </c>
      <c r="B381" s="6" t="s">
        <v>20</v>
      </c>
      <c r="C381" s="7" t="s">
        <v>1677</v>
      </c>
      <c r="D381" s="7" t="s">
        <v>22</v>
      </c>
      <c r="E381" s="8"/>
      <c r="F381" s="8">
        <v>3.143272717E9</v>
      </c>
      <c r="G381" s="6"/>
      <c r="H381" s="6">
        <v>1.018458766E9</v>
      </c>
      <c r="I381" s="8" t="s">
        <v>1761</v>
      </c>
      <c r="J381" s="5" t="s">
        <v>1762</v>
      </c>
      <c r="K381" s="11" t="s">
        <v>25</v>
      </c>
      <c r="L381" s="11" t="s">
        <v>26</v>
      </c>
      <c r="M381" s="11" t="s">
        <v>27</v>
      </c>
      <c r="N381" s="11" t="s">
        <v>28</v>
      </c>
      <c r="O381" s="11" t="s">
        <v>127</v>
      </c>
      <c r="P381" s="11" t="s">
        <v>128</v>
      </c>
      <c r="Q381" s="11" t="s">
        <v>31</v>
      </c>
      <c r="R381" s="12" t="s">
        <v>51</v>
      </c>
      <c r="S381" s="13">
        <v>800.0</v>
      </c>
    </row>
    <row r="382" ht="14.25" customHeight="1">
      <c r="A382" s="5" t="s">
        <v>357</v>
      </c>
      <c r="B382" s="6" t="s">
        <v>20</v>
      </c>
      <c r="C382" s="7" t="s">
        <v>1677</v>
      </c>
      <c r="D382" s="7" t="s">
        <v>45</v>
      </c>
      <c r="E382" s="8"/>
      <c r="F382" s="8">
        <v>3.143115829E9</v>
      </c>
      <c r="G382" s="6"/>
      <c r="H382" s="6">
        <v>8.0170838E7</v>
      </c>
      <c r="I382" s="8" t="s">
        <v>1766</v>
      </c>
      <c r="J382" s="5" t="s">
        <v>1768</v>
      </c>
      <c r="K382" s="11" t="s">
        <v>25</v>
      </c>
      <c r="L382" s="11" t="s">
        <v>26</v>
      </c>
      <c r="M382" s="11" t="s">
        <v>27</v>
      </c>
      <c r="N382" s="11" t="s">
        <v>28</v>
      </c>
      <c r="O382" s="11" t="s">
        <v>127</v>
      </c>
      <c r="P382" s="11" t="s">
        <v>128</v>
      </c>
      <c r="Q382" s="11" t="s">
        <v>31</v>
      </c>
      <c r="R382" s="12" t="s">
        <v>51</v>
      </c>
      <c r="S382" s="13">
        <v>800.0</v>
      </c>
    </row>
    <row r="383" ht="14.25" customHeight="1">
      <c r="A383" s="5" t="s">
        <v>357</v>
      </c>
      <c r="B383" s="6" t="s">
        <v>20</v>
      </c>
      <c r="C383" s="7" t="s">
        <v>1677</v>
      </c>
      <c r="D383" s="7" t="s">
        <v>22</v>
      </c>
      <c r="E383" s="8"/>
      <c r="F383" s="8">
        <v>3.224527015E9</v>
      </c>
      <c r="G383" s="6"/>
      <c r="H383" s="6">
        <v>1.005822436E9</v>
      </c>
      <c r="I383" s="8" t="s">
        <v>1769</v>
      </c>
      <c r="J383" s="5" t="s">
        <v>1770</v>
      </c>
      <c r="K383" s="11" t="s">
        <v>25</v>
      </c>
      <c r="L383" s="11" t="s">
        <v>26</v>
      </c>
      <c r="M383" s="11" t="s">
        <v>27</v>
      </c>
      <c r="N383" s="11" t="s">
        <v>28</v>
      </c>
      <c r="O383" s="11" t="s">
        <v>134</v>
      </c>
      <c r="P383" s="11" t="s">
        <v>128</v>
      </c>
      <c r="Q383" s="11" t="s">
        <v>31</v>
      </c>
      <c r="R383" s="12" t="s">
        <v>51</v>
      </c>
      <c r="S383" s="13">
        <v>800.0</v>
      </c>
    </row>
    <row r="384" ht="14.25" customHeight="1">
      <c r="A384" s="5" t="s">
        <v>357</v>
      </c>
      <c r="B384" s="6" t="s">
        <v>20</v>
      </c>
      <c r="C384" s="7" t="s">
        <v>1677</v>
      </c>
      <c r="D384" s="7" t="s">
        <v>22</v>
      </c>
      <c r="E384" s="8"/>
      <c r="F384" s="8">
        <v>3.194501866E9</v>
      </c>
      <c r="G384" s="6"/>
      <c r="H384" s="6">
        <v>1.03368655E9</v>
      </c>
      <c r="I384" s="8" t="s">
        <v>1774</v>
      </c>
      <c r="J384" s="5" t="s">
        <v>1775</v>
      </c>
      <c r="K384" s="11" t="s">
        <v>25</v>
      </c>
      <c r="L384" s="11" t="s">
        <v>26</v>
      </c>
      <c r="M384" s="11" t="s">
        <v>27</v>
      </c>
      <c r="N384" s="11" t="s">
        <v>36</v>
      </c>
      <c r="O384" s="11" t="s">
        <v>1776</v>
      </c>
      <c r="P384" s="11" t="s">
        <v>1097</v>
      </c>
      <c r="Q384" s="11" t="s">
        <v>31</v>
      </c>
      <c r="R384" s="12" t="s">
        <v>149</v>
      </c>
      <c r="S384" s="13">
        <v>602.0</v>
      </c>
    </row>
    <row r="385" ht="14.25" customHeight="1">
      <c r="A385" s="5" t="s">
        <v>357</v>
      </c>
      <c r="B385" s="6" t="s">
        <v>55</v>
      </c>
      <c r="C385" s="7" t="s">
        <v>1677</v>
      </c>
      <c r="D385" s="7" t="s">
        <v>22</v>
      </c>
      <c r="E385" s="8"/>
      <c r="F385" s="8">
        <v>3.003473415E9</v>
      </c>
      <c r="G385" s="6"/>
      <c r="H385" s="6">
        <v>7731838.0</v>
      </c>
      <c r="I385" s="8" t="s">
        <v>1777</v>
      </c>
      <c r="J385" s="5" t="s">
        <v>1778</v>
      </c>
      <c r="K385" s="11" t="s">
        <v>25</v>
      </c>
      <c r="L385" s="11" t="s">
        <v>85</v>
      </c>
      <c r="M385" s="11" t="s">
        <v>86</v>
      </c>
      <c r="N385" s="11" t="s">
        <v>36</v>
      </c>
      <c r="O385" s="11" t="s">
        <v>1782</v>
      </c>
      <c r="P385" s="11" t="s">
        <v>1097</v>
      </c>
      <c r="Q385" s="11" t="s">
        <v>87</v>
      </c>
      <c r="R385" s="12" t="s">
        <v>149</v>
      </c>
      <c r="S385" s="14"/>
    </row>
    <row r="386" ht="14.25" customHeight="1">
      <c r="A386" s="5" t="s">
        <v>357</v>
      </c>
      <c r="B386" s="6" t="s">
        <v>36</v>
      </c>
      <c r="C386" s="7" t="s">
        <v>1677</v>
      </c>
      <c r="D386" s="23" t="s">
        <v>37</v>
      </c>
      <c r="E386" s="8"/>
      <c r="F386" s="8">
        <v>3.143724278E9</v>
      </c>
      <c r="G386" s="6"/>
      <c r="H386" s="6">
        <v>1.144180616E9</v>
      </c>
      <c r="I386" s="8" t="s">
        <v>1783</v>
      </c>
      <c r="J386" s="5" t="s">
        <v>1784</v>
      </c>
      <c r="K386" s="11" t="s">
        <v>25</v>
      </c>
      <c r="L386" s="11" t="s">
        <v>40</v>
      </c>
      <c r="M386" s="11" t="s">
        <v>513</v>
      </c>
      <c r="N386" s="11" t="s">
        <v>36</v>
      </c>
      <c r="O386" s="11" t="s">
        <v>1776</v>
      </c>
      <c r="P386" s="11" t="s">
        <v>1097</v>
      </c>
      <c r="Q386" s="11" t="s">
        <v>514</v>
      </c>
      <c r="R386" s="12" t="s">
        <v>149</v>
      </c>
      <c r="S386" s="14"/>
    </row>
    <row r="387" ht="14.25" customHeight="1">
      <c r="A387" s="5" t="s">
        <v>357</v>
      </c>
      <c r="B387" s="6" t="s">
        <v>20</v>
      </c>
      <c r="C387" s="7" t="s">
        <v>1677</v>
      </c>
      <c r="D387" s="7" t="s">
        <v>45</v>
      </c>
      <c r="E387" s="8"/>
      <c r="F387" s="8">
        <v>3.004789068E9</v>
      </c>
      <c r="G387" s="6"/>
      <c r="H387" s="6">
        <v>8.0190015E7</v>
      </c>
      <c r="I387" s="8" t="s">
        <v>1788</v>
      </c>
      <c r="J387" s="5" t="s">
        <v>1789</v>
      </c>
      <c r="K387" s="11" t="s">
        <v>25</v>
      </c>
      <c r="L387" s="11" t="s">
        <v>26</v>
      </c>
      <c r="M387" s="11" t="s">
        <v>27</v>
      </c>
      <c r="N387" s="11" t="s">
        <v>36</v>
      </c>
      <c r="O387" s="11" t="s">
        <v>152</v>
      </c>
      <c r="P387" s="11" t="s">
        <v>153</v>
      </c>
      <c r="Q387" s="11" t="s">
        <v>31</v>
      </c>
      <c r="R387" s="12" t="s">
        <v>149</v>
      </c>
      <c r="S387" s="13">
        <v>602.0</v>
      </c>
    </row>
    <row r="388" ht="14.25" customHeight="1">
      <c r="A388" s="5" t="s">
        <v>357</v>
      </c>
      <c r="B388" s="6" t="s">
        <v>36</v>
      </c>
      <c r="C388" s="7" t="s">
        <v>1677</v>
      </c>
      <c r="D388" s="23" t="s">
        <v>37</v>
      </c>
      <c r="E388" s="8"/>
      <c r="F388" s="8">
        <v>3.204838173E9</v>
      </c>
      <c r="G388" s="6"/>
      <c r="H388" s="6">
        <v>1.057608006E9</v>
      </c>
      <c r="I388" s="8" t="s">
        <v>1790</v>
      </c>
      <c r="J388" s="5" t="s">
        <v>1791</v>
      </c>
      <c r="K388" s="11" t="s">
        <v>25</v>
      </c>
      <c r="L388" s="11" t="s">
        <v>194</v>
      </c>
      <c r="M388" s="11" t="s">
        <v>195</v>
      </c>
      <c r="N388" s="11" t="s">
        <v>36</v>
      </c>
      <c r="O388" s="11" t="s">
        <v>1794</v>
      </c>
      <c r="P388" s="11" t="s">
        <v>153</v>
      </c>
      <c r="Q388" s="11" t="s">
        <v>198</v>
      </c>
      <c r="R388" s="12" t="s">
        <v>149</v>
      </c>
      <c r="S388" s="14"/>
    </row>
    <row r="389" ht="14.25" customHeight="1">
      <c r="A389" s="5" t="s">
        <v>357</v>
      </c>
      <c r="B389" s="6" t="s">
        <v>20</v>
      </c>
      <c r="C389" s="7" t="s">
        <v>1677</v>
      </c>
      <c r="D389" s="7" t="s">
        <v>45</v>
      </c>
      <c r="E389" s="8"/>
      <c r="F389" s="8">
        <v>3.185331751E9</v>
      </c>
      <c r="G389" s="6"/>
      <c r="H389" s="6">
        <v>5.2874922E7</v>
      </c>
      <c r="I389" s="8" t="s">
        <v>1796</v>
      </c>
      <c r="J389" s="5" t="s">
        <v>1797</v>
      </c>
      <c r="K389" s="11" t="s">
        <v>25</v>
      </c>
      <c r="L389" s="11" t="s">
        <v>26</v>
      </c>
      <c r="M389" s="11" t="s">
        <v>27</v>
      </c>
      <c r="N389" s="11" t="s">
        <v>36</v>
      </c>
      <c r="O389" s="11" t="s">
        <v>1798</v>
      </c>
      <c r="P389" s="11" t="s">
        <v>153</v>
      </c>
      <c r="Q389" s="11" t="s">
        <v>31</v>
      </c>
      <c r="R389" s="12" t="s">
        <v>149</v>
      </c>
      <c r="S389" s="13">
        <v>602.0</v>
      </c>
    </row>
    <row r="390" ht="14.25" customHeight="1">
      <c r="A390" s="5" t="s">
        <v>357</v>
      </c>
      <c r="B390" s="6" t="s">
        <v>20</v>
      </c>
      <c r="C390" s="7" t="s">
        <v>1677</v>
      </c>
      <c r="D390" s="7" t="s">
        <v>45</v>
      </c>
      <c r="E390" s="8"/>
      <c r="F390" s="8">
        <v>3.164855554E9</v>
      </c>
      <c r="G390" s="6"/>
      <c r="H390" s="6">
        <v>1.018403525E9</v>
      </c>
      <c r="I390" s="8" t="s">
        <v>1800</v>
      </c>
      <c r="J390" s="5" t="s">
        <v>1802</v>
      </c>
      <c r="K390" s="11" t="s">
        <v>25</v>
      </c>
      <c r="L390" s="11" t="s">
        <v>26</v>
      </c>
      <c r="M390" s="11" t="s">
        <v>27</v>
      </c>
      <c r="N390" s="11" t="s">
        <v>36</v>
      </c>
      <c r="O390" s="11" t="s">
        <v>152</v>
      </c>
      <c r="P390" s="11" t="s">
        <v>153</v>
      </c>
      <c r="Q390" s="11" t="s">
        <v>31</v>
      </c>
      <c r="R390" s="12" t="s">
        <v>149</v>
      </c>
      <c r="S390" s="13">
        <v>602.0</v>
      </c>
    </row>
    <row r="391" ht="14.25" customHeight="1">
      <c r="A391" s="5" t="s">
        <v>357</v>
      </c>
      <c r="B391" s="6" t="s">
        <v>36</v>
      </c>
      <c r="C391" s="7" t="s">
        <v>1677</v>
      </c>
      <c r="D391" s="23" t="s">
        <v>37</v>
      </c>
      <c r="E391" s="8"/>
      <c r="F391" s="8">
        <v>3.208942047E9</v>
      </c>
      <c r="G391" s="6"/>
      <c r="H391" s="6">
        <v>1.09046304E9</v>
      </c>
      <c r="I391" s="8" t="s">
        <v>1804</v>
      </c>
      <c r="J391" s="5" t="s">
        <v>1805</v>
      </c>
      <c r="K391" s="11" t="s">
        <v>25</v>
      </c>
      <c r="L391" s="11" t="s">
        <v>194</v>
      </c>
      <c r="M391" s="11" t="s">
        <v>195</v>
      </c>
      <c r="N391" s="11" t="s">
        <v>36</v>
      </c>
      <c r="O391" s="11" t="s">
        <v>1056</v>
      </c>
      <c r="P391" s="11" t="s">
        <v>153</v>
      </c>
      <c r="Q391" s="11" t="s">
        <v>198</v>
      </c>
      <c r="R391" s="12" t="s">
        <v>149</v>
      </c>
      <c r="S391" s="14"/>
    </row>
    <row r="392" ht="14.25" customHeight="1">
      <c r="A392" s="5" t="s">
        <v>357</v>
      </c>
      <c r="B392" s="6" t="s">
        <v>36</v>
      </c>
      <c r="C392" s="7" t="s">
        <v>1677</v>
      </c>
      <c r="D392" s="23" t="s">
        <v>37</v>
      </c>
      <c r="E392" s="8"/>
      <c r="F392" s="8">
        <v>3.138908592E9</v>
      </c>
      <c r="G392" s="6"/>
      <c r="H392" s="6">
        <v>3.3376443E7</v>
      </c>
      <c r="I392" s="8" t="s">
        <v>1809</v>
      </c>
      <c r="J392" s="5" t="s">
        <v>1810</v>
      </c>
      <c r="K392" s="11" t="s">
        <v>25</v>
      </c>
      <c r="L392" s="11" t="s">
        <v>194</v>
      </c>
      <c r="M392" s="11" t="s">
        <v>195</v>
      </c>
      <c r="N392" s="11" t="s">
        <v>36</v>
      </c>
      <c r="O392" s="11" t="s">
        <v>152</v>
      </c>
      <c r="P392" s="11" t="s">
        <v>153</v>
      </c>
      <c r="Q392" s="11" t="s">
        <v>198</v>
      </c>
      <c r="R392" s="12" t="s">
        <v>149</v>
      </c>
      <c r="S392" s="14"/>
    </row>
    <row r="393" ht="14.25" customHeight="1">
      <c r="A393" s="5" t="s">
        <v>357</v>
      </c>
      <c r="B393" s="6" t="s">
        <v>20</v>
      </c>
      <c r="C393" s="7" t="s">
        <v>1677</v>
      </c>
      <c r="D393" s="7" t="s">
        <v>22</v>
      </c>
      <c r="E393" s="8"/>
      <c r="F393" s="8">
        <v>3.0052854E9</v>
      </c>
      <c r="G393" s="6"/>
      <c r="H393" s="6">
        <v>1.069739889E9</v>
      </c>
      <c r="I393" s="8" t="s">
        <v>1811</v>
      </c>
      <c r="J393" s="5" t="s">
        <v>1812</v>
      </c>
      <c r="K393" s="11" t="s">
        <v>25</v>
      </c>
      <c r="L393" s="11" t="s">
        <v>26</v>
      </c>
      <c r="M393" s="11" t="s">
        <v>27</v>
      </c>
      <c r="N393" s="11" t="s">
        <v>36</v>
      </c>
      <c r="O393" s="11" t="s">
        <v>1056</v>
      </c>
      <c r="P393" s="11" t="s">
        <v>153</v>
      </c>
      <c r="Q393" s="11" t="s">
        <v>31</v>
      </c>
      <c r="R393" s="12" t="s">
        <v>149</v>
      </c>
      <c r="S393" s="13">
        <v>602.0</v>
      </c>
    </row>
    <row r="394" ht="14.25" customHeight="1">
      <c r="A394" s="5" t="s">
        <v>357</v>
      </c>
      <c r="B394" s="6" t="s">
        <v>36</v>
      </c>
      <c r="C394" s="7" t="s">
        <v>1677</v>
      </c>
      <c r="D394" s="23" t="s">
        <v>37</v>
      </c>
      <c r="E394" s="8"/>
      <c r="F394" s="8">
        <v>3.164501171E9</v>
      </c>
      <c r="G394" s="6"/>
      <c r="H394" s="6">
        <v>1.024540818E9</v>
      </c>
      <c r="I394" s="8" t="s">
        <v>1816</v>
      </c>
      <c r="J394" s="5" t="s">
        <v>1817</v>
      </c>
      <c r="K394" s="11" t="s">
        <v>25</v>
      </c>
      <c r="L394" s="11" t="s">
        <v>487</v>
      </c>
      <c r="M394" s="11" t="s">
        <v>1818</v>
      </c>
      <c r="N394" s="11" t="s">
        <v>36</v>
      </c>
      <c r="O394" s="11" t="s">
        <v>1056</v>
      </c>
      <c r="P394" s="11" t="s">
        <v>153</v>
      </c>
      <c r="Q394" s="11" t="s">
        <v>1819</v>
      </c>
      <c r="R394" s="12" t="s">
        <v>149</v>
      </c>
      <c r="S394" s="14"/>
    </row>
    <row r="395" ht="14.25" customHeight="1">
      <c r="A395" s="5" t="s">
        <v>357</v>
      </c>
      <c r="B395" s="6" t="s">
        <v>20</v>
      </c>
      <c r="C395" s="7" t="s">
        <v>1677</v>
      </c>
      <c r="D395" s="7" t="s">
        <v>22</v>
      </c>
      <c r="E395" s="8"/>
      <c r="F395" s="8">
        <v>3.10875115E9</v>
      </c>
      <c r="G395" s="6"/>
      <c r="H395" s="6">
        <v>1.032364466E9</v>
      </c>
      <c r="I395" s="8" t="s">
        <v>1822</v>
      </c>
      <c r="J395" s="5" t="s">
        <v>1824</v>
      </c>
      <c r="K395" s="11" t="s">
        <v>25</v>
      </c>
      <c r="L395" s="11" t="s">
        <v>26</v>
      </c>
      <c r="M395" s="11" t="s">
        <v>27</v>
      </c>
      <c r="N395" s="11" t="s">
        <v>36</v>
      </c>
      <c r="O395" s="11" t="s">
        <v>152</v>
      </c>
      <c r="P395" s="11" t="s">
        <v>153</v>
      </c>
      <c r="Q395" s="11" t="s">
        <v>31</v>
      </c>
      <c r="R395" s="12" t="s">
        <v>149</v>
      </c>
      <c r="S395" s="13">
        <v>602.0</v>
      </c>
    </row>
    <row r="396" ht="14.25" customHeight="1">
      <c r="A396" s="5" t="s">
        <v>357</v>
      </c>
      <c r="B396" s="6" t="s">
        <v>20</v>
      </c>
      <c r="C396" s="7" t="s">
        <v>1677</v>
      </c>
      <c r="D396" s="7" t="s">
        <v>22</v>
      </c>
      <c r="E396" s="8"/>
      <c r="F396" s="8">
        <v>3.19331398E9</v>
      </c>
      <c r="G396" s="6"/>
      <c r="H396" s="6">
        <v>1.031141366E9</v>
      </c>
      <c r="I396" s="8" t="s">
        <v>1825</v>
      </c>
      <c r="J396" s="5" t="s">
        <v>1826</v>
      </c>
      <c r="K396" s="11" t="s">
        <v>25</v>
      </c>
      <c r="L396" s="11" t="s">
        <v>26</v>
      </c>
      <c r="M396" s="11" t="s">
        <v>27</v>
      </c>
      <c r="N396" s="11" t="s">
        <v>36</v>
      </c>
      <c r="O396" s="11" t="s">
        <v>1828</v>
      </c>
      <c r="P396" s="11" t="s">
        <v>1829</v>
      </c>
      <c r="Q396" s="11" t="s">
        <v>31</v>
      </c>
      <c r="R396" s="12" t="s">
        <v>149</v>
      </c>
      <c r="S396" s="13">
        <v>602.0</v>
      </c>
    </row>
    <row r="397" ht="14.25" customHeight="1">
      <c r="A397" s="5" t="s">
        <v>357</v>
      </c>
      <c r="B397" s="6" t="s">
        <v>20</v>
      </c>
      <c r="C397" s="7" t="s">
        <v>1677</v>
      </c>
      <c r="D397" s="7" t="s">
        <v>45</v>
      </c>
      <c r="E397" s="8"/>
      <c r="F397" s="8">
        <v>3.18529003E9</v>
      </c>
      <c r="G397" s="6"/>
      <c r="H397" s="6">
        <v>1.010176844E9</v>
      </c>
      <c r="I397" s="8" t="s">
        <v>1832</v>
      </c>
      <c r="J397" s="5" t="s">
        <v>1833</v>
      </c>
      <c r="K397" s="11" t="s">
        <v>25</v>
      </c>
      <c r="L397" s="11" t="s">
        <v>26</v>
      </c>
      <c r="M397" s="11" t="s">
        <v>27</v>
      </c>
      <c r="N397" s="11" t="s">
        <v>36</v>
      </c>
      <c r="O397" s="11" t="s">
        <v>1834</v>
      </c>
      <c r="P397" s="11" t="s">
        <v>1829</v>
      </c>
      <c r="Q397" s="11" t="s">
        <v>31</v>
      </c>
      <c r="R397" s="12" t="s">
        <v>149</v>
      </c>
      <c r="S397" s="13">
        <v>602.0</v>
      </c>
    </row>
    <row r="398" ht="14.25" customHeight="1">
      <c r="A398" s="5" t="s">
        <v>357</v>
      </c>
      <c r="B398" s="6" t="s">
        <v>20</v>
      </c>
      <c r="C398" s="7" t="s">
        <v>1677</v>
      </c>
      <c r="D398" s="7" t="s">
        <v>22</v>
      </c>
      <c r="E398" s="8"/>
      <c r="F398" s="8">
        <v>3.124499137E9</v>
      </c>
      <c r="G398" s="6"/>
      <c r="H398" s="6">
        <v>1.03054182E9</v>
      </c>
      <c r="I398" s="8" t="s">
        <v>1835</v>
      </c>
      <c r="J398" s="5" t="s">
        <v>1836</v>
      </c>
      <c r="K398" s="11" t="s">
        <v>25</v>
      </c>
      <c r="L398" s="11" t="s">
        <v>26</v>
      </c>
      <c r="M398" s="11" t="s">
        <v>27</v>
      </c>
      <c r="N398" s="11" t="s">
        <v>36</v>
      </c>
      <c r="O398" s="11" t="s">
        <v>1834</v>
      </c>
      <c r="P398" s="11" t="s">
        <v>1829</v>
      </c>
      <c r="Q398" s="11" t="s">
        <v>31</v>
      </c>
      <c r="R398" s="12" t="s">
        <v>149</v>
      </c>
      <c r="S398" s="13">
        <v>602.0</v>
      </c>
    </row>
    <row r="399" ht="14.25" customHeight="1">
      <c r="A399" s="5" t="s">
        <v>357</v>
      </c>
      <c r="B399" s="6" t="s">
        <v>20</v>
      </c>
      <c r="C399" s="7" t="s">
        <v>2096</v>
      </c>
      <c r="D399" s="7" t="s">
        <v>22</v>
      </c>
      <c r="E399" s="8"/>
      <c r="F399" s="15">
        <v>3.212786654E9</v>
      </c>
      <c r="G399" s="6"/>
      <c r="H399" s="6">
        <v>1.03115711E9</v>
      </c>
      <c r="I399" s="8" t="s">
        <v>1837</v>
      </c>
      <c r="J399" s="5" t="s">
        <v>1838</v>
      </c>
      <c r="K399" s="11" t="s">
        <v>25</v>
      </c>
      <c r="L399" s="11" t="s">
        <v>26</v>
      </c>
      <c r="M399" s="11" t="s">
        <v>27</v>
      </c>
      <c r="N399" s="11" t="s">
        <v>36</v>
      </c>
      <c r="O399" s="11" t="s">
        <v>1834</v>
      </c>
      <c r="P399" s="11" t="s">
        <v>1829</v>
      </c>
      <c r="Q399" s="11" t="s">
        <v>31</v>
      </c>
      <c r="R399" s="12" t="s">
        <v>149</v>
      </c>
      <c r="S399" s="13">
        <v>602.0</v>
      </c>
    </row>
    <row r="400" ht="14.25" customHeight="1">
      <c r="A400" s="5" t="s">
        <v>357</v>
      </c>
      <c r="B400" s="6" t="s">
        <v>20</v>
      </c>
      <c r="C400" s="7" t="s">
        <v>2096</v>
      </c>
      <c r="D400" s="7" t="s">
        <v>45</v>
      </c>
      <c r="E400" s="15" t="s">
        <v>2097</v>
      </c>
      <c r="F400" s="15">
        <v>3.196075057E9</v>
      </c>
      <c r="G400" s="6"/>
      <c r="H400" s="6">
        <v>7.9766758E7</v>
      </c>
      <c r="I400" s="8" t="s">
        <v>1839</v>
      </c>
      <c r="J400" s="5" t="s">
        <v>1840</v>
      </c>
      <c r="K400" s="11" t="s">
        <v>25</v>
      </c>
      <c r="L400" s="11" t="s">
        <v>26</v>
      </c>
      <c r="M400" s="11" t="s">
        <v>27</v>
      </c>
      <c r="N400" s="11" t="s">
        <v>36</v>
      </c>
      <c r="O400" s="11" t="s">
        <v>1828</v>
      </c>
      <c r="P400" s="11" t="s">
        <v>1829</v>
      </c>
      <c r="Q400" s="11" t="s">
        <v>31</v>
      </c>
      <c r="R400" s="12" t="s">
        <v>149</v>
      </c>
      <c r="S400" s="13">
        <v>602.0</v>
      </c>
    </row>
    <row r="401" ht="14.25" customHeight="1">
      <c r="A401" s="5" t="s">
        <v>357</v>
      </c>
      <c r="B401" s="6" t="s">
        <v>20</v>
      </c>
      <c r="C401" s="7" t="s">
        <v>2096</v>
      </c>
      <c r="D401" s="7" t="s">
        <v>45</v>
      </c>
      <c r="E401" s="8"/>
      <c r="F401" s="15">
        <v>3.135152121E9</v>
      </c>
      <c r="G401" s="6"/>
      <c r="H401" s="6">
        <v>7.9849027E7</v>
      </c>
      <c r="I401" s="8" t="s">
        <v>1841</v>
      </c>
      <c r="J401" s="5" t="s">
        <v>1842</v>
      </c>
      <c r="K401" s="11" t="s">
        <v>25</v>
      </c>
      <c r="L401" s="11" t="s">
        <v>26</v>
      </c>
      <c r="M401" s="11" t="s">
        <v>27</v>
      </c>
      <c r="N401" s="11" t="s">
        <v>36</v>
      </c>
      <c r="O401" s="11" t="s">
        <v>1843</v>
      </c>
      <c r="P401" s="11" t="s">
        <v>1844</v>
      </c>
      <c r="Q401" s="11" t="s">
        <v>31</v>
      </c>
      <c r="R401" s="12" t="s">
        <v>149</v>
      </c>
      <c r="S401" s="13">
        <v>602.0</v>
      </c>
    </row>
    <row r="402" ht="14.25" customHeight="1">
      <c r="A402" s="5" t="s">
        <v>357</v>
      </c>
      <c r="B402" s="6" t="s">
        <v>20</v>
      </c>
      <c r="C402" s="7" t="s">
        <v>2096</v>
      </c>
      <c r="D402" s="7" t="s">
        <v>45</v>
      </c>
      <c r="E402" s="8"/>
      <c r="F402" s="15">
        <v>3.115671845E9</v>
      </c>
      <c r="G402" s="6"/>
      <c r="H402" s="6">
        <v>1.013605574E9</v>
      </c>
      <c r="I402" s="8" t="s">
        <v>1845</v>
      </c>
      <c r="J402" s="5" t="s">
        <v>1846</v>
      </c>
      <c r="K402" s="11" t="s">
        <v>25</v>
      </c>
      <c r="L402" s="11" t="s">
        <v>26</v>
      </c>
      <c r="M402" s="11" t="s">
        <v>27</v>
      </c>
      <c r="N402" s="11" t="s">
        <v>36</v>
      </c>
      <c r="O402" s="11" t="s">
        <v>1847</v>
      </c>
      <c r="P402" s="11" t="s">
        <v>1844</v>
      </c>
      <c r="Q402" s="11" t="s">
        <v>31</v>
      </c>
      <c r="R402" s="12" t="s">
        <v>149</v>
      </c>
      <c r="S402" s="13">
        <v>602.0</v>
      </c>
    </row>
    <row r="403" ht="14.25" customHeight="1">
      <c r="A403" s="5" t="s">
        <v>357</v>
      </c>
      <c r="B403" s="6" t="s">
        <v>20</v>
      </c>
      <c r="C403" s="7" t="s">
        <v>2096</v>
      </c>
      <c r="D403" s="7" t="s">
        <v>45</v>
      </c>
      <c r="E403" s="8"/>
      <c r="F403" s="15">
        <v>3.104193521E9</v>
      </c>
      <c r="G403" s="6"/>
      <c r="H403" s="6">
        <v>1.0492473E7</v>
      </c>
      <c r="I403" s="8" t="s">
        <v>1848</v>
      </c>
      <c r="J403" s="5" t="s">
        <v>1849</v>
      </c>
      <c r="K403" s="11" t="s">
        <v>25</v>
      </c>
      <c r="L403" s="11" t="s">
        <v>26</v>
      </c>
      <c r="M403" s="11" t="s">
        <v>27</v>
      </c>
      <c r="N403" s="11" t="s">
        <v>36</v>
      </c>
      <c r="O403" s="11" t="s">
        <v>1850</v>
      </c>
      <c r="P403" s="11" t="s">
        <v>1844</v>
      </c>
      <c r="Q403" s="11" t="s">
        <v>31</v>
      </c>
      <c r="R403" s="12" t="s">
        <v>149</v>
      </c>
      <c r="S403" s="13">
        <v>602.0</v>
      </c>
    </row>
    <row r="404" ht="14.25" customHeight="1">
      <c r="A404" s="5" t="s">
        <v>357</v>
      </c>
      <c r="B404" s="6" t="s">
        <v>20</v>
      </c>
      <c r="C404" s="7" t="s">
        <v>2096</v>
      </c>
      <c r="D404" s="7" t="s">
        <v>45</v>
      </c>
      <c r="E404" s="8"/>
      <c r="F404" s="15">
        <v>3.194637489E9</v>
      </c>
      <c r="G404" s="6"/>
      <c r="H404" s="6">
        <v>1.013636171E9</v>
      </c>
      <c r="I404" s="8" t="s">
        <v>1851</v>
      </c>
      <c r="J404" s="5" t="s">
        <v>1852</v>
      </c>
      <c r="K404" s="11" t="s">
        <v>25</v>
      </c>
      <c r="L404" s="11" t="s">
        <v>26</v>
      </c>
      <c r="M404" s="11" t="s">
        <v>27</v>
      </c>
      <c r="N404" s="11" t="s">
        <v>36</v>
      </c>
      <c r="O404" s="11" t="s">
        <v>1462</v>
      </c>
      <c r="P404" s="11" t="s">
        <v>159</v>
      </c>
      <c r="Q404" s="11" t="s">
        <v>31</v>
      </c>
      <c r="R404" s="12" t="s">
        <v>149</v>
      </c>
      <c r="S404" s="13">
        <v>602.0</v>
      </c>
    </row>
    <row r="405" ht="14.25" customHeight="1">
      <c r="A405" s="5" t="s">
        <v>357</v>
      </c>
      <c r="B405" s="6" t="s">
        <v>36</v>
      </c>
      <c r="C405" s="7" t="s">
        <v>2096</v>
      </c>
      <c r="D405" s="23" t="s">
        <v>37</v>
      </c>
      <c r="E405" s="8"/>
      <c r="F405" s="8">
        <v>3.176688272E9</v>
      </c>
      <c r="G405" s="6"/>
      <c r="H405" s="6">
        <v>1.098612632E9</v>
      </c>
      <c r="I405" s="8" t="s">
        <v>1853</v>
      </c>
      <c r="J405" s="5" t="s">
        <v>1854</v>
      </c>
      <c r="K405" s="11" t="s">
        <v>25</v>
      </c>
      <c r="L405" s="11" t="s">
        <v>324</v>
      </c>
      <c r="M405" s="11" t="s">
        <v>325</v>
      </c>
      <c r="N405" s="11" t="s">
        <v>36</v>
      </c>
      <c r="O405" s="11" t="s">
        <v>1855</v>
      </c>
      <c r="P405" s="11" t="s">
        <v>1063</v>
      </c>
      <c r="Q405" s="11" t="s">
        <v>327</v>
      </c>
      <c r="R405" s="12" t="s">
        <v>149</v>
      </c>
      <c r="S405" s="14"/>
    </row>
    <row r="406" ht="14.25" customHeight="1">
      <c r="A406" s="5" t="s">
        <v>357</v>
      </c>
      <c r="B406" s="6" t="s">
        <v>20</v>
      </c>
      <c r="C406" s="7" t="s">
        <v>2096</v>
      </c>
      <c r="D406" s="7" t="s">
        <v>129</v>
      </c>
      <c r="E406" s="8"/>
      <c r="F406" s="15">
        <v>3.107927061E9</v>
      </c>
      <c r="G406" s="6"/>
      <c r="H406" s="6">
        <v>5.2708524E7</v>
      </c>
      <c r="I406" s="8" t="s">
        <v>1858</v>
      </c>
      <c r="J406" s="5" t="s">
        <v>1859</v>
      </c>
      <c r="K406" s="11" t="s">
        <v>25</v>
      </c>
      <c r="L406" s="11" t="s">
        <v>26</v>
      </c>
      <c r="M406" s="11" t="s">
        <v>27</v>
      </c>
      <c r="N406" s="11" t="s">
        <v>36</v>
      </c>
      <c r="O406" s="11" t="s">
        <v>2028</v>
      </c>
      <c r="P406" s="11" t="s">
        <v>185</v>
      </c>
      <c r="Q406" s="11" t="s">
        <v>31</v>
      </c>
      <c r="R406" s="12" t="s">
        <v>149</v>
      </c>
      <c r="S406" s="13">
        <v>602.0</v>
      </c>
    </row>
    <row r="407" ht="14.25" customHeight="1">
      <c r="A407" s="5" t="s">
        <v>357</v>
      </c>
      <c r="B407" s="6" t="s">
        <v>20</v>
      </c>
      <c r="C407" s="7" t="s">
        <v>2096</v>
      </c>
      <c r="D407" s="7" t="s">
        <v>45</v>
      </c>
      <c r="E407" s="8"/>
      <c r="F407" s="15">
        <v>3.186983064E9</v>
      </c>
      <c r="G407" s="6"/>
      <c r="H407" s="6">
        <v>4.0670934E7</v>
      </c>
      <c r="I407" s="15" t="s">
        <v>2029</v>
      </c>
      <c r="J407" s="5" t="s">
        <v>2030</v>
      </c>
      <c r="K407" s="11" t="s">
        <v>25</v>
      </c>
      <c r="L407" s="11" t="s">
        <v>26</v>
      </c>
      <c r="M407" s="11" t="s">
        <v>27</v>
      </c>
      <c r="N407" s="11" t="s">
        <v>36</v>
      </c>
      <c r="O407" s="11" t="s">
        <v>184</v>
      </c>
      <c r="P407" s="11" t="s">
        <v>185</v>
      </c>
      <c r="Q407" s="11" t="s">
        <v>31</v>
      </c>
      <c r="R407" s="12" t="s">
        <v>149</v>
      </c>
      <c r="S407" s="13">
        <v>603.0</v>
      </c>
    </row>
    <row r="408" ht="14.25" customHeight="1">
      <c r="A408" s="5" t="s">
        <v>357</v>
      </c>
      <c r="B408" s="6" t="s">
        <v>20</v>
      </c>
      <c r="C408" s="7" t="s">
        <v>2096</v>
      </c>
      <c r="D408" s="7" t="s">
        <v>22</v>
      </c>
      <c r="E408" s="8"/>
      <c r="F408" s="8">
        <v>3.164900654E9</v>
      </c>
      <c r="G408" s="6"/>
      <c r="H408" s="6">
        <v>1.015397877E9</v>
      </c>
      <c r="I408" s="8" t="s">
        <v>2031</v>
      </c>
      <c r="J408" s="5" t="s">
        <v>2032</v>
      </c>
      <c r="K408" s="11" t="s">
        <v>25</v>
      </c>
      <c r="L408" s="11" t="s">
        <v>26</v>
      </c>
      <c r="M408" s="11" t="s">
        <v>27</v>
      </c>
      <c r="N408" s="11" t="s">
        <v>36</v>
      </c>
      <c r="O408" s="11" t="s">
        <v>2033</v>
      </c>
      <c r="P408" s="11" t="s">
        <v>185</v>
      </c>
      <c r="Q408" s="11" t="s">
        <v>31</v>
      </c>
      <c r="R408" s="12" t="s">
        <v>149</v>
      </c>
      <c r="S408" s="13">
        <v>603.0</v>
      </c>
    </row>
    <row r="409" ht="14.25" customHeight="1">
      <c r="A409" s="5" t="s">
        <v>357</v>
      </c>
      <c r="B409" s="6" t="s">
        <v>36</v>
      </c>
      <c r="C409" s="7" t="s">
        <v>2096</v>
      </c>
      <c r="D409" s="7" t="s">
        <v>45</v>
      </c>
      <c r="E409" s="8"/>
      <c r="F409" s="8">
        <v>3.176819139E9</v>
      </c>
      <c r="G409" s="6"/>
      <c r="H409" s="6">
        <v>6.35484E7</v>
      </c>
      <c r="I409" s="8" t="s">
        <v>2034</v>
      </c>
      <c r="J409" s="5" t="s">
        <v>2035</v>
      </c>
      <c r="K409" s="11" t="s">
        <v>25</v>
      </c>
      <c r="L409" s="11" t="s">
        <v>324</v>
      </c>
      <c r="M409" s="11" t="s">
        <v>325</v>
      </c>
      <c r="N409" s="11" t="s">
        <v>36</v>
      </c>
      <c r="O409" s="11" t="s">
        <v>2028</v>
      </c>
      <c r="P409" s="11" t="s">
        <v>185</v>
      </c>
      <c r="Q409" s="11" t="s">
        <v>327</v>
      </c>
      <c r="R409" s="12" t="s">
        <v>149</v>
      </c>
      <c r="S409" s="14"/>
    </row>
    <row r="410" ht="14.25" customHeight="1">
      <c r="A410" s="5" t="s">
        <v>357</v>
      </c>
      <c r="B410" s="6" t="s">
        <v>36</v>
      </c>
      <c r="C410" s="7" t="s">
        <v>2096</v>
      </c>
      <c r="D410" s="7" t="s">
        <v>37</v>
      </c>
      <c r="E410" s="8"/>
      <c r="F410" s="8">
        <v>3.164247168E9</v>
      </c>
      <c r="G410" s="6"/>
      <c r="H410" s="6">
        <v>1.098695868E9</v>
      </c>
      <c r="I410" s="8" t="s">
        <v>2036</v>
      </c>
      <c r="J410" s="5" t="s">
        <v>2037</v>
      </c>
      <c r="K410" s="11" t="s">
        <v>25</v>
      </c>
      <c r="L410" s="11" t="s">
        <v>324</v>
      </c>
      <c r="M410" s="11" t="s">
        <v>325</v>
      </c>
      <c r="N410" s="11" t="s">
        <v>36</v>
      </c>
      <c r="O410" s="11" t="s">
        <v>184</v>
      </c>
      <c r="P410" s="11" t="s">
        <v>185</v>
      </c>
      <c r="Q410" s="11" t="s">
        <v>327</v>
      </c>
      <c r="R410" s="12" t="s">
        <v>149</v>
      </c>
      <c r="S410" s="14"/>
    </row>
    <row r="411" ht="14.25" customHeight="1">
      <c r="A411" s="5" t="s">
        <v>357</v>
      </c>
      <c r="B411" s="6" t="s">
        <v>20</v>
      </c>
      <c r="C411" s="7" t="s">
        <v>2096</v>
      </c>
      <c r="D411" s="7" t="s">
        <v>45</v>
      </c>
      <c r="E411" s="8"/>
      <c r="F411" s="15">
        <v>3.147279897E9</v>
      </c>
      <c r="G411" s="6"/>
      <c r="H411" s="6">
        <v>1.018407359E9</v>
      </c>
      <c r="I411" s="8" t="s">
        <v>2038</v>
      </c>
      <c r="J411" s="5" t="s">
        <v>2039</v>
      </c>
      <c r="K411" s="11" t="s">
        <v>25</v>
      </c>
      <c r="L411" s="11" t="s">
        <v>26</v>
      </c>
      <c r="M411" s="11" t="s">
        <v>27</v>
      </c>
      <c r="N411" s="11" t="s">
        <v>36</v>
      </c>
      <c r="O411" s="11" t="s">
        <v>184</v>
      </c>
      <c r="P411" s="11" t="s">
        <v>185</v>
      </c>
      <c r="Q411" s="11" t="s">
        <v>31</v>
      </c>
      <c r="R411" s="12" t="s">
        <v>149</v>
      </c>
      <c r="S411" s="13">
        <v>603.0</v>
      </c>
    </row>
    <row r="412" ht="14.25" customHeight="1">
      <c r="A412" s="5" t="s">
        <v>357</v>
      </c>
      <c r="B412" s="6" t="s">
        <v>55</v>
      </c>
      <c r="C412" s="7" t="s">
        <v>2096</v>
      </c>
      <c r="D412" s="7" t="s">
        <v>45</v>
      </c>
      <c r="E412" s="8"/>
      <c r="F412" s="8">
        <v>3.142952423E9</v>
      </c>
      <c r="G412" s="6"/>
      <c r="H412" s="6">
        <v>7.9745482E7</v>
      </c>
      <c r="I412" s="8" t="s">
        <v>2040</v>
      </c>
      <c r="J412" s="5" t="s">
        <v>2041</v>
      </c>
      <c r="K412" s="11" t="s">
        <v>25</v>
      </c>
      <c r="L412" s="11" t="s">
        <v>109</v>
      </c>
      <c r="M412" s="11" t="s">
        <v>110</v>
      </c>
      <c r="N412" s="11" t="s">
        <v>36</v>
      </c>
      <c r="O412" s="11" t="s">
        <v>2042</v>
      </c>
      <c r="P412" s="11" t="s">
        <v>1908</v>
      </c>
      <c r="Q412" s="11" t="s">
        <v>111</v>
      </c>
      <c r="R412" s="12" t="s">
        <v>149</v>
      </c>
      <c r="S412" s="14"/>
    </row>
    <row r="413" ht="14.25" customHeight="1">
      <c r="A413" s="5" t="s">
        <v>357</v>
      </c>
      <c r="B413" s="6" t="s">
        <v>20</v>
      </c>
      <c r="C413" s="7" t="s">
        <v>2096</v>
      </c>
      <c r="D413" s="7" t="s">
        <v>45</v>
      </c>
      <c r="E413" s="8"/>
      <c r="F413" s="15">
        <v>3.135736956E9</v>
      </c>
      <c r="G413" s="6"/>
      <c r="H413" s="6">
        <v>1.010201839E9</v>
      </c>
      <c r="I413" s="8" t="s">
        <v>2046</v>
      </c>
      <c r="J413" s="5" t="s">
        <v>2047</v>
      </c>
      <c r="K413" s="11" t="s">
        <v>25</v>
      </c>
      <c r="L413" s="11" t="s">
        <v>26</v>
      </c>
      <c r="M413" s="11" t="s">
        <v>27</v>
      </c>
      <c r="N413" s="11" t="s">
        <v>36</v>
      </c>
      <c r="O413" s="11" t="s">
        <v>2042</v>
      </c>
      <c r="P413" s="11" t="s">
        <v>1908</v>
      </c>
      <c r="Q413" s="11" t="s">
        <v>31</v>
      </c>
      <c r="R413" s="12" t="s">
        <v>149</v>
      </c>
      <c r="S413" s="13">
        <v>603.0</v>
      </c>
    </row>
    <row r="414" ht="14.25" customHeight="1">
      <c r="A414" s="5" t="s">
        <v>357</v>
      </c>
      <c r="B414" s="6" t="s">
        <v>20</v>
      </c>
      <c r="C414" s="7" t="s">
        <v>2096</v>
      </c>
      <c r="D414" s="7" t="s">
        <v>22</v>
      </c>
      <c r="E414" s="8"/>
      <c r="F414" s="15">
        <v>3.132434725E9</v>
      </c>
      <c r="G414" s="6"/>
      <c r="H414" s="6">
        <v>5.3139239E7</v>
      </c>
      <c r="I414" s="8" t="s">
        <v>2048</v>
      </c>
      <c r="J414" s="5" t="s">
        <v>2049</v>
      </c>
      <c r="K414" s="11" t="s">
        <v>25</v>
      </c>
      <c r="L414" s="11" t="s">
        <v>26</v>
      </c>
      <c r="M414" s="11" t="s">
        <v>27</v>
      </c>
      <c r="N414" s="11" t="s">
        <v>36</v>
      </c>
      <c r="O414" s="11" t="s">
        <v>1907</v>
      </c>
      <c r="P414" s="11" t="s">
        <v>1908</v>
      </c>
      <c r="Q414" s="11" t="s">
        <v>31</v>
      </c>
      <c r="R414" s="12" t="s">
        <v>149</v>
      </c>
      <c r="S414" s="13">
        <v>603.0</v>
      </c>
    </row>
    <row r="415" ht="14.25" customHeight="1">
      <c r="A415" s="5" t="s">
        <v>357</v>
      </c>
      <c r="B415" s="6" t="s">
        <v>55</v>
      </c>
      <c r="C415" s="7" t="s">
        <v>2096</v>
      </c>
      <c r="D415" s="7" t="s">
        <v>45</v>
      </c>
      <c r="E415" s="8"/>
      <c r="F415" s="8">
        <v>3.50225301E9</v>
      </c>
      <c r="G415" s="6"/>
      <c r="H415" s="6">
        <v>8.0185514E7</v>
      </c>
      <c r="I415" s="8" t="s">
        <v>2050</v>
      </c>
      <c r="J415" s="5" t="s">
        <v>2051</v>
      </c>
      <c r="K415" s="11" t="s">
        <v>25</v>
      </c>
      <c r="L415" s="11" t="s">
        <v>295</v>
      </c>
      <c r="M415" s="11" t="s">
        <v>296</v>
      </c>
      <c r="N415" s="11" t="s">
        <v>36</v>
      </c>
      <c r="O415" s="11" t="s">
        <v>196</v>
      </c>
      <c r="P415" s="11" t="s">
        <v>197</v>
      </c>
      <c r="Q415" s="11" t="s">
        <v>298</v>
      </c>
      <c r="R415" s="12" t="s">
        <v>149</v>
      </c>
      <c r="S415" s="14"/>
    </row>
    <row r="416" ht="14.25" customHeight="1">
      <c r="A416" s="5" t="s">
        <v>357</v>
      </c>
      <c r="B416" s="6" t="s">
        <v>36</v>
      </c>
      <c r="C416" s="7" t="s">
        <v>2096</v>
      </c>
      <c r="D416" s="7" t="s">
        <v>37</v>
      </c>
      <c r="E416" s="8"/>
      <c r="F416" s="8">
        <v>3.006440224E9</v>
      </c>
      <c r="G416" s="6"/>
      <c r="H416" s="6">
        <v>8.7066255E7</v>
      </c>
      <c r="I416" s="8" t="s">
        <v>2052</v>
      </c>
      <c r="J416" s="5" t="s">
        <v>2053</v>
      </c>
      <c r="K416" s="11" t="s">
        <v>25</v>
      </c>
      <c r="L416" s="11" t="s">
        <v>40</v>
      </c>
      <c r="M416" s="11" t="s">
        <v>41</v>
      </c>
      <c r="N416" s="11" t="s">
        <v>36</v>
      </c>
      <c r="O416" s="11" t="s">
        <v>196</v>
      </c>
      <c r="P416" s="11" t="s">
        <v>197</v>
      </c>
      <c r="Q416" s="11" t="s">
        <v>41</v>
      </c>
      <c r="R416" s="12" t="s">
        <v>149</v>
      </c>
      <c r="S416" s="14"/>
    </row>
    <row r="417" ht="14.25" customHeight="1">
      <c r="A417" s="5" t="s">
        <v>357</v>
      </c>
      <c r="B417" s="6" t="s">
        <v>55</v>
      </c>
      <c r="C417" s="7" t="s">
        <v>2096</v>
      </c>
      <c r="D417" s="7" t="s">
        <v>22</v>
      </c>
      <c r="E417" s="8"/>
      <c r="F417" s="8">
        <v>3.123535675E9</v>
      </c>
      <c r="G417" s="6"/>
      <c r="H417" s="6">
        <v>1.075239121E9</v>
      </c>
      <c r="I417" s="8" t="s">
        <v>2054</v>
      </c>
      <c r="J417" s="5" t="s">
        <v>2055</v>
      </c>
      <c r="K417" s="11" t="s">
        <v>25</v>
      </c>
      <c r="L417" s="11" t="s">
        <v>85</v>
      </c>
      <c r="M417" s="11" t="s">
        <v>86</v>
      </c>
      <c r="N417" s="11" t="s">
        <v>36</v>
      </c>
      <c r="O417" s="11" t="s">
        <v>1912</v>
      </c>
      <c r="P417" s="11" t="s">
        <v>197</v>
      </c>
      <c r="Q417" s="11" t="s">
        <v>87</v>
      </c>
      <c r="R417" s="12" t="s">
        <v>149</v>
      </c>
      <c r="S417" s="14"/>
    </row>
    <row r="418" ht="14.25" customHeight="1">
      <c r="A418" s="5" t="s">
        <v>357</v>
      </c>
      <c r="B418" s="6" t="s">
        <v>36</v>
      </c>
      <c r="C418" s="7" t="s">
        <v>2096</v>
      </c>
      <c r="D418" s="7" t="s">
        <v>45</v>
      </c>
      <c r="E418" s="8"/>
      <c r="F418" s="8">
        <v>3.144827559E9</v>
      </c>
      <c r="G418" s="6"/>
      <c r="H418" s="6">
        <v>1.022953924E9</v>
      </c>
      <c r="I418" s="8" t="s">
        <v>2056</v>
      </c>
      <c r="J418" s="5" t="s">
        <v>2057</v>
      </c>
      <c r="K418" s="11" t="s">
        <v>25</v>
      </c>
      <c r="L418" s="11" t="s">
        <v>604</v>
      </c>
      <c r="M418" s="11" t="s">
        <v>605</v>
      </c>
      <c r="N418" s="11" t="s">
        <v>36</v>
      </c>
      <c r="O418" s="11" t="s">
        <v>196</v>
      </c>
      <c r="P418" s="11" t="s">
        <v>197</v>
      </c>
      <c r="Q418" s="11" t="s">
        <v>607</v>
      </c>
      <c r="R418" s="12" t="s">
        <v>149</v>
      </c>
      <c r="S418" s="14"/>
    </row>
    <row r="419" ht="14.25" customHeight="1">
      <c r="A419" s="5" t="s">
        <v>357</v>
      </c>
      <c r="B419" s="6" t="s">
        <v>36</v>
      </c>
      <c r="C419" s="7" t="s">
        <v>2096</v>
      </c>
      <c r="D419" s="7" t="s">
        <v>37</v>
      </c>
      <c r="E419" s="8"/>
      <c r="F419" s="8">
        <v>3.167577605E9</v>
      </c>
      <c r="G419" s="6"/>
      <c r="H419" s="6">
        <v>1.143840204E9</v>
      </c>
      <c r="I419" s="8" t="s">
        <v>2058</v>
      </c>
      <c r="J419" s="5" t="s">
        <v>2059</v>
      </c>
      <c r="K419" s="11" t="s">
        <v>25</v>
      </c>
      <c r="L419" s="11" t="s">
        <v>40</v>
      </c>
      <c r="M419" s="11" t="s">
        <v>41</v>
      </c>
      <c r="N419" s="11" t="s">
        <v>36</v>
      </c>
      <c r="O419" s="11" t="s">
        <v>196</v>
      </c>
      <c r="P419" s="11" t="s">
        <v>197</v>
      </c>
      <c r="Q419" s="11" t="s">
        <v>41</v>
      </c>
      <c r="R419" s="12" t="s">
        <v>149</v>
      </c>
      <c r="S419" s="14"/>
    </row>
    <row r="420" ht="14.25" customHeight="1">
      <c r="A420" s="5" t="s">
        <v>357</v>
      </c>
      <c r="B420" s="6" t="s">
        <v>36</v>
      </c>
      <c r="C420" s="7" t="s">
        <v>2096</v>
      </c>
      <c r="D420" s="7" t="s">
        <v>37</v>
      </c>
      <c r="E420" s="8"/>
      <c r="F420" s="8">
        <v>3.155490548E9</v>
      </c>
      <c r="G420" s="6"/>
      <c r="H420" s="6">
        <v>1.107056137E9</v>
      </c>
      <c r="I420" s="8" t="s">
        <v>2060</v>
      </c>
      <c r="J420" s="5" t="s">
        <v>2061</v>
      </c>
      <c r="K420" s="11" t="s">
        <v>25</v>
      </c>
      <c r="L420" s="11" t="s">
        <v>40</v>
      </c>
      <c r="M420" s="11" t="s">
        <v>513</v>
      </c>
      <c r="N420" s="11" t="s">
        <v>36</v>
      </c>
      <c r="O420" s="11" t="s">
        <v>203</v>
      </c>
      <c r="P420" s="11" t="s">
        <v>197</v>
      </c>
      <c r="Q420" s="11" t="s">
        <v>514</v>
      </c>
      <c r="R420" s="12" t="s">
        <v>149</v>
      </c>
      <c r="S420" s="14"/>
    </row>
    <row r="421" ht="14.25" customHeight="1">
      <c r="A421" s="5" t="s">
        <v>357</v>
      </c>
      <c r="B421" s="6" t="s">
        <v>20</v>
      </c>
      <c r="C421" s="7" t="s">
        <v>2096</v>
      </c>
      <c r="D421" s="7" t="s">
        <v>45</v>
      </c>
      <c r="E421" s="8"/>
      <c r="F421" s="8">
        <v>3.043379125E9</v>
      </c>
      <c r="G421" s="6"/>
      <c r="H421" s="6">
        <v>8.0793954E7</v>
      </c>
      <c r="I421" s="8" t="s">
        <v>2062</v>
      </c>
      <c r="J421" s="5" t="s">
        <v>2063</v>
      </c>
      <c r="K421" s="11" t="s">
        <v>25</v>
      </c>
      <c r="L421" s="11" t="s">
        <v>26</v>
      </c>
      <c r="M421" s="11" t="s">
        <v>27</v>
      </c>
      <c r="N421" s="11" t="s">
        <v>36</v>
      </c>
      <c r="O421" s="11" t="s">
        <v>2064</v>
      </c>
      <c r="P421" s="11" t="s">
        <v>197</v>
      </c>
      <c r="Q421" s="11" t="s">
        <v>31</v>
      </c>
      <c r="R421" s="12" t="s">
        <v>149</v>
      </c>
      <c r="S421" s="13">
        <v>603.0</v>
      </c>
    </row>
    <row r="422" ht="14.25" customHeight="1">
      <c r="A422" s="5" t="s">
        <v>357</v>
      </c>
      <c r="B422" s="6" t="s">
        <v>20</v>
      </c>
      <c r="C422" s="7" t="s">
        <v>2096</v>
      </c>
      <c r="D422" s="7" t="s">
        <v>45</v>
      </c>
      <c r="E422" s="8"/>
      <c r="F422" s="8">
        <v>3.144563639E9</v>
      </c>
      <c r="G422" s="6"/>
      <c r="H422" s="6">
        <v>1.015466217E9</v>
      </c>
      <c r="I422" s="8" t="s">
        <v>2065</v>
      </c>
      <c r="J422" s="5" t="s">
        <v>2066</v>
      </c>
      <c r="K422" s="11" t="s">
        <v>25</v>
      </c>
      <c r="L422" s="11" t="s">
        <v>26</v>
      </c>
      <c r="M422" s="11" t="s">
        <v>27</v>
      </c>
      <c r="N422" s="11" t="s">
        <v>36</v>
      </c>
      <c r="O422" s="11" t="s">
        <v>2067</v>
      </c>
      <c r="P422" s="11" t="s">
        <v>1091</v>
      </c>
      <c r="Q422" s="11" t="s">
        <v>31</v>
      </c>
      <c r="R422" s="12" t="s">
        <v>149</v>
      </c>
      <c r="S422" s="13">
        <v>603.0</v>
      </c>
    </row>
    <row r="423" ht="14.25" customHeight="1">
      <c r="A423" s="5" t="s">
        <v>357</v>
      </c>
      <c r="B423" s="6" t="s">
        <v>20</v>
      </c>
      <c r="C423" s="7" t="s">
        <v>2096</v>
      </c>
      <c r="D423" s="7" t="s">
        <v>45</v>
      </c>
      <c r="E423" s="8"/>
      <c r="F423" s="15">
        <v>3.13418535E9</v>
      </c>
      <c r="G423" s="6"/>
      <c r="H423" s="6">
        <v>8.0092752E7</v>
      </c>
      <c r="I423" s="8" t="s">
        <v>2068</v>
      </c>
      <c r="J423" s="5" t="s">
        <v>2069</v>
      </c>
      <c r="K423" s="11" t="s">
        <v>25</v>
      </c>
      <c r="L423" s="11" t="s">
        <v>26</v>
      </c>
      <c r="M423" s="11" t="s">
        <v>27</v>
      </c>
      <c r="N423" s="11" t="s">
        <v>36</v>
      </c>
      <c r="O423" s="11" t="s">
        <v>2072</v>
      </c>
      <c r="P423" s="11" t="s">
        <v>1091</v>
      </c>
      <c r="Q423" s="11" t="s">
        <v>31</v>
      </c>
      <c r="R423" s="12" t="s">
        <v>149</v>
      </c>
      <c r="S423" s="13">
        <v>603.0</v>
      </c>
    </row>
    <row r="424" ht="14.25" customHeight="1">
      <c r="A424" s="5" t="s">
        <v>357</v>
      </c>
      <c r="B424" s="6" t="s">
        <v>20</v>
      </c>
      <c r="C424" s="7" t="s">
        <v>2096</v>
      </c>
      <c r="D424" s="7" t="s">
        <v>22</v>
      </c>
      <c r="E424" s="8"/>
      <c r="F424" s="8">
        <v>3.118407721E9</v>
      </c>
      <c r="G424" s="6"/>
      <c r="H424" s="6">
        <v>1.031156129E9</v>
      </c>
      <c r="I424" s="8" t="s">
        <v>2074</v>
      </c>
      <c r="J424" s="5" t="s">
        <v>2075</v>
      </c>
      <c r="K424" s="11" t="s">
        <v>25</v>
      </c>
      <c r="L424" s="11" t="s">
        <v>26</v>
      </c>
      <c r="M424" s="11" t="s">
        <v>27</v>
      </c>
      <c r="N424" s="11" t="s">
        <v>36</v>
      </c>
      <c r="O424" s="11" t="s">
        <v>1158</v>
      </c>
      <c r="P424" s="11" t="s">
        <v>1091</v>
      </c>
      <c r="Q424" s="11" t="s">
        <v>31</v>
      </c>
      <c r="R424" s="12" t="s">
        <v>149</v>
      </c>
      <c r="S424" s="13">
        <v>603.0</v>
      </c>
    </row>
    <row r="425" ht="14.25" customHeight="1">
      <c r="A425" s="5" t="s">
        <v>357</v>
      </c>
      <c r="B425" s="6" t="s">
        <v>20</v>
      </c>
      <c r="C425" s="7" t="s">
        <v>112</v>
      </c>
      <c r="D425" s="7" t="s">
        <v>22</v>
      </c>
      <c r="E425" s="8"/>
      <c r="F425" s="8">
        <v>3.008057159E9</v>
      </c>
      <c r="G425" s="6"/>
      <c r="H425" s="6">
        <v>8.0802834E7</v>
      </c>
      <c r="I425" s="8" t="s">
        <v>2077</v>
      </c>
      <c r="J425" s="5" t="s">
        <v>2079</v>
      </c>
      <c r="K425" s="11" t="s">
        <v>25</v>
      </c>
      <c r="L425" s="11" t="s">
        <v>26</v>
      </c>
      <c r="M425" s="11" t="s">
        <v>27</v>
      </c>
      <c r="N425" s="11" t="s">
        <v>36</v>
      </c>
      <c r="O425" s="11" t="s">
        <v>2081</v>
      </c>
      <c r="P425" s="11" t="s">
        <v>208</v>
      </c>
      <c r="Q425" s="11" t="s">
        <v>31</v>
      </c>
      <c r="R425" s="12" t="s">
        <v>149</v>
      </c>
      <c r="S425" s="13">
        <v>603.0</v>
      </c>
    </row>
    <row r="426" ht="14.25" customHeight="1">
      <c r="A426" s="5" t="s">
        <v>357</v>
      </c>
      <c r="B426" s="6" t="s">
        <v>36</v>
      </c>
      <c r="C426" s="7" t="s">
        <v>112</v>
      </c>
      <c r="D426" s="7" t="s">
        <v>37</v>
      </c>
      <c r="E426" s="8"/>
      <c r="F426" s="8">
        <v>3.147453139E9</v>
      </c>
      <c r="G426" s="6"/>
      <c r="H426" s="6">
        <v>4.1964121E7</v>
      </c>
      <c r="I426" s="8" t="s">
        <v>2082</v>
      </c>
      <c r="J426" s="5" t="s">
        <v>2083</v>
      </c>
      <c r="K426" s="11" t="s">
        <v>25</v>
      </c>
      <c r="L426" s="11" t="s">
        <v>182</v>
      </c>
      <c r="M426" s="11" t="s">
        <v>183</v>
      </c>
      <c r="N426" s="11" t="s">
        <v>36</v>
      </c>
      <c r="O426" s="11" t="s">
        <v>2084</v>
      </c>
      <c r="P426" s="11" t="s">
        <v>208</v>
      </c>
      <c r="Q426" s="11" t="s">
        <v>186</v>
      </c>
      <c r="R426" s="12" t="s">
        <v>149</v>
      </c>
      <c r="S426" s="14"/>
    </row>
    <row r="427" ht="14.25" customHeight="1">
      <c r="A427" s="5" t="s">
        <v>357</v>
      </c>
      <c r="B427" s="6" t="s">
        <v>20</v>
      </c>
      <c r="C427" s="7" t="s">
        <v>112</v>
      </c>
      <c r="D427" s="7" t="s">
        <v>22</v>
      </c>
      <c r="E427" s="8"/>
      <c r="F427" s="8">
        <v>3.183276118E9</v>
      </c>
      <c r="G427" s="6"/>
      <c r="H427" s="6">
        <v>1.022393672E9</v>
      </c>
      <c r="I427" s="8" t="s">
        <v>2088</v>
      </c>
      <c r="J427" s="5" t="s">
        <v>2089</v>
      </c>
      <c r="K427" s="11" t="s">
        <v>25</v>
      </c>
      <c r="L427" s="11" t="s">
        <v>26</v>
      </c>
      <c r="M427" s="11" t="s">
        <v>27</v>
      </c>
      <c r="N427" s="11" t="s">
        <v>36</v>
      </c>
      <c r="O427" s="11" t="s">
        <v>2090</v>
      </c>
      <c r="P427" s="11" t="s">
        <v>208</v>
      </c>
      <c r="Q427" s="11" t="s">
        <v>31</v>
      </c>
      <c r="R427" s="12" t="s">
        <v>149</v>
      </c>
      <c r="S427" s="13">
        <v>603.0</v>
      </c>
    </row>
    <row r="428" ht="14.25" customHeight="1">
      <c r="A428" s="5" t="s">
        <v>357</v>
      </c>
      <c r="B428" s="6" t="s">
        <v>36</v>
      </c>
      <c r="C428" s="7" t="s">
        <v>112</v>
      </c>
      <c r="D428" s="7" t="s">
        <v>22</v>
      </c>
      <c r="E428" s="8"/>
      <c r="F428" s="8">
        <v>3.165375735E9</v>
      </c>
      <c r="G428" s="6"/>
      <c r="H428" s="6">
        <v>1.094900416E9</v>
      </c>
      <c r="I428" s="8" t="s">
        <v>2091</v>
      </c>
      <c r="J428" s="5" t="s">
        <v>2092</v>
      </c>
      <c r="K428" s="11" t="s">
        <v>25</v>
      </c>
      <c r="L428" s="11" t="s">
        <v>182</v>
      </c>
      <c r="M428" s="11" t="s">
        <v>183</v>
      </c>
      <c r="N428" s="11" t="s">
        <v>36</v>
      </c>
      <c r="O428" s="11" t="s">
        <v>2081</v>
      </c>
      <c r="P428" s="11" t="s">
        <v>208</v>
      </c>
      <c r="Q428" s="11" t="s">
        <v>186</v>
      </c>
      <c r="R428" s="12" t="s">
        <v>149</v>
      </c>
      <c r="S428" s="14"/>
    </row>
    <row r="429" ht="14.25" customHeight="1">
      <c r="A429" s="5" t="s">
        <v>357</v>
      </c>
      <c r="B429" s="6" t="s">
        <v>20</v>
      </c>
      <c r="C429" s="7" t="s">
        <v>112</v>
      </c>
      <c r="D429" s="7" t="s">
        <v>45</v>
      </c>
      <c r="E429" s="8"/>
      <c r="F429" s="8">
        <v>3.057540089E9</v>
      </c>
      <c r="G429" s="6"/>
      <c r="H429" s="6">
        <v>1.014207424E9</v>
      </c>
      <c r="I429" s="8" t="s">
        <v>2098</v>
      </c>
      <c r="J429" s="5" t="s">
        <v>2099</v>
      </c>
      <c r="K429" s="11" t="s">
        <v>25</v>
      </c>
      <c r="L429" s="11" t="s">
        <v>26</v>
      </c>
      <c r="M429" s="11" t="s">
        <v>27</v>
      </c>
      <c r="N429" s="11" t="s">
        <v>36</v>
      </c>
      <c r="O429" s="11" t="s">
        <v>2100</v>
      </c>
      <c r="P429" s="11" t="s">
        <v>1110</v>
      </c>
      <c r="Q429" s="11" t="s">
        <v>31</v>
      </c>
      <c r="R429" s="12" t="s">
        <v>149</v>
      </c>
      <c r="S429" s="13">
        <v>603.0</v>
      </c>
    </row>
    <row r="430" ht="14.25" customHeight="1">
      <c r="A430" s="5" t="s">
        <v>357</v>
      </c>
      <c r="B430" s="6" t="s">
        <v>20</v>
      </c>
      <c r="C430" s="7" t="s">
        <v>112</v>
      </c>
      <c r="D430" s="7" t="s">
        <v>22</v>
      </c>
      <c r="E430" s="8"/>
      <c r="F430" s="8">
        <v>3.20387938E9</v>
      </c>
      <c r="G430" s="6"/>
      <c r="H430" s="6">
        <v>1.05598826E9</v>
      </c>
      <c r="I430" s="8" t="s">
        <v>2101</v>
      </c>
      <c r="J430" s="5" t="s">
        <v>2102</v>
      </c>
      <c r="K430" s="11" t="s">
        <v>25</v>
      </c>
      <c r="L430" s="11" t="s">
        <v>487</v>
      </c>
      <c r="M430" s="11" t="s">
        <v>488</v>
      </c>
      <c r="N430" s="11" t="s">
        <v>36</v>
      </c>
      <c r="O430" s="11" t="s">
        <v>2103</v>
      </c>
      <c r="P430" s="11" t="s">
        <v>1110</v>
      </c>
      <c r="Q430" s="11" t="s">
        <v>204</v>
      </c>
      <c r="R430" s="12" t="s">
        <v>149</v>
      </c>
      <c r="S430" s="14"/>
    </row>
    <row r="431" ht="14.25" customHeight="1">
      <c r="A431" s="5" t="s">
        <v>357</v>
      </c>
      <c r="B431" s="6" t="s">
        <v>20</v>
      </c>
      <c r="C431" s="7" t="s">
        <v>112</v>
      </c>
      <c r="D431" s="7" t="s">
        <v>22</v>
      </c>
      <c r="E431" s="8"/>
      <c r="F431" s="8">
        <v>3.177115052E9</v>
      </c>
      <c r="G431" s="6"/>
      <c r="H431" s="6">
        <v>1.113651944E9</v>
      </c>
      <c r="I431" s="8" t="s">
        <v>2104</v>
      </c>
      <c r="J431" s="5" t="s">
        <v>2105</v>
      </c>
      <c r="K431" s="11" t="s">
        <v>25</v>
      </c>
      <c r="L431" s="11" t="s">
        <v>26</v>
      </c>
      <c r="M431" s="11" t="s">
        <v>27</v>
      </c>
      <c r="N431" s="11" t="s">
        <v>36</v>
      </c>
      <c r="O431" s="11" t="s">
        <v>2106</v>
      </c>
      <c r="P431" s="11" t="s">
        <v>2107</v>
      </c>
      <c r="Q431" s="11" t="s">
        <v>31</v>
      </c>
      <c r="R431" s="12" t="s">
        <v>149</v>
      </c>
      <c r="S431" s="13">
        <v>603.0</v>
      </c>
    </row>
    <row r="432" ht="14.25" customHeight="1">
      <c r="A432" s="5" t="s">
        <v>357</v>
      </c>
      <c r="B432" s="6" t="s">
        <v>20</v>
      </c>
      <c r="C432" s="7" t="s">
        <v>112</v>
      </c>
      <c r="D432" s="7" t="s">
        <v>45</v>
      </c>
      <c r="E432" s="8"/>
      <c r="F432" s="8">
        <v>3.123402315E9</v>
      </c>
      <c r="G432" s="6"/>
      <c r="H432" s="6">
        <v>1.010194281E9</v>
      </c>
      <c r="I432" s="8" t="s">
        <v>2108</v>
      </c>
      <c r="J432" s="5" t="s">
        <v>2109</v>
      </c>
      <c r="K432" s="11" t="s">
        <v>25</v>
      </c>
      <c r="L432" s="11" t="s">
        <v>26</v>
      </c>
      <c r="M432" s="11" t="s">
        <v>27</v>
      </c>
      <c r="N432" s="11" t="s">
        <v>36</v>
      </c>
      <c r="O432" s="11" t="s">
        <v>2110</v>
      </c>
      <c r="P432" s="11" t="s">
        <v>2107</v>
      </c>
      <c r="Q432" s="11" t="s">
        <v>31</v>
      </c>
      <c r="R432" s="12" t="s">
        <v>149</v>
      </c>
      <c r="S432" s="13">
        <v>603.0</v>
      </c>
    </row>
    <row r="433" ht="14.25" customHeight="1">
      <c r="A433" s="5" t="s">
        <v>357</v>
      </c>
      <c r="B433" s="6" t="s">
        <v>55</v>
      </c>
      <c r="C433" s="7" t="s">
        <v>2096</v>
      </c>
      <c r="D433" s="7" t="s">
        <v>22</v>
      </c>
      <c r="E433" s="8"/>
      <c r="F433" s="8">
        <v>3.222011338E9</v>
      </c>
      <c r="G433" s="6"/>
      <c r="H433" s="6">
        <v>1.07529163E9</v>
      </c>
      <c r="I433" s="8" t="s">
        <v>2111</v>
      </c>
      <c r="J433" s="5" t="s">
        <v>2112</v>
      </c>
      <c r="K433" s="11" t="s">
        <v>25</v>
      </c>
      <c r="L433" s="11" t="s">
        <v>85</v>
      </c>
      <c r="M433" s="11" t="s">
        <v>86</v>
      </c>
      <c r="N433" s="11" t="s">
        <v>36</v>
      </c>
      <c r="O433" s="11" t="s">
        <v>2110</v>
      </c>
      <c r="P433" s="11" t="s">
        <v>2107</v>
      </c>
      <c r="Q433" s="11" t="s">
        <v>87</v>
      </c>
      <c r="R433" s="12" t="s">
        <v>149</v>
      </c>
      <c r="S433" s="14"/>
    </row>
    <row r="434" ht="14.25" customHeight="1">
      <c r="A434" s="5" t="s">
        <v>357</v>
      </c>
      <c r="B434" s="6" t="s">
        <v>55</v>
      </c>
      <c r="C434" s="7" t="s">
        <v>112</v>
      </c>
      <c r="D434" s="7" t="s">
        <v>45</v>
      </c>
      <c r="E434" s="8"/>
      <c r="F434" s="8">
        <v>3.116292993E9</v>
      </c>
      <c r="G434" s="6"/>
      <c r="H434" s="6">
        <v>1.140854655E9</v>
      </c>
      <c r="I434" s="8" t="s">
        <v>2113</v>
      </c>
      <c r="J434" s="5" t="s">
        <v>2114</v>
      </c>
      <c r="K434" s="11" t="s">
        <v>25</v>
      </c>
      <c r="L434" s="11" t="s">
        <v>371</v>
      </c>
      <c r="M434" s="11" t="s">
        <v>372</v>
      </c>
      <c r="N434" s="11" t="s">
        <v>36</v>
      </c>
      <c r="O434" s="11" t="s">
        <v>2115</v>
      </c>
      <c r="P434" s="11" t="s">
        <v>2116</v>
      </c>
      <c r="Q434" s="11" t="s">
        <v>374</v>
      </c>
      <c r="R434" s="12" t="s">
        <v>149</v>
      </c>
      <c r="S434" s="14"/>
    </row>
    <row r="435" ht="14.25" customHeight="1">
      <c r="A435" s="5" t="s">
        <v>357</v>
      </c>
      <c r="B435" s="6" t="s">
        <v>20</v>
      </c>
      <c r="C435" s="7" t="s">
        <v>112</v>
      </c>
      <c r="D435" s="7" t="s">
        <v>45</v>
      </c>
      <c r="E435" s="8"/>
      <c r="F435" s="8">
        <v>3.146104886E9</v>
      </c>
      <c r="G435" s="6"/>
      <c r="H435" s="6">
        <v>1.088331244E9</v>
      </c>
      <c r="I435" s="8" t="s">
        <v>2117</v>
      </c>
      <c r="J435" s="5" t="s">
        <v>2118</v>
      </c>
      <c r="K435" s="11" t="s">
        <v>25</v>
      </c>
      <c r="L435" s="11" t="s">
        <v>26</v>
      </c>
      <c r="M435" s="11" t="s">
        <v>27</v>
      </c>
      <c r="N435" s="11" t="s">
        <v>36</v>
      </c>
      <c r="O435" s="11" t="s">
        <v>2119</v>
      </c>
      <c r="P435" s="11" t="s">
        <v>2116</v>
      </c>
      <c r="Q435" s="11" t="s">
        <v>31</v>
      </c>
      <c r="R435" s="12" t="s">
        <v>149</v>
      </c>
      <c r="S435" s="13">
        <v>603.0</v>
      </c>
    </row>
    <row r="436" ht="14.25" customHeight="1">
      <c r="A436" s="5" t="s">
        <v>357</v>
      </c>
      <c r="B436" s="6" t="s">
        <v>36</v>
      </c>
      <c r="C436" s="7" t="s">
        <v>2096</v>
      </c>
      <c r="D436" s="7" t="s">
        <v>37</v>
      </c>
      <c r="E436" s="8"/>
      <c r="F436" s="8">
        <v>3.20694527E9</v>
      </c>
      <c r="G436" s="6"/>
      <c r="H436" s="6">
        <v>3.5604019E7</v>
      </c>
      <c r="I436" s="8" t="s">
        <v>2120</v>
      </c>
      <c r="J436" s="5" t="s">
        <v>2121</v>
      </c>
      <c r="K436" s="11" t="s">
        <v>25</v>
      </c>
      <c r="L436" s="11" t="s">
        <v>2122</v>
      </c>
      <c r="M436" s="11" t="s">
        <v>2123</v>
      </c>
      <c r="N436" s="11" t="s">
        <v>36</v>
      </c>
      <c r="O436" s="11" t="s">
        <v>2124</v>
      </c>
      <c r="P436" s="11" t="s">
        <v>2116</v>
      </c>
      <c r="Q436" s="11" t="s">
        <v>2125</v>
      </c>
      <c r="R436" s="12" t="s">
        <v>149</v>
      </c>
      <c r="S436" s="14"/>
    </row>
    <row r="437" ht="14.25" customHeight="1">
      <c r="A437" s="5" t="s">
        <v>357</v>
      </c>
      <c r="B437" s="6" t="s">
        <v>20</v>
      </c>
      <c r="C437" s="7" t="s">
        <v>112</v>
      </c>
      <c r="D437" s="7" t="s">
        <v>45</v>
      </c>
      <c r="E437" s="8"/>
      <c r="F437" s="8">
        <v>3.103125019E9</v>
      </c>
      <c r="G437" s="6"/>
      <c r="H437" s="6">
        <v>1.010214636E9</v>
      </c>
      <c r="I437" s="8" t="s">
        <v>2126</v>
      </c>
      <c r="J437" s="5" t="s">
        <v>2127</v>
      </c>
      <c r="K437" s="11" t="s">
        <v>25</v>
      </c>
      <c r="L437" s="11" t="s">
        <v>26</v>
      </c>
      <c r="M437" s="11" t="s">
        <v>27</v>
      </c>
      <c r="N437" s="11" t="s">
        <v>36</v>
      </c>
      <c r="O437" s="11" t="s">
        <v>2128</v>
      </c>
      <c r="P437" s="11" t="s">
        <v>2129</v>
      </c>
      <c r="Q437" s="11" t="s">
        <v>31</v>
      </c>
      <c r="R437" s="12" t="s">
        <v>149</v>
      </c>
      <c r="S437" s="13">
        <v>603.0</v>
      </c>
    </row>
    <row r="438" ht="14.25" customHeight="1">
      <c r="A438" s="5" t="s">
        <v>357</v>
      </c>
      <c r="B438" s="6" t="s">
        <v>20</v>
      </c>
      <c r="C438" s="7" t="s">
        <v>112</v>
      </c>
      <c r="D438" s="7" t="s">
        <v>22</v>
      </c>
      <c r="E438" s="8"/>
      <c r="F438" s="8">
        <v>3.205611752E9</v>
      </c>
      <c r="G438" s="6"/>
      <c r="H438" s="6">
        <v>5.5230526E7</v>
      </c>
      <c r="I438" s="8" t="s">
        <v>2130</v>
      </c>
      <c r="J438" s="5" t="s">
        <v>2131</v>
      </c>
      <c r="K438" s="11" t="s">
        <v>25</v>
      </c>
      <c r="L438" s="11" t="s">
        <v>26</v>
      </c>
      <c r="M438" s="11" t="s">
        <v>27</v>
      </c>
      <c r="N438" s="11" t="s">
        <v>36</v>
      </c>
      <c r="O438" s="11" t="s">
        <v>2128</v>
      </c>
      <c r="P438" s="11" t="s">
        <v>2129</v>
      </c>
      <c r="Q438" s="11" t="s">
        <v>31</v>
      </c>
      <c r="R438" s="12" t="s">
        <v>149</v>
      </c>
      <c r="S438" s="13">
        <v>603.0</v>
      </c>
    </row>
    <row r="439" ht="14.25" customHeight="1">
      <c r="A439" s="5" t="s">
        <v>357</v>
      </c>
      <c r="B439" s="6" t="s">
        <v>20</v>
      </c>
      <c r="C439" s="7" t="s">
        <v>112</v>
      </c>
      <c r="D439" s="7" t="s">
        <v>45</v>
      </c>
      <c r="E439" s="8"/>
      <c r="F439" s="8">
        <v>3.102780766E9</v>
      </c>
      <c r="G439" s="6"/>
      <c r="H439" s="6">
        <v>1.023902624E9</v>
      </c>
      <c r="I439" s="8" t="s">
        <v>2132</v>
      </c>
      <c r="J439" s="5" t="s">
        <v>2133</v>
      </c>
      <c r="K439" s="11" t="s">
        <v>25</v>
      </c>
      <c r="L439" s="11" t="s">
        <v>26</v>
      </c>
      <c r="M439" s="11" t="s">
        <v>27</v>
      </c>
      <c r="N439" s="11" t="s">
        <v>36</v>
      </c>
      <c r="O439" s="11" t="s">
        <v>2128</v>
      </c>
      <c r="P439" s="11" t="s">
        <v>2129</v>
      </c>
      <c r="Q439" s="11" t="s">
        <v>31</v>
      </c>
      <c r="R439" s="12" t="s">
        <v>149</v>
      </c>
      <c r="S439" s="13">
        <v>603.0</v>
      </c>
    </row>
    <row r="440" ht="14.25" customHeight="1">
      <c r="A440" s="5" t="s">
        <v>357</v>
      </c>
      <c r="B440" s="6" t="s">
        <v>20</v>
      </c>
      <c r="C440" s="7" t="s">
        <v>112</v>
      </c>
      <c r="D440" s="7" t="s">
        <v>22</v>
      </c>
      <c r="E440" s="8"/>
      <c r="F440" s="8">
        <v>3.138878735E9</v>
      </c>
      <c r="G440" s="6"/>
      <c r="H440" s="6">
        <v>1.031139927E9</v>
      </c>
      <c r="I440" s="8" t="s">
        <v>2134</v>
      </c>
      <c r="J440" s="5" t="s">
        <v>2135</v>
      </c>
      <c r="K440" s="11" t="s">
        <v>25</v>
      </c>
      <c r="L440" s="11" t="s">
        <v>26</v>
      </c>
      <c r="M440" s="11" t="s">
        <v>27</v>
      </c>
      <c r="N440" s="11" t="s">
        <v>36</v>
      </c>
      <c r="O440" s="11" t="s">
        <v>2136</v>
      </c>
      <c r="P440" s="11" t="s">
        <v>1171</v>
      </c>
      <c r="Q440" s="11" t="s">
        <v>31</v>
      </c>
      <c r="R440" s="12" t="s">
        <v>149</v>
      </c>
      <c r="S440" s="13">
        <v>603.0</v>
      </c>
    </row>
    <row r="441" ht="14.25" customHeight="1">
      <c r="A441" s="5" t="s">
        <v>357</v>
      </c>
      <c r="B441" s="6" t="s">
        <v>20</v>
      </c>
      <c r="C441" s="7" t="s">
        <v>112</v>
      </c>
      <c r="D441" s="7" t="s">
        <v>45</v>
      </c>
      <c r="E441" s="8"/>
      <c r="F441" s="8">
        <v>3.138854434E9</v>
      </c>
      <c r="G441" s="6"/>
      <c r="H441" s="6">
        <v>1.013675748E9</v>
      </c>
      <c r="I441" s="8" t="s">
        <v>2137</v>
      </c>
      <c r="J441" s="5" t="s">
        <v>2138</v>
      </c>
      <c r="K441" s="11" t="s">
        <v>25</v>
      </c>
      <c r="L441" s="11" t="s">
        <v>26</v>
      </c>
      <c r="M441" s="11" t="s">
        <v>27</v>
      </c>
      <c r="N441" s="11" t="s">
        <v>36</v>
      </c>
      <c r="O441" s="11" t="s">
        <v>2139</v>
      </c>
      <c r="P441" s="11" t="s">
        <v>1171</v>
      </c>
      <c r="Q441" s="11" t="s">
        <v>31</v>
      </c>
      <c r="R441" s="12" t="s">
        <v>149</v>
      </c>
      <c r="S441" s="13">
        <v>603.0</v>
      </c>
    </row>
    <row r="442" ht="14.25" customHeight="1">
      <c r="A442" s="5" t="s">
        <v>357</v>
      </c>
      <c r="B442" s="6" t="s">
        <v>55</v>
      </c>
      <c r="C442" s="7" t="s">
        <v>112</v>
      </c>
      <c r="D442" s="7" t="s">
        <v>45</v>
      </c>
      <c r="E442" s="8"/>
      <c r="F442" s="8">
        <v>3.138386609E9</v>
      </c>
      <c r="G442" s="6"/>
      <c r="H442" s="6">
        <v>1.233512414E9</v>
      </c>
      <c r="I442" s="8" t="s">
        <v>2140</v>
      </c>
      <c r="J442" s="5" t="s">
        <v>2141</v>
      </c>
      <c r="K442" s="11" t="s">
        <v>25</v>
      </c>
      <c r="L442" s="11" t="s">
        <v>65</v>
      </c>
      <c r="M442" s="11" t="s">
        <v>66</v>
      </c>
      <c r="N442" s="11" t="s">
        <v>36</v>
      </c>
      <c r="O442" s="11" t="s">
        <v>2142</v>
      </c>
      <c r="P442" s="11" t="s">
        <v>1163</v>
      </c>
      <c r="Q442" s="11" t="s">
        <v>69</v>
      </c>
      <c r="R442" s="12" t="s">
        <v>149</v>
      </c>
      <c r="S442" s="14"/>
    </row>
    <row r="443" ht="14.25" customHeight="1">
      <c r="A443" s="5" t="s">
        <v>357</v>
      </c>
      <c r="B443" s="6" t="s">
        <v>20</v>
      </c>
      <c r="C443" s="7" t="s">
        <v>112</v>
      </c>
      <c r="D443" s="7" t="s">
        <v>22</v>
      </c>
      <c r="E443" s="8"/>
      <c r="F443" s="8">
        <v>3.00600966E9</v>
      </c>
      <c r="G443" s="6"/>
      <c r="H443" s="6">
        <v>1.123621206E9</v>
      </c>
      <c r="I443" s="8" t="s">
        <v>2143</v>
      </c>
      <c r="J443" s="5" t="s">
        <v>2144</v>
      </c>
      <c r="K443" s="11" t="s">
        <v>25</v>
      </c>
      <c r="L443" s="11" t="s">
        <v>26</v>
      </c>
      <c r="M443" s="11" t="s">
        <v>27</v>
      </c>
      <c r="N443" s="11" t="s">
        <v>36</v>
      </c>
      <c r="O443" s="11" t="s">
        <v>2145</v>
      </c>
      <c r="P443" s="11" t="s">
        <v>996</v>
      </c>
      <c r="Q443" s="11" t="s">
        <v>31</v>
      </c>
      <c r="R443" s="12" t="s">
        <v>149</v>
      </c>
      <c r="S443" s="13">
        <v>603.0</v>
      </c>
    </row>
    <row r="444" ht="14.25" customHeight="1">
      <c r="A444" s="5" t="s">
        <v>357</v>
      </c>
      <c r="B444" s="6" t="s">
        <v>20</v>
      </c>
      <c r="C444" s="7" t="s">
        <v>112</v>
      </c>
      <c r="D444" s="7" t="s">
        <v>129</v>
      </c>
      <c r="E444" s="15" t="s">
        <v>2399</v>
      </c>
      <c r="F444" s="8">
        <v>3.18773976E9</v>
      </c>
      <c r="G444" s="6"/>
      <c r="H444" s="6">
        <v>5.254249E7</v>
      </c>
      <c r="I444" s="8" t="s">
        <v>2146</v>
      </c>
      <c r="J444" s="5" t="s">
        <v>2147</v>
      </c>
      <c r="K444" s="11" t="s">
        <v>25</v>
      </c>
      <c r="L444" s="11" t="s">
        <v>26</v>
      </c>
      <c r="M444" s="11" t="s">
        <v>27</v>
      </c>
      <c r="N444" s="11" t="s">
        <v>36</v>
      </c>
      <c r="O444" s="11" t="s">
        <v>2145</v>
      </c>
      <c r="P444" s="11" t="s">
        <v>996</v>
      </c>
      <c r="Q444" s="11" t="s">
        <v>31</v>
      </c>
      <c r="R444" s="12" t="s">
        <v>149</v>
      </c>
      <c r="S444" s="13">
        <v>603.0</v>
      </c>
    </row>
    <row r="445" ht="14.25" customHeight="1">
      <c r="A445" s="5" t="s">
        <v>357</v>
      </c>
      <c r="B445" s="6" t="s">
        <v>20</v>
      </c>
      <c r="C445" s="7" t="s">
        <v>2096</v>
      </c>
      <c r="D445" s="7" t="s">
        <v>22</v>
      </c>
      <c r="E445" s="8"/>
      <c r="F445" s="8">
        <v>3.002118163E9</v>
      </c>
      <c r="G445" s="6"/>
      <c r="H445" s="6">
        <v>7.9671116E7</v>
      </c>
      <c r="I445" s="8" t="s">
        <v>2148</v>
      </c>
      <c r="J445" s="5" t="s">
        <v>2149</v>
      </c>
      <c r="K445" s="11" t="s">
        <v>25</v>
      </c>
      <c r="L445" s="11" t="s">
        <v>26</v>
      </c>
      <c r="M445" s="11" t="s">
        <v>27</v>
      </c>
      <c r="N445" s="11" t="s">
        <v>36</v>
      </c>
      <c r="O445" s="11" t="s">
        <v>995</v>
      </c>
      <c r="P445" s="11" t="s">
        <v>996</v>
      </c>
      <c r="Q445" s="11" t="s">
        <v>31</v>
      </c>
      <c r="R445" s="12" t="s">
        <v>149</v>
      </c>
      <c r="S445" s="13">
        <v>603.0</v>
      </c>
    </row>
    <row r="446" ht="14.25" customHeight="1">
      <c r="A446" s="5" t="s">
        <v>357</v>
      </c>
      <c r="B446" s="6" t="s">
        <v>36</v>
      </c>
      <c r="C446" s="7" t="s">
        <v>112</v>
      </c>
      <c r="D446" s="7" t="s">
        <v>45</v>
      </c>
      <c r="E446" s="8"/>
      <c r="F446" s="15">
        <v>3.154003627E9</v>
      </c>
      <c r="G446" s="6"/>
      <c r="H446" s="6">
        <v>8.0756556E7</v>
      </c>
      <c r="I446" s="8" t="s">
        <v>2150</v>
      </c>
      <c r="J446" s="5" t="s">
        <v>2151</v>
      </c>
      <c r="K446" s="11" t="s">
        <v>25</v>
      </c>
      <c r="L446" s="11" t="s">
        <v>244</v>
      </c>
      <c r="M446" s="11" t="s">
        <v>245</v>
      </c>
      <c r="N446" s="11" t="s">
        <v>36</v>
      </c>
      <c r="O446" s="11" t="s">
        <v>233</v>
      </c>
      <c r="P446" s="11" t="s">
        <v>228</v>
      </c>
      <c r="Q446" s="11" t="s">
        <v>246</v>
      </c>
      <c r="R446" s="12" t="s">
        <v>149</v>
      </c>
      <c r="S446" s="14"/>
    </row>
    <row r="447" ht="14.25" customHeight="1">
      <c r="A447" s="5" t="s">
        <v>357</v>
      </c>
      <c r="B447" s="6" t="s">
        <v>20</v>
      </c>
      <c r="C447" s="7" t="s">
        <v>112</v>
      </c>
      <c r="D447" s="7" t="s">
        <v>22</v>
      </c>
      <c r="E447" s="8"/>
      <c r="F447" s="8">
        <v>3.124034419E9</v>
      </c>
      <c r="G447" s="6"/>
      <c r="H447" s="6">
        <v>5.255889E7</v>
      </c>
      <c r="I447" s="8" t="s">
        <v>2152</v>
      </c>
      <c r="J447" s="5" t="s">
        <v>2153</v>
      </c>
      <c r="K447" s="11" t="s">
        <v>25</v>
      </c>
      <c r="L447" s="11" t="s">
        <v>26</v>
      </c>
      <c r="M447" s="11" t="s">
        <v>27</v>
      </c>
      <c r="N447" s="11" t="s">
        <v>36</v>
      </c>
      <c r="O447" s="11" t="s">
        <v>1927</v>
      </c>
      <c r="P447" s="11" t="s">
        <v>252</v>
      </c>
      <c r="Q447" s="11" t="s">
        <v>31</v>
      </c>
      <c r="R447" s="12" t="s">
        <v>51</v>
      </c>
      <c r="S447" s="13">
        <v>800.0</v>
      </c>
    </row>
    <row r="448" ht="14.25" customHeight="1">
      <c r="A448" s="5" t="s">
        <v>357</v>
      </c>
      <c r="B448" s="6" t="s">
        <v>20</v>
      </c>
      <c r="C448" s="7" t="s">
        <v>112</v>
      </c>
      <c r="D448" s="7" t="s">
        <v>22</v>
      </c>
      <c r="E448" s="8"/>
      <c r="F448" s="8">
        <v>3.012412663E9</v>
      </c>
      <c r="G448" s="6"/>
      <c r="H448" s="6">
        <v>5.1936804E7</v>
      </c>
      <c r="I448" s="8" t="s">
        <v>2154</v>
      </c>
      <c r="J448" s="5" t="s">
        <v>2155</v>
      </c>
      <c r="K448" s="11" t="s">
        <v>25</v>
      </c>
      <c r="L448" s="11" t="s">
        <v>26</v>
      </c>
      <c r="M448" s="11" t="s">
        <v>27</v>
      </c>
      <c r="N448" s="11" t="s">
        <v>36</v>
      </c>
      <c r="O448" s="11" t="s">
        <v>1927</v>
      </c>
      <c r="P448" s="11" t="s">
        <v>252</v>
      </c>
      <c r="Q448" s="11" t="s">
        <v>31</v>
      </c>
      <c r="R448" s="12" t="s">
        <v>51</v>
      </c>
      <c r="S448" s="13">
        <v>800.0</v>
      </c>
    </row>
    <row r="449" ht="14.25" customHeight="1">
      <c r="A449" s="5" t="s">
        <v>357</v>
      </c>
      <c r="B449" s="6" t="s">
        <v>20</v>
      </c>
      <c r="C449" s="7" t="s">
        <v>112</v>
      </c>
      <c r="D449" s="18"/>
      <c r="E449" s="8"/>
      <c r="F449" s="8">
        <v>3.196430005E9</v>
      </c>
      <c r="G449" s="6"/>
      <c r="H449" s="6">
        <v>5.3139175E7</v>
      </c>
      <c r="I449" s="8" t="s">
        <v>2156</v>
      </c>
      <c r="J449" s="5" t="s">
        <v>2157</v>
      </c>
      <c r="K449" s="11" t="s">
        <v>25</v>
      </c>
      <c r="L449" s="11" t="s">
        <v>26</v>
      </c>
      <c r="M449" s="11" t="s">
        <v>27</v>
      </c>
      <c r="N449" s="11" t="s">
        <v>36</v>
      </c>
      <c r="O449" s="11" t="s">
        <v>1927</v>
      </c>
      <c r="P449" s="11" t="s">
        <v>252</v>
      </c>
      <c r="Q449" s="11" t="s">
        <v>31</v>
      </c>
      <c r="R449" s="12" t="s">
        <v>51</v>
      </c>
      <c r="S449" s="13">
        <v>800.0</v>
      </c>
    </row>
    <row r="450" ht="14.25" customHeight="1">
      <c r="A450" s="5" t="s">
        <v>357</v>
      </c>
      <c r="B450" s="6" t="s">
        <v>36</v>
      </c>
      <c r="C450" s="7" t="s">
        <v>112</v>
      </c>
      <c r="D450" s="18"/>
      <c r="E450" s="8"/>
      <c r="F450" s="8">
        <v>3.185224045E9</v>
      </c>
      <c r="G450" s="6"/>
      <c r="H450" s="6">
        <v>3.7728273E7</v>
      </c>
      <c r="I450" s="8" t="s">
        <v>2158</v>
      </c>
      <c r="J450" s="5" t="s">
        <v>2159</v>
      </c>
      <c r="K450" s="11" t="s">
        <v>25</v>
      </c>
      <c r="L450" s="11" t="s">
        <v>324</v>
      </c>
      <c r="M450" s="11" t="s">
        <v>325</v>
      </c>
      <c r="N450" s="11" t="s">
        <v>36</v>
      </c>
      <c r="O450" s="11" t="s">
        <v>2160</v>
      </c>
      <c r="P450" s="11" t="s">
        <v>252</v>
      </c>
      <c r="Q450" s="11" t="s">
        <v>327</v>
      </c>
      <c r="R450" s="12" t="s">
        <v>51</v>
      </c>
      <c r="S450" s="14"/>
    </row>
    <row r="451" ht="14.25" customHeight="1">
      <c r="A451" s="5" t="s">
        <v>357</v>
      </c>
      <c r="B451" s="6" t="s">
        <v>20</v>
      </c>
      <c r="C451" s="7" t="s">
        <v>2096</v>
      </c>
      <c r="D451" s="18"/>
      <c r="E451" s="8"/>
      <c r="F451" s="8">
        <v>3.214162669E9</v>
      </c>
      <c r="G451" s="6"/>
      <c r="H451" s="6">
        <v>1.032411981E9</v>
      </c>
      <c r="I451" s="8" t="s">
        <v>2161</v>
      </c>
      <c r="J451" s="5" t="s">
        <v>2162</v>
      </c>
      <c r="K451" s="11" t="s">
        <v>25</v>
      </c>
      <c r="L451" s="11" t="s">
        <v>26</v>
      </c>
      <c r="M451" s="11" t="s">
        <v>27</v>
      </c>
      <c r="N451" s="11" t="s">
        <v>36</v>
      </c>
      <c r="O451" s="11" t="s">
        <v>251</v>
      </c>
      <c r="P451" s="11" t="s">
        <v>252</v>
      </c>
      <c r="Q451" s="11" t="s">
        <v>31</v>
      </c>
      <c r="R451" s="12" t="s">
        <v>51</v>
      </c>
      <c r="S451" s="13">
        <v>800.0</v>
      </c>
    </row>
    <row r="452" ht="14.25" customHeight="1">
      <c r="A452" s="5" t="s">
        <v>357</v>
      </c>
      <c r="B452" s="6" t="s">
        <v>20</v>
      </c>
      <c r="C452" s="7" t="s">
        <v>2096</v>
      </c>
      <c r="D452" s="18"/>
      <c r="E452" s="8"/>
      <c r="F452" s="8">
        <v>3.227424595E9</v>
      </c>
      <c r="G452" s="6"/>
      <c r="H452" s="6">
        <v>5.2438963E7</v>
      </c>
      <c r="I452" s="8" t="s">
        <v>2163</v>
      </c>
      <c r="J452" s="5" t="s">
        <v>2164</v>
      </c>
      <c r="K452" s="11" t="s">
        <v>25</v>
      </c>
      <c r="L452" s="11" t="s">
        <v>26</v>
      </c>
      <c r="M452" s="11" t="s">
        <v>27</v>
      </c>
      <c r="N452" s="11" t="s">
        <v>36</v>
      </c>
      <c r="O452" s="11" t="s">
        <v>2160</v>
      </c>
      <c r="P452" s="11" t="s">
        <v>252</v>
      </c>
      <c r="Q452" s="11" t="s">
        <v>31</v>
      </c>
      <c r="R452" s="12" t="s">
        <v>51</v>
      </c>
      <c r="S452" s="13">
        <v>800.0</v>
      </c>
    </row>
    <row r="453" ht="14.25" customHeight="1">
      <c r="A453" s="5" t="s">
        <v>357</v>
      </c>
      <c r="B453" s="6" t="s">
        <v>20</v>
      </c>
      <c r="C453" s="7" t="s">
        <v>2096</v>
      </c>
      <c r="D453" s="18"/>
      <c r="E453" s="8"/>
      <c r="F453" s="8">
        <v>3.234503525E9</v>
      </c>
      <c r="G453" s="6"/>
      <c r="H453" s="6">
        <v>1.042438453E9</v>
      </c>
      <c r="I453" s="8" t="s">
        <v>2165</v>
      </c>
      <c r="J453" s="5" t="s">
        <v>2166</v>
      </c>
      <c r="K453" s="11" t="s">
        <v>25</v>
      </c>
      <c r="L453" s="11" t="s">
        <v>26</v>
      </c>
      <c r="M453" s="11" t="s">
        <v>27</v>
      </c>
      <c r="N453" s="11" t="s">
        <v>36</v>
      </c>
      <c r="O453" s="11" t="s">
        <v>2167</v>
      </c>
      <c r="P453" s="11" t="s">
        <v>252</v>
      </c>
      <c r="Q453" s="11" t="s">
        <v>31</v>
      </c>
      <c r="R453" s="12" t="s">
        <v>51</v>
      </c>
      <c r="S453" s="13">
        <v>800.0</v>
      </c>
    </row>
    <row r="454" ht="14.25" customHeight="1">
      <c r="A454" s="5" t="s">
        <v>357</v>
      </c>
      <c r="B454" s="6" t="s">
        <v>36</v>
      </c>
      <c r="C454" s="7" t="s">
        <v>2096</v>
      </c>
      <c r="D454" s="18"/>
      <c r="E454" s="8"/>
      <c r="F454" s="8">
        <v>3.017722574E9</v>
      </c>
      <c r="G454" s="6"/>
      <c r="H454" s="6">
        <v>1.095946413E9</v>
      </c>
      <c r="I454" s="8" t="s">
        <v>2168</v>
      </c>
      <c r="J454" s="5" t="s">
        <v>2169</v>
      </c>
      <c r="K454" s="11" t="s">
        <v>25</v>
      </c>
      <c r="L454" s="11" t="s">
        <v>324</v>
      </c>
      <c r="M454" s="11" t="s">
        <v>325</v>
      </c>
      <c r="N454" s="11" t="s">
        <v>36</v>
      </c>
      <c r="O454" s="11" t="s">
        <v>251</v>
      </c>
      <c r="P454" s="11" t="s">
        <v>252</v>
      </c>
      <c r="Q454" s="11" t="s">
        <v>327</v>
      </c>
      <c r="R454" s="12" t="s">
        <v>51</v>
      </c>
      <c r="S454" s="14"/>
    </row>
    <row r="455" ht="14.25" customHeight="1">
      <c r="A455" s="5" t="s">
        <v>357</v>
      </c>
      <c r="B455" s="6" t="s">
        <v>36</v>
      </c>
      <c r="C455" s="7" t="s">
        <v>2096</v>
      </c>
      <c r="D455" s="18"/>
      <c r="E455" s="8"/>
      <c r="F455" s="8">
        <v>3.175127628E9</v>
      </c>
      <c r="G455" s="6"/>
      <c r="H455" s="6">
        <v>1.09875051E9</v>
      </c>
      <c r="I455" s="8" t="s">
        <v>2170</v>
      </c>
      <c r="J455" s="5" t="s">
        <v>2171</v>
      </c>
      <c r="K455" s="11" t="s">
        <v>25</v>
      </c>
      <c r="L455" s="11" t="s">
        <v>324</v>
      </c>
      <c r="M455" s="11" t="s">
        <v>325</v>
      </c>
      <c r="N455" s="11" t="s">
        <v>36</v>
      </c>
      <c r="O455" s="11" t="s">
        <v>1927</v>
      </c>
      <c r="P455" s="11" t="s">
        <v>252</v>
      </c>
      <c r="Q455" s="11" t="s">
        <v>327</v>
      </c>
      <c r="R455" s="12" t="s">
        <v>51</v>
      </c>
      <c r="S455" s="14"/>
    </row>
    <row r="456" ht="14.25" customHeight="1">
      <c r="A456" s="5" t="s">
        <v>357</v>
      </c>
      <c r="B456" s="6" t="s">
        <v>20</v>
      </c>
      <c r="C456" s="7" t="s">
        <v>2096</v>
      </c>
      <c r="D456" s="18"/>
      <c r="E456" s="8"/>
      <c r="F456" s="8">
        <v>3.192466617E9</v>
      </c>
      <c r="G456" s="6"/>
      <c r="H456" s="6">
        <v>1.022360816E9</v>
      </c>
      <c r="I456" s="8" t="s">
        <v>2172</v>
      </c>
      <c r="J456" s="5" t="s">
        <v>2173</v>
      </c>
      <c r="K456" s="11" t="s">
        <v>25</v>
      </c>
      <c r="L456" s="11" t="s">
        <v>26</v>
      </c>
      <c r="M456" s="11" t="s">
        <v>27</v>
      </c>
      <c r="N456" s="11" t="s">
        <v>36</v>
      </c>
      <c r="O456" s="11" t="s">
        <v>251</v>
      </c>
      <c r="P456" s="11" t="s">
        <v>252</v>
      </c>
      <c r="Q456" s="11" t="s">
        <v>31</v>
      </c>
      <c r="R456" s="12" t="s">
        <v>51</v>
      </c>
      <c r="S456" s="13">
        <v>800.0</v>
      </c>
    </row>
    <row r="457" ht="14.25" customHeight="1">
      <c r="A457" s="5" t="s">
        <v>357</v>
      </c>
      <c r="B457" s="6" t="s">
        <v>20</v>
      </c>
      <c r="C457" s="7" t="s">
        <v>2096</v>
      </c>
      <c r="D457" s="18"/>
      <c r="E457" s="8"/>
      <c r="F457" s="8">
        <v>3.005964585E9</v>
      </c>
      <c r="G457" s="6"/>
      <c r="H457" s="6">
        <v>1.075306193E9</v>
      </c>
      <c r="I457" s="8" t="s">
        <v>2174</v>
      </c>
      <c r="J457" s="5" t="s">
        <v>2175</v>
      </c>
      <c r="K457" s="11" t="s">
        <v>25</v>
      </c>
      <c r="L457" s="11" t="s">
        <v>26</v>
      </c>
      <c r="M457" s="11" t="s">
        <v>27</v>
      </c>
      <c r="N457" s="11" t="s">
        <v>36</v>
      </c>
      <c r="O457" s="11" t="s">
        <v>251</v>
      </c>
      <c r="P457" s="11" t="s">
        <v>252</v>
      </c>
      <c r="Q457" s="11" t="s">
        <v>31</v>
      </c>
      <c r="R457" s="12" t="s">
        <v>51</v>
      </c>
      <c r="S457" s="13">
        <v>800.0</v>
      </c>
    </row>
    <row r="458" ht="14.25" customHeight="1">
      <c r="A458" s="5" t="s">
        <v>357</v>
      </c>
      <c r="B458" s="6" t="s">
        <v>20</v>
      </c>
      <c r="C458" s="7" t="s">
        <v>2096</v>
      </c>
      <c r="D458" s="18"/>
      <c r="E458" s="8"/>
      <c r="F458" s="8">
        <v>3.008053778E9</v>
      </c>
      <c r="G458" s="6"/>
      <c r="H458" s="6">
        <v>1.070616352E9</v>
      </c>
      <c r="I458" s="8" t="s">
        <v>2176</v>
      </c>
      <c r="J458" s="5" t="s">
        <v>2177</v>
      </c>
      <c r="K458" s="11" t="s">
        <v>25</v>
      </c>
      <c r="L458" s="11" t="s">
        <v>26</v>
      </c>
      <c r="M458" s="11" t="s">
        <v>27</v>
      </c>
      <c r="N458" s="11" t="s">
        <v>36</v>
      </c>
      <c r="O458" s="11" t="s">
        <v>1927</v>
      </c>
      <c r="P458" s="11" t="s">
        <v>252</v>
      </c>
      <c r="Q458" s="11" t="s">
        <v>31</v>
      </c>
      <c r="R458" s="12" t="s">
        <v>51</v>
      </c>
      <c r="S458" s="13">
        <v>800.0</v>
      </c>
    </row>
    <row r="459" ht="14.25" customHeight="1">
      <c r="A459" s="5" t="s">
        <v>357</v>
      </c>
      <c r="B459" s="6" t="s">
        <v>20</v>
      </c>
      <c r="C459" s="7" t="s">
        <v>2096</v>
      </c>
      <c r="D459" s="18"/>
      <c r="E459" s="8"/>
      <c r="F459" s="8">
        <v>3.203958455E9</v>
      </c>
      <c r="G459" s="6"/>
      <c r="H459" s="6">
        <v>5.2745221E7</v>
      </c>
      <c r="I459" s="8" t="s">
        <v>2178</v>
      </c>
      <c r="J459" s="5" t="s">
        <v>2179</v>
      </c>
      <c r="K459" s="11" t="s">
        <v>25</v>
      </c>
      <c r="L459" s="11" t="s">
        <v>26</v>
      </c>
      <c r="M459" s="11" t="s">
        <v>27</v>
      </c>
      <c r="N459" s="11" t="s">
        <v>36</v>
      </c>
      <c r="O459" s="11" t="s">
        <v>251</v>
      </c>
      <c r="P459" s="11" t="s">
        <v>252</v>
      </c>
      <c r="Q459" s="11" t="s">
        <v>31</v>
      </c>
      <c r="R459" s="12" t="s">
        <v>51</v>
      </c>
      <c r="S459" s="13">
        <v>800.0</v>
      </c>
    </row>
    <row r="460" ht="14.25" customHeight="1">
      <c r="A460" s="5" t="s">
        <v>357</v>
      </c>
      <c r="B460" s="6" t="s">
        <v>20</v>
      </c>
      <c r="C460" s="7" t="s">
        <v>2096</v>
      </c>
      <c r="D460" s="18"/>
      <c r="E460" s="8"/>
      <c r="F460" s="8">
        <v>3.105257007E9</v>
      </c>
      <c r="G460" s="6"/>
      <c r="H460" s="6">
        <v>1.003062606E9</v>
      </c>
      <c r="I460" s="8" t="s">
        <v>2180</v>
      </c>
      <c r="J460" s="5" t="s">
        <v>2181</v>
      </c>
      <c r="K460" s="11" t="s">
        <v>25</v>
      </c>
      <c r="L460" s="11" t="s">
        <v>26</v>
      </c>
      <c r="M460" s="11" t="s">
        <v>27</v>
      </c>
      <c r="N460" s="11" t="s">
        <v>36</v>
      </c>
      <c r="O460" s="11" t="s">
        <v>251</v>
      </c>
      <c r="P460" s="11" t="s">
        <v>252</v>
      </c>
      <c r="Q460" s="11" t="s">
        <v>31</v>
      </c>
      <c r="R460" s="12" t="s">
        <v>51</v>
      </c>
      <c r="S460" s="13">
        <v>800.0</v>
      </c>
    </row>
    <row r="461" ht="14.25" customHeight="1">
      <c r="A461" s="5" t="s">
        <v>357</v>
      </c>
      <c r="B461" s="6" t="s">
        <v>20</v>
      </c>
      <c r="C461" s="7" t="s">
        <v>2096</v>
      </c>
      <c r="D461" s="18"/>
      <c r="E461" s="8"/>
      <c r="F461" s="8">
        <v>3.137260627E9</v>
      </c>
      <c r="G461" s="6"/>
      <c r="H461" s="6">
        <v>1.013634532E9</v>
      </c>
      <c r="I461" s="8" t="s">
        <v>2182</v>
      </c>
      <c r="J461" s="5" t="s">
        <v>2183</v>
      </c>
      <c r="K461" s="11" t="s">
        <v>25</v>
      </c>
      <c r="L461" s="11" t="s">
        <v>26</v>
      </c>
      <c r="M461" s="11" t="s">
        <v>27</v>
      </c>
      <c r="N461" s="11" t="s">
        <v>36</v>
      </c>
      <c r="O461" s="11" t="s">
        <v>251</v>
      </c>
      <c r="P461" s="11" t="s">
        <v>252</v>
      </c>
      <c r="Q461" s="11" t="s">
        <v>31</v>
      </c>
      <c r="R461" s="12" t="s">
        <v>51</v>
      </c>
      <c r="S461" s="13">
        <v>800.0</v>
      </c>
    </row>
    <row r="462" ht="14.25" customHeight="1">
      <c r="A462" s="5" t="s">
        <v>357</v>
      </c>
      <c r="B462" s="6" t="s">
        <v>20</v>
      </c>
      <c r="C462" s="7" t="s">
        <v>2096</v>
      </c>
      <c r="D462" s="18"/>
      <c r="E462" s="8"/>
      <c r="F462" s="8">
        <v>3.176733377E9</v>
      </c>
      <c r="G462" s="6"/>
      <c r="H462" s="6">
        <v>1.023872973E9</v>
      </c>
      <c r="I462" s="8" t="s">
        <v>2184</v>
      </c>
      <c r="J462" s="5" t="s">
        <v>2185</v>
      </c>
      <c r="K462" s="11" t="s">
        <v>25</v>
      </c>
      <c r="L462" s="11" t="s">
        <v>26</v>
      </c>
      <c r="M462" s="11" t="s">
        <v>27</v>
      </c>
      <c r="N462" s="11" t="s">
        <v>36</v>
      </c>
      <c r="O462" s="11" t="s">
        <v>1927</v>
      </c>
      <c r="P462" s="11" t="s">
        <v>252</v>
      </c>
      <c r="Q462" s="11" t="s">
        <v>31</v>
      </c>
      <c r="R462" s="12" t="s">
        <v>51</v>
      </c>
      <c r="S462" s="13">
        <v>800.0</v>
      </c>
    </row>
    <row r="463" ht="14.25" customHeight="1">
      <c r="A463" s="5" t="s">
        <v>357</v>
      </c>
      <c r="B463" s="6" t="s">
        <v>55</v>
      </c>
      <c r="C463" s="7" t="s">
        <v>2096</v>
      </c>
      <c r="D463" s="7" t="s">
        <v>22</v>
      </c>
      <c r="E463" s="8"/>
      <c r="F463" s="8">
        <v>3.012141318E9</v>
      </c>
      <c r="G463" s="6"/>
      <c r="H463" s="6">
        <v>1.067928314E9</v>
      </c>
      <c r="I463" s="8" t="s">
        <v>2186</v>
      </c>
      <c r="J463" s="5" t="s">
        <v>2187</v>
      </c>
      <c r="K463" s="11" t="s">
        <v>25</v>
      </c>
      <c r="L463" s="11" t="s">
        <v>295</v>
      </c>
      <c r="M463" s="11" t="s">
        <v>296</v>
      </c>
      <c r="N463" s="11" t="s">
        <v>36</v>
      </c>
      <c r="O463" s="11" t="s">
        <v>2160</v>
      </c>
      <c r="P463" s="11" t="s">
        <v>252</v>
      </c>
      <c r="Q463" s="11" t="s">
        <v>298</v>
      </c>
      <c r="R463" s="12" t="s">
        <v>51</v>
      </c>
      <c r="S463" s="14"/>
    </row>
    <row r="464" ht="14.25" customHeight="1">
      <c r="A464" s="5" t="s">
        <v>357</v>
      </c>
      <c r="B464" s="6" t="s">
        <v>20</v>
      </c>
      <c r="C464" s="7" t="s">
        <v>2096</v>
      </c>
      <c r="D464" s="18"/>
      <c r="E464" s="8"/>
      <c r="F464" s="8">
        <v>3.232062486E9</v>
      </c>
      <c r="G464" s="6"/>
      <c r="H464" s="6">
        <v>1.019150974E9</v>
      </c>
      <c r="I464" s="8" t="s">
        <v>2188</v>
      </c>
      <c r="J464" s="5" t="s">
        <v>2189</v>
      </c>
      <c r="K464" s="11" t="s">
        <v>25</v>
      </c>
      <c r="L464" s="11" t="s">
        <v>26</v>
      </c>
      <c r="M464" s="11" t="s">
        <v>27</v>
      </c>
      <c r="N464" s="11" t="s">
        <v>36</v>
      </c>
      <c r="O464" s="11" t="s">
        <v>251</v>
      </c>
      <c r="P464" s="11" t="s">
        <v>252</v>
      </c>
      <c r="Q464" s="11" t="s">
        <v>31</v>
      </c>
      <c r="R464" s="12" t="s">
        <v>51</v>
      </c>
      <c r="S464" s="13">
        <v>800.0</v>
      </c>
    </row>
    <row r="465" ht="14.25" customHeight="1">
      <c r="A465" s="5" t="s">
        <v>357</v>
      </c>
      <c r="B465" s="6" t="s">
        <v>20</v>
      </c>
      <c r="C465" s="7" t="s">
        <v>2096</v>
      </c>
      <c r="D465" s="18"/>
      <c r="E465" s="8"/>
      <c r="F465" s="8">
        <v>3.132285214E9</v>
      </c>
      <c r="G465" s="6"/>
      <c r="H465" s="6">
        <v>1.136889753E9</v>
      </c>
      <c r="I465" s="8" t="s">
        <v>2190</v>
      </c>
      <c r="J465" s="5" t="s">
        <v>2191</v>
      </c>
      <c r="K465" s="11" t="s">
        <v>25</v>
      </c>
      <c r="L465" s="11" t="s">
        <v>26</v>
      </c>
      <c r="M465" s="11" t="s">
        <v>27</v>
      </c>
      <c r="N465" s="11" t="s">
        <v>28</v>
      </c>
      <c r="O465" s="11" t="s">
        <v>2192</v>
      </c>
      <c r="P465" s="11" t="s">
        <v>252</v>
      </c>
      <c r="Q465" s="11" t="s">
        <v>31</v>
      </c>
      <c r="R465" s="12" t="s">
        <v>51</v>
      </c>
      <c r="S465" s="13">
        <v>800.0</v>
      </c>
    </row>
    <row r="466" ht="14.25" customHeight="1">
      <c r="A466" s="5" t="s">
        <v>357</v>
      </c>
      <c r="B466" s="6" t="s">
        <v>36</v>
      </c>
      <c r="C466" s="7" t="s">
        <v>2096</v>
      </c>
      <c r="D466" s="18"/>
      <c r="E466" s="8"/>
      <c r="F466" s="8">
        <v>3.143661251E9</v>
      </c>
      <c r="G466" s="6"/>
      <c r="H466" s="6">
        <v>1.110564323E9</v>
      </c>
      <c r="I466" s="8" t="s">
        <v>2193</v>
      </c>
      <c r="J466" s="5" t="s">
        <v>2194</v>
      </c>
      <c r="K466" s="11" t="s">
        <v>25</v>
      </c>
      <c r="L466" s="11" t="s">
        <v>487</v>
      </c>
      <c r="M466" s="11" t="s">
        <v>1688</v>
      </c>
      <c r="N466" s="11" t="s">
        <v>36</v>
      </c>
      <c r="O466" s="11" t="s">
        <v>251</v>
      </c>
      <c r="P466" s="11" t="s">
        <v>252</v>
      </c>
      <c r="Q466" s="11" t="s">
        <v>1689</v>
      </c>
      <c r="R466" s="12" t="s">
        <v>51</v>
      </c>
      <c r="S466" s="14"/>
    </row>
    <row r="467" ht="14.25" customHeight="1">
      <c r="A467" s="5" t="s">
        <v>357</v>
      </c>
      <c r="B467" s="6" t="s">
        <v>20</v>
      </c>
      <c r="C467" s="7" t="s">
        <v>2096</v>
      </c>
      <c r="D467" s="18"/>
      <c r="E467" s="8"/>
      <c r="F467" s="8">
        <v>3.002176856E9</v>
      </c>
      <c r="G467" s="6"/>
      <c r="H467" s="6">
        <v>7.9406563E7</v>
      </c>
      <c r="I467" s="8" t="s">
        <v>2195</v>
      </c>
      <c r="J467" s="5" t="s">
        <v>2196</v>
      </c>
      <c r="K467" s="11" t="s">
        <v>25</v>
      </c>
      <c r="L467" s="11" t="s">
        <v>26</v>
      </c>
      <c r="M467" s="11" t="s">
        <v>27</v>
      </c>
      <c r="N467" s="11" t="s">
        <v>36</v>
      </c>
      <c r="O467" s="11" t="s">
        <v>2197</v>
      </c>
      <c r="P467" s="11" t="s">
        <v>259</v>
      </c>
      <c r="Q467" s="11" t="s">
        <v>1697</v>
      </c>
      <c r="R467" s="12" t="s">
        <v>255</v>
      </c>
      <c r="S467" s="13">
        <v>501.0</v>
      </c>
    </row>
    <row r="468" ht="14.25" customHeight="1">
      <c r="A468" s="5" t="s">
        <v>357</v>
      </c>
      <c r="B468" s="6" t="s">
        <v>20</v>
      </c>
      <c r="C468" s="7" t="s">
        <v>2096</v>
      </c>
      <c r="D468" s="18"/>
      <c r="E468" s="8"/>
      <c r="F468" s="8">
        <v>3.15926421E9</v>
      </c>
      <c r="G468" s="6"/>
      <c r="H468" s="6">
        <v>5.2524226E7</v>
      </c>
      <c r="I468" s="8" t="s">
        <v>2198</v>
      </c>
      <c r="J468" s="5" t="s">
        <v>2199</v>
      </c>
      <c r="K468" s="11" t="s">
        <v>25</v>
      </c>
      <c r="L468" s="11" t="s">
        <v>26</v>
      </c>
      <c r="M468" s="11" t="s">
        <v>27</v>
      </c>
      <c r="N468" s="11" t="s">
        <v>28</v>
      </c>
      <c r="O468" s="11" t="s">
        <v>1294</v>
      </c>
      <c r="P468" s="11" t="s">
        <v>259</v>
      </c>
      <c r="Q468" s="11" t="s">
        <v>638</v>
      </c>
      <c r="R468" s="12" t="s">
        <v>255</v>
      </c>
      <c r="S468" s="13">
        <v>501.0</v>
      </c>
    </row>
    <row r="469" ht="14.25" customHeight="1">
      <c r="A469" s="5" t="s">
        <v>357</v>
      </c>
      <c r="B469" s="6" t="s">
        <v>20</v>
      </c>
      <c r="C469" s="7" t="s">
        <v>2096</v>
      </c>
      <c r="D469" s="18"/>
      <c r="E469" s="8"/>
      <c r="F469" s="8">
        <v>3.185577181E9</v>
      </c>
      <c r="G469" s="6"/>
      <c r="H469" s="6">
        <v>2.0654719E7</v>
      </c>
      <c r="I469" s="8" t="s">
        <v>2200</v>
      </c>
      <c r="J469" s="5" t="s">
        <v>2201</v>
      </c>
      <c r="K469" s="11" t="s">
        <v>25</v>
      </c>
      <c r="L469" s="11" t="s">
        <v>26</v>
      </c>
      <c r="M469" s="11" t="s">
        <v>27</v>
      </c>
      <c r="N469" s="11" t="s">
        <v>36</v>
      </c>
      <c r="O469" s="11" t="s">
        <v>2202</v>
      </c>
      <c r="P469" s="11" t="s">
        <v>259</v>
      </c>
      <c r="Q469" s="11" t="s">
        <v>31</v>
      </c>
      <c r="R469" s="12" t="s">
        <v>255</v>
      </c>
      <c r="S469" s="13">
        <v>501.0</v>
      </c>
    </row>
    <row r="470" ht="14.25" customHeight="1">
      <c r="A470" s="5" t="s">
        <v>357</v>
      </c>
      <c r="B470" s="6" t="s">
        <v>20</v>
      </c>
      <c r="C470" s="7" t="s">
        <v>2096</v>
      </c>
      <c r="D470" s="18"/>
      <c r="E470" s="8"/>
      <c r="F470" s="8">
        <v>3.163019011E9</v>
      </c>
      <c r="G470" s="6"/>
      <c r="H470" s="6">
        <v>7.900488E7</v>
      </c>
      <c r="I470" s="8" t="s">
        <v>2203</v>
      </c>
      <c r="J470" s="5" t="s">
        <v>2204</v>
      </c>
      <c r="K470" s="11" t="s">
        <v>25</v>
      </c>
      <c r="L470" s="11" t="s">
        <v>26</v>
      </c>
      <c r="M470" s="11" t="s">
        <v>27</v>
      </c>
      <c r="N470" s="11" t="s">
        <v>28</v>
      </c>
      <c r="O470" s="11" t="s">
        <v>1294</v>
      </c>
      <c r="P470" s="11" t="s">
        <v>259</v>
      </c>
      <c r="Q470" s="11" t="s">
        <v>638</v>
      </c>
      <c r="R470" s="12" t="s">
        <v>255</v>
      </c>
      <c r="S470" s="13">
        <v>501.0</v>
      </c>
    </row>
    <row r="471" ht="14.25" customHeight="1">
      <c r="A471" s="5" t="s">
        <v>357</v>
      </c>
      <c r="B471" s="6" t="s">
        <v>20</v>
      </c>
      <c r="C471" s="7" t="s">
        <v>2096</v>
      </c>
      <c r="D471" s="18"/>
      <c r="E471" s="8"/>
      <c r="F471" s="8">
        <v>3.153964251E9</v>
      </c>
      <c r="G471" s="6"/>
      <c r="H471" s="6">
        <v>3.5413646E7</v>
      </c>
      <c r="I471" s="8" t="s">
        <v>2205</v>
      </c>
      <c r="J471" s="5" t="s">
        <v>2206</v>
      </c>
      <c r="K471" s="11" t="s">
        <v>25</v>
      </c>
      <c r="L471" s="11" t="s">
        <v>26</v>
      </c>
      <c r="M471" s="11" t="s">
        <v>27</v>
      </c>
      <c r="N471" s="11" t="s">
        <v>28</v>
      </c>
      <c r="O471" s="11" t="s">
        <v>2207</v>
      </c>
      <c r="P471" s="11" t="s">
        <v>259</v>
      </c>
      <c r="Q471" s="11" t="s">
        <v>638</v>
      </c>
      <c r="R471" s="12" t="s">
        <v>255</v>
      </c>
      <c r="S471" s="13">
        <v>501.0</v>
      </c>
    </row>
    <row r="472" ht="14.25" customHeight="1">
      <c r="A472" s="5" t="s">
        <v>357</v>
      </c>
      <c r="B472" s="6" t="s">
        <v>55</v>
      </c>
      <c r="C472" s="7" t="s">
        <v>2096</v>
      </c>
      <c r="D472" s="18"/>
      <c r="E472" s="8"/>
      <c r="F472" s="8">
        <v>3.0175868E9</v>
      </c>
      <c r="G472" s="6"/>
      <c r="H472" s="6">
        <v>5.0910783E7</v>
      </c>
      <c r="I472" s="8" t="s">
        <v>2208</v>
      </c>
      <c r="J472" s="5" t="s">
        <v>2209</v>
      </c>
      <c r="K472" s="11" t="s">
        <v>25</v>
      </c>
      <c r="L472" s="11" t="s">
        <v>295</v>
      </c>
      <c r="M472" s="11" t="s">
        <v>296</v>
      </c>
      <c r="N472" s="11" t="s">
        <v>28</v>
      </c>
      <c r="O472" s="11" t="s">
        <v>1294</v>
      </c>
      <c r="P472" s="11" t="s">
        <v>259</v>
      </c>
      <c r="Q472" s="11" t="s">
        <v>298</v>
      </c>
      <c r="R472" s="12" t="s">
        <v>255</v>
      </c>
      <c r="S472" s="14"/>
    </row>
    <row r="473" ht="14.25" customHeight="1">
      <c r="A473" s="5" t="s">
        <v>357</v>
      </c>
      <c r="B473" s="6" t="s">
        <v>55</v>
      </c>
      <c r="C473" s="7" t="s">
        <v>2096</v>
      </c>
      <c r="D473" s="18"/>
      <c r="E473" s="8"/>
      <c r="F473" s="8">
        <v>3.115095227E9</v>
      </c>
      <c r="G473" s="6"/>
      <c r="H473" s="6">
        <v>1.1318138E7</v>
      </c>
      <c r="I473" s="8" t="s">
        <v>2210</v>
      </c>
      <c r="J473" s="5" t="s">
        <v>2211</v>
      </c>
      <c r="K473" s="11" t="s">
        <v>25</v>
      </c>
      <c r="L473" s="11" t="s">
        <v>109</v>
      </c>
      <c r="M473" s="11" t="s">
        <v>110</v>
      </c>
      <c r="N473" s="11" t="s">
        <v>36</v>
      </c>
      <c r="O473" s="11" t="s">
        <v>1241</v>
      </c>
      <c r="P473" s="11" t="s">
        <v>259</v>
      </c>
      <c r="Q473" s="11" t="s">
        <v>111</v>
      </c>
      <c r="R473" s="12" t="s">
        <v>255</v>
      </c>
      <c r="S473" s="14"/>
    </row>
    <row r="474" ht="14.25" customHeight="1">
      <c r="A474" s="5" t="s">
        <v>357</v>
      </c>
      <c r="B474" s="6" t="s">
        <v>20</v>
      </c>
      <c r="C474" s="7" t="s">
        <v>2096</v>
      </c>
      <c r="D474" s="18"/>
      <c r="E474" s="8"/>
      <c r="F474" s="8">
        <v>3.123526277E9</v>
      </c>
      <c r="G474" s="6"/>
      <c r="H474" s="6">
        <v>8.0850454E7</v>
      </c>
      <c r="I474" s="8" t="s">
        <v>2212</v>
      </c>
      <c r="J474" s="5" t="s">
        <v>2213</v>
      </c>
      <c r="K474" s="11" t="s">
        <v>25</v>
      </c>
      <c r="L474" s="11" t="s">
        <v>26</v>
      </c>
      <c r="M474" s="11" t="s">
        <v>27</v>
      </c>
      <c r="N474" s="11" t="s">
        <v>36</v>
      </c>
      <c r="O474" s="11" t="s">
        <v>2202</v>
      </c>
      <c r="P474" s="11" t="s">
        <v>259</v>
      </c>
      <c r="Q474" s="11" t="s">
        <v>31</v>
      </c>
      <c r="R474" s="12" t="s">
        <v>255</v>
      </c>
      <c r="S474" s="13">
        <v>501.0</v>
      </c>
    </row>
    <row r="475" ht="14.25" customHeight="1">
      <c r="A475" s="5" t="s">
        <v>357</v>
      </c>
      <c r="B475" s="6" t="s">
        <v>20</v>
      </c>
      <c r="C475" s="7" t="s">
        <v>2096</v>
      </c>
      <c r="D475" s="18"/>
      <c r="E475" s="8"/>
      <c r="F475" s="8">
        <v>3.208439312E9</v>
      </c>
      <c r="G475" s="6"/>
      <c r="H475" s="6">
        <v>1.033691855E9</v>
      </c>
      <c r="I475" s="8" t="s">
        <v>2214</v>
      </c>
      <c r="J475" s="5" t="s">
        <v>2215</v>
      </c>
      <c r="K475" s="11" t="s">
        <v>25</v>
      </c>
      <c r="L475" s="11" t="s">
        <v>26</v>
      </c>
      <c r="M475" s="11" t="s">
        <v>27</v>
      </c>
      <c r="N475" s="11" t="s">
        <v>36</v>
      </c>
      <c r="O475" s="11" t="s">
        <v>2202</v>
      </c>
      <c r="P475" s="11" t="s">
        <v>259</v>
      </c>
      <c r="Q475" s="11" t="s">
        <v>31</v>
      </c>
      <c r="R475" s="12" t="s">
        <v>255</v>
      </c>
      <c r="S475" s="13">
        <v>501.0</v>
      </c>
    </row>
    <row r="476" ht="14.25" customHeight="1">
      <c r="A476" s="5" t="s">
        <v>357</v>
      </c>
      <c r="B476" s="6" t="s">
        <v>20</v>
      </c>
      <c r="C476" s="7" t="s">
        <v>2096</v>
      </c>
      <c r="D476" s="18"/>
      <c r="E476" s="8"/>
      <c r="F476" s="8">
        <v>3.144706871E9</v>
      </c>
      <c r="G476" s="6"/>
      <c r="H476" s="6">
        <v>5.285403E7</v>
      </c>
      <c r="I476" s="8" t="s">
        <v>2216</v>
      </c>
      <c r="J476" s="5" t="s">
        <v>2217</v>
      </c>
      <c r="K476" s="11" t="s">
        <v>25</v>
      </c>
      <c r="L476" s="11" t="s">
        <v>26</v>
      </c>
      <c r="M476" s="11" t="s">
        <v>27</v>
      </c>
      <c r="N476" s="11" t="s">
        <v>36</v>
      </c>
      <c r="O476" s="11" t="s">
        <v>2202</v>
      </c>
      <c r="P476" s="11" t="s">
        <v>259</v>
      </c>
      <c r="Q476" s="11" t="s">
        <v>31</v>
      </c>
      <c r="R476" s="12" t="s">
        <v>255</v>
      </c>
      <c r="S476" s="13">
        <v>501.0</v>
      </c>
    </row>
    <row r="477" ht="14.25" customHeight="1">
      <c r="A477" s="5" t="s">
        <v>357</v>
      </c>
      <c r="B477" s="6" t="s">
        <v>20</v>
      </c>
      <c r="C477" s="7" t="s">
        <v>112</v>
      </c>
      <c r="D477" s="7" t="s">
        <v>22</v>
      </c>
      <c r="E477" s="8"/>
      <c r="F477" s="8">
        <v>3.144664732E9</v>
      </c>
      <c r="G477" s="6"/>
      <c r="H477" s="6">
        <v>1.5962736E7</v>
      </c>
      <c r="I477" s="8" t="s">
        <v>2218</v>
      </c>
      <c r="J477" s="5" t="s">
        <v>2219</v>
      </c>
      <c r="K477" s="11" t="s">
        <v>25</v>
      </c>
      <c r="L477" s="11" t="s">
        <v>26</v>
      </c>
      <c r="M477" s="11" t="s">
        <v>27</v>
      </c>
      <c r="N477" s="11" t="s">
        <v>36</v>
      </c>
      <c r="O477" s="11" t="s">
        <v>2197</v>
      </c>
      <c r="P477" s="11" t="s">
        <v>259</v>
      </c>
      <c r="Q477" s="11" t="s">
        <v>31</v>
      </c>
      <c r="R477" s="12" t="s">
        <v>255</v>
      </c>
      <c r="S477" s="13">
        <v>501.0</v>
      </c>
    </row>
    <row r="478" ht="14.25" customHeight="1">
      <c r="A478" s="5" t="s">
        <v>357</v>
      </c>
      <c r="B478" s="6" t="s">
        <v>20</v>
      </c>
      <c r="C478" s="7" t="s">
        <v>112</v>
      </c>
      <c r="D478" s="7" t="s">
        <v>22</v>
      </c>
      <c r="E478" s="8"/>
      <c r="F478" s="8">
        <v>3.125007917E9</v>
      </c>
      <c r="G478" s="6"/>
      <c r="H478" s="6">
        <v>8.0187019E7</v>
      </c>
      <c r="I478" s="8" t="s">
        <v>2220</v>
      </c>
      <c r="J478" s="5" t="s">
        <v>2221</v>
      </c>
      <c r="K478" s="11" t="s">
        <v>25</v>
      </c>
      <c r="L478" s="11" t="s">
        <v>26</v>
      </c>
      <c r="M478" s="11" t="s">
        <v>592</v>
      </c>
      <c r="N478" s="11" t="s">
        <v>28</v>
      </c>
      <c r="O478" s="11" t="s">
        <v>2207</v>
      </c>
      <c r="P478" s="11" t="s">
        <v>259</v>
      </c>
      <c r="Q478" s="11" t="s">
        <v>714</v>
      </c>
      <c r="R478" s="12" t="s">
        <v>255</v>
      </c>
      <c r="S478" s="13">
        <v>501.0</v>
      </c>
    </row>
    <row r="479" ht="14.25" customHeight="1">
      <c r="A479" s="5" t="s">
        <v>357</v>
      </c>
      <c r="B479" s="6" t="s">
        <v>20</v>
      </c>
      <c r="C479" s="7" t="s">
        <v>112</v>
      </c>
      <c r="D479" s="7" t="s">
        <v>22</v>
      </c>
      <c r="E479" s="8"/>
      <c r="F479" s="8">
        <v>3.505050423E9</v>
      </c>
      <c r="G479" s="6"/>
      <c r="H479" s="6">
        <v>1.013594528E9</v>
      </c>
      <c r="I479" s="8" t="s">
        <v>2222</v>
      </c>
      <c r="J479" s="5" t="s">
        <v>2223</v>
      </c>
      <c r="K479" s="11" t="s">
        <v>25</v>
      </c>
      <c r="L479" s="11" t="s">
        <v>26</v>
      </c>
      <c r="M479" s="11" t="s">
        <v>27</v>
      </c>
      <c r="N479" s="11" t="s">
        <v>36</v>
      </c>
      <c r="O479" s="11" t="s">
        <v>2202</v>
      </c>
      <c r="P479" s="11" t="s">
        <v>259</v>
      </c>
      <c r="Q479" s="11" t="s">
        <v>31</v>
      </c>
      <c r="R479" s="12" t="s">
        <v>255</v>
      </c>
      <c r="S479" s="13">
        <v>501.0</v>
      </c>
    </row>
    <row r="480" ht="14.25" customHeight="1">
      <c r="A480" s="5" t="s">
        <v>357</v>
      </c>
      <c r="B480" s="6" t="s">
        <v>20</v>
      </c>
      <c r="C480" s="7" t="s">
        <v>112</v>
      </c>
      <c r="D480" s="7" t="s">
        <v>45</v>
      </c>
      <c r="E480" s="8"/>
      <c r="F480" s="8">
        <v>3.152288045E9</v>
      </c>
      <c r="G480" s="6"/>
      <c r="H480" s="6">
        <v>7.960495E7</v>
      </c>
      <c r="I480" s="8" t="s">
        <v>2224</v>
      </c>
      <c r="J480" s="5" t="s">
        <v>2225</v>
      </c>
      <c r="K480" s="11" t="s">
        <v>25</v>
      </c>
      <c r="L480" s="11" t="s">
        <v>26</v>
      </c>
      <c r="M480" s="11" t="s">
        <v>27</v>
      </c>
      <c r="N480" s="11" t="s">
        <v>28</v>
      </c>
      <c r="O480" s="11" t="s">
        <v>2226</v>
      </c>
      <c r="P480" s="11" t="s">
        <v>259</v>
      </c>
      <c r="Q480" s="11" t="s">
        <v>638</v>
      </c>
      <c r="R480" s="12" t="s">
        <v>255</v>
      </c>
      <c r="S480" s="13">
        <v>501.0</v>
      </c>
    </row>
    <row r="481" ht="14.25" customHeight="1">
      <c r="A481" s="5" t="s">
        <v>357</v>
      </c>
      <c r="B481" s="6" t="s">
        <v>20</v>
      </c>
      <c r="C481" s="7" t="s">
        <v>112</v>
      </c>
      <c r="D481" s="7" t="s">
        <v>45</v>
      </c>
      <c r="E481" s="8"/>
      <c r="F481" s="15">
        <v>3.022559612E9</v>
      </c>
      <c r="G481" s="6"/>
      <c r="H481" s="6">
        <v>7.9223509E7</v>
      </c>
      <c r="I481" s="8" t="s">
        <v>2227</v>
      </c>
      <c r="J481" s="5" t="s">
        <v>2228</v>
      </c>
      <c r="K481" s="11" t="s">
        <v>25</v>
      </c>
      <c r="L481" s="11" t="s">
        <v>26</v>
      </c>
      <c r="M481" s="11" t="s">
        <v>27</v>
      </c>
      <c r="N481" s="11" t="s">
        <v>36</v>
      </c>
      <c r="O481" s="11" t="s">
        <v>2202</v>
      </c>
      <c r="P481" s="11" t="s">
        <v>259</v>
      </c>
      <c r="Q481" s="11" t="s">
        <v>31</v>
      </c>
      <c r="R481" s="12" t="s">
        <v>255</v>
      </c>
      <c r="S481" s="13">
        <v>501.0</v>
      </c>
    </row>
    <row r="482" ht="14.25" customHeight="1">
      <c r="A482" s="5" t="s">
        <v>357</v>
      </c>
      <c r="B482" s="6" t="s">
        <v>36</v>
      </c>
      <c r="C482" s="7" t="s">
        <v>112</v>
      </c>
      <c r="D482" s="7" t="s">
        <v>37</v>
      </c>
      <c r="E482" s="8"/>
      <c r="F482" s="8">
        <v>3.242882226E9</v>
      </c>
      <c r="G482" s="6"/>
      <c r="H482" s="6">
        <v>1.587875E7</v>
      </c>
      <c r="I482" s="8" t="s">
        <v>2229</v>
      </c>
      <c r="J482" s="5" t="s">
        <v>2230</v>
      </c>
      <c r="K482" s="11" t="s">
        <v>25</v>
      </c>
      <c r="L482" s="11" t="s">
        <v>2231</v>
      </c>
      <c r="M482" s="11" t="s">
        <v>2232</v>
      </c>
      <c r="N482" s="11" t="s">
        <v>36</v>
      </c>
      <c r="O482" s="11" t="s">
        <v>2233</v>
      </c>
      <c r="P482" s="11" t="s">
        <v>259</v>
      </c>
      <c r="Q482" s="11" t="s">
        <v>2234</v>
      </c>
      <c r="R482" s="12" t="s">
        <v>255</v>
      </c>
      <c r="S482" s="14"/>
    </row>
    <row r="483" ht="14.25" customHeight="1">
      <c r="A483" s="5" t="s">
        <v>357</v>
      </c>
      <c r="B483" s="6" t="s">
        <v>20</v>
      </c>
      <c r="C483" s="7" t="s">
        <v>112</v>
      </c>
      <c r="D483" s="7" t="s">
        <v>22</v>
      </c>
      <c r="E483" s="8"/>
      <c r="F483" s="8">
        <v>3.118835868E9</v>
      </c>
      <c r="G483" s="6"/>
      <c r="H483" s="6">
        <v>5.2973771E7</v>
      </c>
      <c r="I483" s="8" t="s">
        <v>2235</v>
      </c>
      <c r="J483" s="5" t="s">
        <v>2236</v>
      </c>
      <c r="K483" s="11" t="s">
        <v>25</v>
      </c>
      <c r="L483" s="11" t="s">
        <v>26</v>
      </c>
      <c r="M483" s="11" t="s">
        <v>650</v>
      </c>
      <c r="N483" s="11" t="s">
        <v>36</v>
      </c>
      <c r="O483" s="11" t="s">
        <v>2237</v>
      </c>
      <c r="P483" s="11" t="s">
        <v>259</v>
      </c>
      <c r="Q483" s="11" t="s">
        <v>652</v>
      </c>
      <c r="R483" s="12" t="s">
        <v>255</v>
      </c>
      <c r="S483" s="13">
        <v>501.0</v>
      </c>
    </row>
    <row r="484" ht="14.25" customHeight="1">
      <c r="A484" s="5" t="s">
        <v>357</v>
      </c>
      <c r="B484" s="6" t="s">
        <v>36</v>
      </c>
      <c r="C484" s="7" t="s">
        <v>112</v>
      </c>
      <c r="D484" s="7" t="s">
        <v>45</v>
      </c>
      <c r="E484" s="8"/>
      <c r="F484" s="15">
        <v>3.166297393E9</v>
      </c>
      <c r="G484" s="6"/>
      <c r="H484" s="6">
        <v>3.7331457E7</v>
      </c>
      <c r="I484" s="8" t="s">
        <v>2238</v>
      </c>
      <c r="J484" s="5" t="s">
        <v>2239</v>
      </c>
      <c r="K484" s="11" t="s">
        <v>25</v>
      </c>
      <c r="L484" s="11" t="s">
        <v>324</v>
      </c>
      <c r="M484" s="11" t="s">
        <v>325</v>
      </c>
      <c r="N484" s="11" t="s">
        <v>36</v>
      </c>
      <c r="O484" s="11" t="s">
        <v>2202</v>
      </c>
      <c r="P484" s="11" t="s">
        <v>259</v>
      </c>
      <c r="Q484" s="11" t="s">
        <v>327</v>
      </c>
      <c r="R484" s="12" t="s">
        <v>255</v>
      </c>
      <c r="S484" s="14"/>
    </row>
    <row r="485" ht="14.25" customHeight="1">
      <c r="A485" s="5" t="s">
        <v>357</v>
      </c>
      <c r="B485" s="6" t="s">
        <v>36</v>
      </c>
      <c r="C485" s="7" t="s">
        <v>112</v>
      </c>
      <c r="D485" s="7" t="s">
        <v>37</v>
      </c>
      <c r="E485" s="8"/>
      <c r="F485" s="8">
        <v>3.173180211E9</v>
      </c>
      <c r="G485" s="6"/>
      <c r="H485" s="6">
        <v>1.085303066E9</v>
      </c>
      <c r="I485" s="8" t="s">
        <v>2240</v>
      </c>
      <c r="J485" s="5" t="s">
        <v>2241</v>
      </c>
      <c r="K485" s="11" t="s">
        <v>25</v>
      </c>
      <c r="L485" s="11" t="s">
        <v>162</v>
      </c>
      <c r="M485" s="11" t="s">
        <v>163</v>
      </c>
      <c r="N485" s="11" t="s">
        <v>36</v>
      </c>
      <c r="O485" s="11" t="s">
        <v>1241</v>
      </c>
      <c r="P485" s="11" t="s">
        <v>259</v>
      </c>
      <c r="Q485" s="11" t="s">
        <v>165</v>
      </c>
      <c r="R485" s="12" t="s">
        <v>255</v>
      </c>
      <c r="S485" s="14"/>
    </row>
    <row r="486" ht="14.25" customHeight="1">
      <c r="A486" s="5" t="s">
        <v>357</v>
      </c>
      <c r="B486" s="6" t="s">
        <v>20</v>
      </c>
      <c r="C486" s="7" t="s">
        <v>112</v>
      </c>
      <c r="D486" s="7" t="s">
        <v>45</v>
      </c>
      <c r="E486" s="8"/>
      <c r="F486" s="8">
        <v>3.003021181E9</v>
      </c>
      <c r="G486" s="6"/>
      <c r="H486" s="6">
        <v>1.132169E7</v>
      </c>
      <c r="I486" s="8" t="s">
        <v>2242</v>
      </c>
      <c r="J486" s="5" t="s">
        <v>2243</v>
      </c>
      <c r="K486" s="11" t="s">
        <v>25</v>
      </c>
      <c r="L486" s="11" t="s">
        <v>26</v>
      </c>
      <c r="M486" s="11" t="s">
        <v>27</v>
      </c>
      <c r="N486" s="11" t="s">
        <v>28</v>
      </c>
      <c r="O486" s="11" t="s">
        <v>2226</v>
      </c>
      <c r="P486" s="11" t="s">
        <v>259</v>
      </c>
      <c r="Q486" s="11" t="s">
        <v>638</v>
      </c>
      <c r="R486" s="12" t="s">
        <v>255</v>
      </c>
      <c r="S486" s="13">
        <v>501.0</v>
      </c>
    </row>
    <row r="487" ht="14.25" customHeight="1">
      <c r="A487" s="5" t="s">
        <v>357</v>
      </c>
      <c r="B487" s="6" t="s">
        <v>20</v>
      </c>
      <c r="C487" s="7" t="s">
        <v>112</v>
      </c>
      <c r="D487" s="7" t="s">
        <v>45</v>
      </c>
      <c r="E487" s="8"/>
      <c r="F487" s="8">
        <v>3.11682557E9</v>
      </c>
      <c r="G487" s="6"/>
      <c r="H487" s="6">
        <v>7.9868763E7</v>
      </c>
      <c r="I487" s="8" t="s">
        <v>2244</v>
      </c>
      <c r="J487" s="5" t="s">
        <v>2245</v>
      </c>
      <c r="K487" s="11" t="s">
        <v>25</v>
      </c>
      <c r="L487" s="11" t="s">
        <v>26</v>
      </c>
      <c r="M487" s="11" t="s">
        <v>27</v>
      </c>
      <c r="N487" s="11" t="s">
        <v>28</v>
      </c>
      <c r="O487" s="11" t="s">
        <v>1068</v>
      </c>
      <c r="P487" s="11" t="s">
        <v>259</v>
      </c>
      <c r="Q487" s="11" t="s">
        <v>638</v>
      </c>
      <c r="R487" s="12" t="s">
        <v>255</v>
      </c>
      <c r="S487" s="13">
        <v>501.0</v>
      </c>
    </row>
    <row r="488" ht="14.25" customHeight="1">
      <c r="A488" s="5" t="s">
        <v>357</v>
      </c>
      <c r="B488" s="6" t="s">
        <v>55</v>
      </c>
      <c r="C488" s="7" t="s">
        <v>112</v>
      </c>
      <c r="D488" s="7" t="s">
        <v>45</v>
      </c>
      <c r="E488" s="8"/>
      <c r="F488" s="8">
        <v>3.00480185E9</v>
      </c>
      <c r="G488" s="6"/>
      <c r="H488" s="6">
        <v>7.2265519E7</v>
      </c>
      <c r="I488" s="8" t="s">
        <v>2246</v>
      </c>
      <c r="J488" s="5" t="s">
        <v>2247</v>
      </c>
      <c r="K488" s="11" t="s">
        <v>25</v>
      </c>
      <c r="L488" s="11" t="s">
        <v>371</v>
      </c>
      <c r="M488" s="11" t="s">
        <v>372</v>
      </c>
      <c r="N488" s="11" t="s">
        <v>36</v>
      </c>
      <c r="O488" s="11" t="s">
        <v>1616</v>
      </c>
      <c r="P488" s="11" t="s">
        <v>259</v>
      </c>
      <c r="Q488" s="11" t="s">
        <v>374</v>
      </c>
      <c r="R488" s="12" t="s">
        <v>255</v>
      </c>
      <c r="S488" s="14"/>
    </row>
    <row r="489" ht="14.25" customHeight="1">
      <c r="A489" s="5" t="s">
        <v>357</v>
      </c>
      <c r="B489" s="6" t="s">
        <v>20</v>
      </c>
      <c r="C489" s="7" t="s">
        <v>112</v>
      </c>
      <c r="D489" s="7" t="s">
        <v>45</v>
      </c>
      <c r="E489" s="8"/>
      <c r="F489" s="8">
        <v>3.017699697E9</v>
      </c>
      <c r="G489" s="6"/>
      <c r="H489" s="6">
        <v>8.0759724E7</v>
      </c>
      <c r="I489" s="8" t="s">
        <v>2248</v>
      </c>
      <c r="J489" s="5" t="s">
        <v>2249</v>
      </c>
      <c r="K489" s="11" t="s">
        <v>25</v>
      </c>
      <c r="L489" s="11" t="s">
        <v>26</v>
      </c>
      <c r="M489" s="11" t="s">
        <v>27</v>
      </c>
      <c r="N489" s="11" t="s">
        <v>36</v>
      </c>
      <c r="O489" s="11" t="s">
        <v>1241</v>
      </c>
      <c r="P489" s="11" t="s">
        <v>259</v>
      </c>
      <c r="Q489" s="11" t="s">
        <v>31</v>
      </c>
      <c r="R489" s="12" t="s">
        <v>255</v>
      </c>
      <c r="S489" s="13">
        <v>501.0</v>
      </c>
    </row>
    <row r="490" ht="14.25" customHeight="1">
      <c r="A490" s="5" t="s">
        <v>357</v>
      </c>
      <c r="B490" s="6" t="s">
        <v>20</v>
      </c>
      <c r="C490" s="7" t="s">
        <v>112</v>
      </c>
      <c r="D490" s="7" t="s">
        <v>22</v>
      </c>
      <c r="E490" s="15"/>
      <c r="F490" s="8">
        <v>3.115914421E9</v>
      </c>
      <c r="G490" s="6"/>
      <c r="H490" s="6">
        <v>1.022412631E9</v>
      </c>
      <c r="I490" s="8" t="s">
        <v>2250</v>
      </c>
      <c r="J490" s="5" t="s">
        <v>2251</v>
      </c>
      <c r="K490" s="11" t="s">
        <v>25</v>
      </c>
      <c r="L490" s="11" t="s">
        <v>26</v>
      </c>
      <c r="M490" s="11" t="s">
        <v>27</v>
      </c>
      <c r="N490" s="11" t="s">
        <v>36</v>
      </c>
      <c r="O490" s="11" t="s">
        <v>1241</v>
      </c>
      <c r="P490" s="11" t="s">
        <v>259</v>
      </c>
      <c r="Q490" s="11" t="s">
        <v>31</v>
      </c>
      <c r="R490" s="12" t="s">
        <v>255</v>
      </c>
      <c r="S490" s="13">
        <v>501.0</v>
      </c>
    </row>
    <row r="491" ht="14.25" customHeight="1">
      <c r="A491" s="5" t="s">
        <v>357</v>
      </c>
      <c r="B491" s="6" t="s">
        <v>55</v>
      </c>
      <c r="C491" s="7" t="s">
        <v>112</v>
      </c>
      <c r="D491" s="7" t="s">
        <v>22</v>
      </c>
      <c r="E491" s="8"/>
      <c r="F491" s="8">
        <v>3.147179422E9</v>
      </c>
      <c r="G491" s="6"/>
      <c r="H491" s="6">
        <v>7.8032067E7</v>
      </c>
      <c r="I491" s="8" t="s">
        <v>2252</v>
      </c>
      <c r="J491" s="5" t="s">
        <v>2253</v>
      </c>
      <c r="K491" s="11" t="s">
        <v>25</v>
      </c>
      <c r="L491" s="11" t="s">
        <v>295</v>
      </c>
      <c r="M491" s="11" t="s">
        <v>296</v>
      </c>
      <c r="N491" s="11" t="s">
        <v>36</v>
      </c>
      <c r="O491" s="11" t="s">
        <v>2202</v>
      </c>
      <c r="P491" s="11" t="s">
        <v>259</v>
      </c>
      <c r="Q491" s="11" t="s">
        <v>298</v>
      </c>
      <c r="R491" s="12" t="s">
        <v>255</v>
      </c>
      <c r="S491" s="14"/>
    </row>
    <row r="492" ht="14.25" customHeight="1">
      <c r="A492" s="5" t="s">
        <v>357</v>
      </c>
      <c r="B492" s="6" t="s">
        <v>20</v>
      </c>
      <c r="C492" s="7" t="s">
        <v>112</v>
      </c>
      <c r="D492" s="7" t="s">
        <v>45</v>
      </c>
      <c r="E492" s="8"/>
      <c r="F492" s="15">
        <v>3.04344094E9</v>
      </c>
      <c r="G492" s="6"/>
      <c r="H492" s="6">
        <v>4.1752256E7</v>
      </c>
      <c r="I492" s="8" t="s">
        <v>2254</v>
      </c>
      <c r="J492" s="5" t="s">
        <v>2255</v>
      </c>
      <c r="K492" s="11" t="s">
        <v>25</v>
      </c>
      <c r="L492" s="11" t="s">
        <v>26</v>
      </c>
      <c r="M492" s="11" t="s">
        <v>27</v>
      </c>
      <c r="N492" s="11" t="s">
        <v>28</v>
      </c>
      <c r="O492" s="11" t="s">
        <v>1294</v>
      </c>
      <c r="P492" s="11" t="s">
        <v>259</v>
      </c>
      <c r="Q492" s="11" t="s">
        <v>638</v>
      </c>
      <c r="R492" s="12" t="s">
        <v>255</v>
      </c>
      <c r="S492" s="13">
        <v>501.0</v>
      </c>
    </row>
    <row r="493" ht="14.25" customHeight="1">
      <c r="A493" s="5" t="s">
        <v>357</v>
      </c>
      <c r="B493" s="6" t="s">
        <v>55</v>
      </c>
      <c r="C493" s="7" t="s">
        <v>112</v>
      </c>
      <c r="D493" s="7" t="s">
        <v>22</v>
      </c>
      <c r="E493" s="8"/>
      <c r="F493" s="8">
        <v>3.015939873E9</v>
      </c>
      <c r="G493" s="6"/>
      <c r="H493" s="6">
        <v>7.2248477E7</v>
      </c>
      <c r="I493" s="8" t="s">
        <v>2256</v>
      </c>
      <c r="J493" s="5" t="s">
        <v>2257</v>
      </c>
      <c r="K493" s="11" t="s">
        <v>25</v>
      </c>
      <c r="L493" s="11" t="s">
        <v>371</v>
      </c>
      <c r="M493" s="11" t="s">
        <v>372</v>
      </c>
      <c r="N493" s="11" t="s">
        <v>36</v>
      </c>
      <c r="O493" s="11" t="s">
        <v>2202</v>
      </c>
      <c r="P493" s="11" t="s">
        <v>259</v>
      </c>
      <c r="Q493" s="11" t="s">
        <v>374</v>
      </c>
      <c r="R493" s="12" t="s">
        <v>255</v>
      </c>
      <c r="S493" s="14"/>
    </row>
    <row r="494" ht="14.25" customHeight="1">
      <c r="A494" s="5" t="s">
        <v>357</v>
      </c>
      <c r="B494" s="6" t="s">
        <v>55</v>
      </c>
      <c r="C494" s="7" t="s">
        <v>112</v>
      </c>
      <c r="D494" s="7" t="s">
        <v>22</v>
      </c>
      <c r="E494" s="8"/>
      <c r="F494" s="8">
        <v>3.506686908E9</v>
      </c>
      <c r="G494" s="6"/>
      <c r="H494" s="6">
        <v>1.039446771E9</v>
      </c>
      <c r="I494" s="8" t="s">
        <v>2258</v>
      </c>
      <c r="J494" s="5" t="s">
        <v>2259</v>
      </c>
      <c r="K494" s="11" t="s">
        <v>25</v>
      </c>
      <c r="L494" s="11" t="s">
        <v>65</v>
      </c>
      <c r="M494" s="11" t="s">
        <v>66</v>
      </c>
      <c r="N494" s="11" t="s">
        <v>36</v>
      </c>
      <c r="O494" s="11" t="s">
        <v>2197</v>
      </c>
      <c r="P494" s="11" t="s">
        <v>259</v>
      </c>
      <c r="Q494" s="11" t="s">
        <v>69</v>
      </c>
      <c r="R494" s="12" t="s">
        <v>255</v>
      </c>
      <c r="S494" s="14"/>
    </row>
    <row r="495" ht="14.25" customHeight="1">
      <c r="A495" s="5" t="s">
        <v>357</v>
      </c>
      <c r="B495" s="6" t="s">
        <v>20</v>
      </c>
      <c r="C495" s="7" t="s">
        <v>112</v>
      </c>
      <c r="D495" s="7" t="s">
        <v>129</v>
      </c>
      <c r="E495" s="96" t="s">
        <v>2452</v>
      </c>
      <c r="F495" s="97">
        <v>3.19370826E8</v>
      </c>
      <c r="G495" s="98"/>
      <c r="H495" s="98">
        <v>1.030568671E9</v>
      </c>
      <c r="I495" s="97" t="s">
        <v>2260</v>
      </c>
      <c r="J495" s="99" t="s">
        <v>2261</v>
      </c>
      <c r="K495" s="11" t="s">
        <v>25</v>
      </c>
      <c r="L495" s="11" t="s">
        <v>26</v>
      </c>
      <c r="M495" s="11" t="s">
        <v>592</v>
      </c>
      <c r="N495" s="11" t="s">
        <v>28</v>
      </c>
      <c r="O495" s="11" t="s">
        <v>2226</v>
      </c>
      <c r="P495" s="11" t="s">
        <v>259</v>
      </c>
      <c r="Q495" s="11" t="s">
        <v>714</v>
      </c>
      <c r="R495" s="12" t="s">
        <v>255</v>
      </c>
      <c r="S495" s="13">
        <v>501.0</v>
      </c>
    </row>
    <row r="496" ht="14.25" customHeight="1">
      <c r="A496" s="5" t="s">
        <v>357</v>
      </c>
      <c r="B496" s="6" t="s">
        <v>20</v>
      </c>
      <c r="C496" s="7" t="s">
        <v>112</v>
      </c>
      <c r="D496" s="7" t="s">
        <v>45</v>
      </c>
      <c r="E496" s="8"/>
      <c r="F496" s="15">
        <v>3.114429583E9</v>
      </c>
      <c r="G496" s="6"/>
      <c r="H496" s="6">
        <v>5.2125067E7</v>
      </c>
      <c r="I496" s="8" t="s">
        <v>2262</v>
      </c>
      <c r="J496" s="5" t="s">
        <v>2263</v>
      </c>
      <c r="K496" s="11" t="s">
        <v>25</v>
      </c>
      <c r="L496" s="11" t="s">
        <v>26</v>
      </c>
      <c r="M496" s="11" t="s">
        <v>27</v>
      </c>
      <c r="N496" s="11" t="s">
        <v>28</v>
      </c>
      <c r="O496" s="11" t="s">
        <v>1294</v>
      </c>
      <c r="P496" s="11" t="s">
        <v>259</v>
      </c>
      <c r="Q496" s="11" t="s">
        <v>638</v>
      </c>
      <c r="R496" s="12" t="s">
        <v>255</v>
      </c>
      <c r="S496" s="13">
        <v>501.0</v>
      </c>
    </row>
    <row r="497" ht="14.25" customHeight="1">
      <c r="A497" s="5" t="s">
        <v>357</v>
      </c>
      <c r="B497" s="6" t="s">
        <v>20</v>
      </c>
      <c r="C497" s="7" t="s">
        <v>112</v>
      </c>
      <c r="D497" s="7" t="s">
        <v>45</v>
      </c>
      <c r="E497" s="8"/>
      <c r="F497" s="15">
        <v>3.16547167E9</v>
      </c>
      <c r="G497" s="6"/>
      <c r="H497" s="6">
        <v>1.1224488E7</v>
      </c>
      <c r="I497" s="8" t="s">
        <v>2264</v>
      </c>
      <c r="J497" s="5" t="s">
        <v>2265</v>
      </c>
      <c r="K497" s="11" t="s">
        <v>25</v>
      </c>
      <c r="L497" s="11" t="s">
        <v>26</v>
      </c>
      <c r="M497" s="11" t="s">
        <v>27</v>
      </c>
      <c r="N497" s="11" t="s">
        <v>36</v>
      </c>
      <c r="O497" s="11" t="s">
        <v>2202</v>
      </c>
      <c r="P497" s="11" t="s">
        <v>259</v>
      </c>
      <c r="Q497" s="11" t="s">
        <v>31</v>
      </c>
      <c r="R497" s="12" t="s">
        <v>255</v>
      </c>
      <c r="S497" s="13">
        <v>501.0</v>
      </c>
    </row>
    <row r="498" ht="14.25" customHeight="1">
      <c r="A498" s="5" t="s">
        <v>357</v>
      </c>
      <c r="B498" s="6" t="s">
        <v>20</v>
      </c>
      <c r="C498" s="7" t="s">
        <v>112</v>
      </c>
      <c r="D498" s="7" t="s">
        <v>45</v>
      </c>
      <c r="E498" s="8"/>
      <c r="F498" s="15">
        <v>3.134231947E9</v>
      </c>
      <c r="G498" s="6"/>
      <c r="H498" s="6">
        <v>7.9555852E7</v>
      </c>
      <c r="I498" s="8" t="s">
        <v>2266</v>
      </c>
      <c r="J498" s="5" t="s">
        <v>2267</v>
      </c>
      <c r="K498" s="11" t="s">
        <v>25</v>
      </c>
      <c r="L498" s="11" t="s">
        <v>26</v>
      </c>
      <c r="M498" s="11" t="s">
        <v>27</v>
      </c>
      <c r="N498" s="11" t="s">
        <v>36</v>
      </c>
      <c r="O498" s="11" t="s">
        <v>1241</v>
      </c>
      <c r="P498" s="11" t="s">
        <v>259</v>
      </c>
      <c r="Q498" s="11" t="s">
        <v>1697</v>
      </c>
      <c r="R498" s="12" t="s">
        <v>255</v>
      </c>
      <c r="S498" s="13">
        <v>501.0</v>
      </c>
    </row>
    <row r="499" ht="14.25" customHeight="1">
      <c r="A499" s="5" t="s">
        <v>357</v>
      </c>
      <c r="B499" s="6" t="s">
        <v>20</v>
      </c>
      <c r="C499" s="7" t="s">
        <v>112</v>
      </c>
      <c r="D499" s="7" t="s">
        <v>22</v>
      </c>
      <c r="E499" s="8"/>
      <c r="F499" s="8">
        <v>3.225135765E9</v>
      </c>
      <c r="G499" s="6"/>
      <c r="H499" s="6">
        <v>1.098604152E9</v>
      </c>
      <c r="I499" s="8" t="s">
        <v>2268</v>
      </c>
      <c r="J499" s="5" t="s">
        <v>2269</v>
      </c>
      <c r="K499" s="11" t="s">
        <v>25</v>
      </c>
      <c r="L499" s="11" t="s">
        <v>26</v>
      </c>
      <c r="M499" s="11" t="s">
        <v>27</v>
      </c>
      <c r="N499" s="11" t="s">
        <v>36</v>
      </c>
      <c r="O499" s="11" t="s">
        <v>2202</v>
      </c>
      <c r="P499" s="11" t="s">
        <v>259</v>
      </c>
      <c r="Q499" s="11" t="s">
        <v>31</v>
      </c>
      <c r="R499" s="12" t="s">
        <v>255</v>
      </c>
      <c r="S499" s="13">
        <v>502.0</v>
      </c>
    </row>
    <row r="500" ht="14.25" customHeight="1">
      <c r="A500" s="5" t="s">
        <v>357</v>
      </c>
      <c r="B500" s="6" t="s">
        <v>20</v>
      </c>
      <c r="C500" s="7" t="s">
        <v>112</v>
      </c>
      <c r="D500" s="7" t="s">
        <v>22</v>
      </c>
      <c r="E500" s="8"/>
      <c r="F500" s="8">
        <v>3.114266262E9</v>
      </c>
      <c r="G500" s="6"/>
      <c r="H500" s="6">
        <v>1.010209895E9</v>
      </c>
      <c r="I500" s="8" t="s">
        <v>2270</v>
      </c>
      <c r="J500" s="5" t="s">
        <v>2271</v>
      </c>
      <c r="K500" s="11" t="s">
        <v>25</v>
      </c>
      <c r="L500" s="11" t="s">
        <v>26</v>
      </c>
      <c r="M500" s="11" t="s">
        <v>27</v>
      </c>
      <c r="N500" s="11" t="s">
        <v>28</v>
      </c>
      <c r="O500" s="11" t="s">
        <v>1068</v>
      </c>
      <c r="P500" s="11" t="s">
        <v>259</v>
      </c>
      <c r="Q500" s="11" t="s">
        <v>638</v>
      </c>
      <c r="R500" s="12" t="s">
        <v>255</v>
      </c>
      <c r="S500" s="13">
        <v>502.0</v>
      </c>
    </row>
    <row r="501" ht="14.25" customHeight="1">
      <c r="A501" s="5" t="s">
        <v>357</v>
      </c>
      <c r="B501" s="6" t="s">
        <v>20</v>
      </c>
      <c r="C501" s="7" t="s">
        <v>112</v>
      </c>
      <c r="D501" s="7" t="s">
        <v>45</v>
      </c>
      <c r="E501" s="8"/>
      <c r="F501" s="15">
        <v>3.013310665E9</v>
      </c>
      <c r="G501" s="6"/>
      <c r="H501" s="6">
        <v>1.11854678E9</v>
      </c>
      <c r="I501" s="8" t="s">
        <v>2272</v>
      </c>
      <c r="J501" s="5" t="s">
        <v>2273</v>
      </c>
      <c r="K501" s="11" t="s">
        <v>25</v>
      </c>
      <c r="L501" s="11" t="s">
        <v>26</v>
      </c>
      <c r="M501" s="11" t="s">
        <v>462</v>
      </c>
      <c r="N501" s="11" t="s">
        <v>28</v>
      </c>
      <c r="O501" s="11" t="s">
        <v>2226</v>
      </c>
      <c r="P501" s="11" t="s">
        <v>259</v>
      </c>
      <c r="Q501" s="11" t="s">
        <v>463</v>
      </c>
      <c r="R501" s="12" t="s">
        <v>255</v>
      </c>
      <c r="S501" s="13">
        <v>502.0</v>
      </c>
    </row>
    <row r="502" ht="14.25" customHeight="1">
      <c r="A502" s="5" t="s">
        <v>357</v>
      </c>
      <c r="B502" s="6" t="s">
        <v>20</v>
      </c>
      <c r="C502" s="7" t="s">
        <v>112</v>
      </c>
      <c r="D502" s="7" t="s">
        <v>45</v>
      </c>
      <c r="E502" s="8"/>
      <c r="F502" s="8">
        <v>3.154666994E9</v>
      </c>
      <c r="G502" s="6"/>
      <c r="H502" s="6">
        <v>1.05334567E9</v>
      </c>
      <c r="I502" s="8" t="s">
        <v>2274</v>
      </c>
      <c r="J502" s="5" t="s">
        <v>2275</v>
      </c>
      <c r="K502" s="11" t="s">
        <v>25</v>
      </c>
      <c r="L502" s="11" t="s">
        <v>26</v>
      </c>
      <c r="M502" s="11" t="s">
        <v>27</v>
      </c>
      <c r="N502" s="11" t="s">
        <v>28</v>
      </c>
      <c r="O502" s="11" t="s">
        <v>1068</v>
      </c>
      <c r="P502" s="11" t="s">
        <v>259</v>
      </c>
      <c r="Q502" s="11" t="s">
        <v>638</v>
      </c>
      <c r="R502" s="12" t="s">
        <v>255</v>
      </c>
      <c r="S502" s="13">
        <v>502.0</v>
      </c>
    </row>
    <row r="503" ht="14.25" customHeight="1">
      <c r="A503" s="5" t="s">
        <v>357</v>
      </c>
      <c r="B503" s="6" t="s">
        <v>20</v>
      </c>
      <c r="C503" s="7" t="s">
        <v>112</v>
      </c>
      <c r="D503" s="7" t="s">
        <v>45</v>
      </c>
      <c r="E503" s="8"/>
      <c r="F503" s="8">
        <v>3.232231575E9</v>
      </c>
      <c r="G503" s="6"/>
      <c r="H503" s="6">
        <v>7.9627318E7</v>
      </c>
      <c r="I503" s="8" t="s">
        <v>2276</v>
      </c>
      <c r="J503" s="5" t="s">
        <v>2277</v>
      </c>
      <c r="K503" s="11" t="s">
        <v>25</v>
      </c>
      <c r="L503" s="11" t="s">
        <v>26</v>
      </c>
      <c r="M503" s="11" t="s">
        <v>27</v>
      </c>
      <c r="N503" s="11" t="s">
        <v>28</v>
      </c>
      <c r="O503" s="11" t="s">
        <v>2278</v>
      </c>
      <c r="P503" s="11" t="s">
        <v>259</v>
      </c>
      <c r="Q503" s="11" t="s">
        <v>31</v>
      </c>
      <c r="R503" s="12" t="s">
        <v>255</v>
      </c>
      <c r="S503" s="13">
        <v>502.0</v>
      </c>
    </row>
    <row r="504" ht="14.25" customHeight="1">
      <c r="A504" s="5" t="s">
        <v>357</v>
      </c>
      <c r="B504" s="6" t="s">
        <v>20</v>
      </c>
      <c r="C504" s="7" t="s">
        <v>112</v>
      </c>
      <c r="D504" s="7" t="s">
        <v>45</v>
      </c>
      <c r="E504" s="8"/>
      <c r="F504" s="15">
        <v>3.112628703E9</v>
      </c>
      <c r="G504" s="6"/>
      <c r="H504" s="6">
        <v>7.9485772E7</v>
      </c>
      <c r="I504" s="8" t="s">
        <v>2279</v>
      </c>
      <c r="J504" s="5" t="s">
        <v>2280</v>
      </c>
      <c r="K504" s="11" t="s">
        <v>25</v>
      </c>
      <c r="L504" s="11" t="s">
        <v>26</v>
      </c>
      <c r="M504" s="11" t="s">
        <v>27</v>
      </c>
      <c r="N504" s="11" t="s">
        <v>28</v>
      </c>
      <c r="O504" s="11" t="s">
        <v>2281</v>
      </c>
      <c r="P504" s="11" t="s">
        <v>259</v>
      </c>
      <c r="Q504" s="11" t="s">
        <v>638</v>
      </c>
      <c r="R504" s="12" t="s">
        <v>255</v>
      </c>
      <c r="S504" s="13">
        <v>502.0</v>
      </c>
    </row>
    <row r="505" ht="14.25" customHeight="1">
      <c r="A505" s="5" t="s">
        <v>357</v>
      </c>
      <c r="B505" s="6" t="s">
        <v>20</v>
      </c>
      <c r="C505" s="7" t="s">
        <v>112</v>
      </c>
      <c r="D505" s="7" t="s">
        <v>22</v>
      </c>
      <c r="E505" s="8"/>
      <c r="F505" s="15">
        <v>3.138216828E9</v>
      </c>
      <c r="G505" s="6"/>
      <c r="H505" s="6">
        <v>7.971225E7</v>
      </c>
      <c r="I505" s="8" t="s">
        <v>2282</v>
      </c>
      <c r="J505" s="5" t="s">
        <v>2283</v>
      </c>
      <c r="K505" s="11" t="s">
        <v>25</v>
      </c>
      <c r="L505" s="11" t="s">
        <v>26</v>
      </c>
      <c r="M505" s="11" t="s">
        <v>27</v>
      </c>
      <c r="N505" s="11" t="s">
        <v>36</v>
      </c>
      <c r="O505" s="11" t="s">
        <v>1616</v>
      </c>
      <c r="P505" s="11" t="s">
        <v>259</v>
      </c>
      <c r="Q505" s="11" t="s">
        <v>31</v>
      </c>
      <c r="R505" s="12" t="s">
        <v>255</v>
      </c>
      <c r="S505" s="13">
        <v>502.0</v>
      </c>
    </row>
    <row r="506" ht="14.25" customHeight="1">
      <c r="A506" s="5" t="s">
        <v>357</v>
      </c>
      <c r="B506" s="6" t="s">
        <v>20</v>
      </c>
      <c r="C506" s="7" t="s">
        <v>112</v>
      </c>
      <c r="D506" s="7" t="s">
        <v>45</v>
      </c>
      <c r="E506" s="8"/>
      <c r="F506" s="15">
        <v>3.143135169E9</v>
      </c>
      <c r="G506" s="6"/>
      <c r="H506" s="6">
        <v>1.024469422E9</v>
      </c>
      <c r="I506" s="8" t="s">
        <v>2284</v>
      </c>
      <c r="J506" s="5" t="s">
        <v>2285</v>
      </c>
      <c r="K506" s="11" t="s">
        <v>25</v>
      </c>
      <c r="L506" s="11" t="s">
        <v>26</v>
      </c>
      <c r="M506" s="11" t="s">
        <v>27</v>
      </c>
      <c r="N506" s="11" t="s">
        <v>28</v>
      </c>
      <c r="O506" s="11" t="s">
        <v>1294</v>
      </c>
      <c r="P506" s="11" t="s">
        <v>259</v>
      </c>
      <c r="Q506" s="11" t="s">
        <v>638</v>
      </c>
      <c r="R506" s="12" t="s">
        <v>255</v>
      </c>
      <c r="S506" s="13">
        <v>502.0</v>
      </c>
    </row>
    <row r="507" ht="14.25" customHeight="1">
      <c r="A507" s="5" t="s">
        <v>357</v>
      </c>
      <c r="B507" s="6" t="s">
        <v>20</v>
      </c>
      <c r="C507" s="7" t="s">
        <v>112</v>
      </c>
      <c r="D507" s="7" t="s">
        <v>45</v>
      </c>
      <c r="E507" s="8"/>
      <c r="F507" s="8">
        <v>3.143187529E9</v>
      </c>
      <c r="G507" s="6"/>
      <c r="H507" s="6">
        <v>1.116807112E9</v>
      </c>
      <c r="I507" s="8" t="s">
        <v>2286</v>
      </c>
      <c r="J507" s="5" t="s">
        <v>2287</v>
      </c>
      <c r="K507" s="11" t="s">
        <v>25</v>
      </c>
      <c r="L507" s="11" t="s">
        <v>26</v>
      </c>
      <c r="M507" s="11" t="s">
        <v>27</v>
      </c>
      <c r="N507" s="11" t="s">
        <v>28</v>
      </c>
      <c r="O507" s="11" t="s">
        <v>1068</v>
      </c>
      <c r="P507" s="11" t="s">
        <v>259</v>
      </c>
      <c r="Q507" s="11" t="s">
        <v>638</v>
      </c>
      <c r="R507" s="12" t="s">
        <v>255</v>
      </c>
      <c r="S507" s="13">
        <v>502.0</v>
      </c>
    </row>
    <row r="508" ht="14.25" customHeight="1">
      <c r="A508" s="5" t="s">
        <v>357</v>
      </c>
      <c r="B508" s="6" t="s">
        <v>55</v>
      </c>
      <c r="C508" s="7" t="s">
        <v>112</v>
      </c>
      <c r="D508" s="7" t="s">
        <v>22</v>
      </c>
      <c r="E508" s="8"/>
      <c r="F508" s="8">
        <v>3.01340632E9</v>
      </c>
      <c r="G508" s="6"/>
      <c r="H508" s="6">
        <v>1.439538E7</v>
      </c>
      <c r="I508" s="8" t="s">
        <v>2288</v>
      </c>
      <c r="J508" s="5" t="s">
        <v>2289</v>
      </c>
      <c r="K508" s="11" t="s">
        <v>25</v>
      </c>
      <c r="L508" s="11" t="s">
        <v>109</v>
      </c>
      <c r="M508" s="11" t="s">
        <v>110</v>
      </c>
      <c r="N508" s="11" t="s">
        <v>36</v>
      </c>
      <c r="O508" s="11" t="s">
        <v>1241</v>
      </c>
      <c r="P508" s="11" t="s">
        <v>259</v>
      </c>
      <c r="Q508" s="11" t="s">
        <v>111</v>
      </c>
      <c r="R508" s="12" t="s">
        <v>255</v>
      </c>
      <c r="S508" s="14"/>
    </row>
    <row r="509" ht="14.25" customHeight="1">
      <c r="A509" s="5" t="s">
        <v>357</v>
      </c>
      <c r="B509" s="6" t="s">
        <v>20</v>
      </c>
      <c r="C509" s="7" t="s">
        <v>112</v>
      </c>
      <c r="D509" s="7" t="s">
        <v>45</v>
      </c>
      <c r="E509" s="8"/>
      <c r="F509" s="15">
        <v>3.224471687E9</v>
      </c>
      <c r="G509" s="6"/>
      <c r="H509" s="6">
        <v>1.030584024E9</v>
      </c>
      <c r="I509" s="8" t="s">
        <v>2290</v>
      </c>
      <c r="J509" s="5" t="s">
        <v>2291</v>
      </c>
      <c r="K509" s="11" t="s">
        <v>25</v>
      </c>
      <c r="L509" s="11" t="s">
        <v>26</v>
      </c>
      <c r="M509" s="11" t="s">
        <v>27</v>
      </c>
      <c r="N509" s="11" t="s">
        <v>28</v>
      </c>
      <c r="O509" s="11" t="s">
        <v>2226</v>
      </c>
      <c r="P509" s="11" t="s">
        <v>259</v>
      </c>
      <c r="Q509" s="11" t="s">
        <v>638</v>
      </c>
      <c r="R509" s="12" t="s">
        <v>255</v>
      </c>
      <c r="S509" s="13">
        <v>502.0</v>
      </c>
    </row>
    <row r="510" ht="14.25" customHeight="1">
      <c r="A510" s="5" t="s">
        <v>357</v>
      </c>
      <c r="B510" s="6" t="s">
        <v>36</v>
      </c>
      <c r="C510" s="7" t="s">
        <v>112</v>
      </c>
      <c r="D510" s="7" t="s">
        <v>37</v>
      </c>
      <c r="E510" s="8"/>
      <c r="F510" s="8">
        <v>3.172481428E9</v>
      </c>
      <c r="G510" s="6"/>
      <c r="H510" s="6">
        <v>1.234338289E9</v>
      </c>
      <c r="I510" s="8" t="s">
        <v>2292</v>
      </c>
      <c r="J510" s="5" t="s">
        <v>2293</v>
      </c>
      <c r="K510" s="11" t="s">
        <v>25</v>
      </c>
      <c r="L510" s="11" t="s">
        <v>324</v>
      </c>
      <c r="M510" s="11" t="s">
        <v>325</v>
      </c>
      <c r="N510" s="11" t="s">
        <v>36</v>
      </c>
      <c r="O510" s="11" t="s">
        <v>1241</v>
      </c>
      <c r="P510" s="11" t="s">
        <v>259</v>
      </c>
      <c r="Q510" s="11" t="s">
        <v>327</v>
      </c>
      <c r="R510" s="12" t="s">
        <v>255</v>
      </c>
      <c r="S510" s="14"/>
    </row>
    <row r="511" ht="14.25" customHeight="1">
      <c r="A511" s="5" t="s">
        <v>357</v>
      </c>
      <c r="B511" s="6" t="s">
        <v>20</v>
      </c>
      <c r="C511" s="7" t="s">
        <v>112</v>
      </c>
      <c r="D511" s="7" t="s">
        <v>22</v>
      </c>
      <c r="E511" s="8"/>
      <c r="F511" s="8">
        <v>3.028580196E9</v>
      </c>
      <c r="G511" s="6"/>
      <c r="H511" s="6">
        <v>1.007415324E9</v>
      </c>
      <c r="I511" s="8" t="s">
        <v>2294</v>
      </c>
      <c r="J511" s="5" t="s">
        <v>2295</v>
      </c>
      <c r="K511" s="11" t="s">
        <v>25</v>
      </c>
      <c r="L511" s="11" t="s">
        <v>26</v>
      </c>
      <c r="M511" s="11" t="s">
        <v>27</v>
      </c>
      <c r="N511" s="11" t="s">
        <v>28</v>
      </c>
      <c r="O511" s="11" t="s">
        <v>1068</v>
      </c>
      <c r="P511" s="11" t="s">
        <v>259</v>
      </c>
      <c r="Q511" s="11" t="s">
        <v>638</v>
      </c>
      <c r="R511" s="12" t="s">
        <v>255</v>
      </c>
      <c r="S511" s="13">
        <v>502.0</v>
      </c>
    </row>
    <row r="512" ht="14.25" customHeight="1">
      <c r="A512" s="5" t="s">
        <v>357</v>
      </c>
      <c r="B512" s="6" t="s">
        <v>20</v>
      </c>
      <c r="C512" s="7" t="s">
        <v>112</v>
      </c>
      <c r="D512" s="7" t="s">
        <v>22</v>
      </c>
      <c r="E512" s="8"/>
      <c r="F512" s="8">
        <v>3.21406892E9</v>
      </c>
      <c r="G512" s="6"/>
      <c r="H512" s="6">
        <v>1.015401392E9</v>
      </c>
      <c r="I512" s="8" t="s">
        <v>2296</v>
      </c>
      <c r="J512" s="5" t="s">
        <v>2297</v>
      </c>
      <c r="K512" s="11" t="s">
        <v>25</v>
      </c>
      <c r="L512" s="11" t="s">
        <v>26</v>
      </c>
      <c r="M512" s="11" t="s">
        <v>27</v>
      </c>
      <c r="N512" s="11" t="s">
        <v>36</v>
      </c>
      <c r="O512" s="11" t="s">
        <v>2202</v>
      </c>
      <c r="P512" s="11" t="s">
        <v>259</v>
      </c>
      <c r="Q512" s="11" t="s">
        <v>31</v>
      </c>
      <c r="R512" s="12" t="s">
        <v>255</v>
      </c>
      <c r="S512" s="13">
        <v>502.0</v>
      </c>
    </row>
    <row r="513" ht="14.25" customHeight="1">
      <c r="A513" s="5" t="s">
        <v>357</v>
      </c>
      <c r="B513" s="6" t="s">
        <v>20</v>
      </c>
      <c r="C513" s="7" t="s">
        <v>112</v>
      </c>
      <c r="D513" s="7" t="s">
        <v>22</v>
      </c>
      <c r="E513" s="8"/>
      <c r="F513" s="8">
        <v>3.17894275E9</v>
      </c>
      <c r="G513" s="6"/>
      <c r="H513" s="6">
        <v>8.0020383E7</v>
      </c>
      <c r="I513" s="8" t="s">
        <v>2298</v>
      </c>
      <c r="J513" s="5" t="s">
        <v>2299</v>
      </c>
      <c r="K513" s="11" t="s">
        <v>25</v>
      </c>
      <c r="L513" s="11" t="s">
        <v>26</v>
      </c>
      <c r="M513" s="11" t="s">
        <v>27</v>
      </c>
      <c r="N513" s="11" t="s">
        <v>28</v>
      </c>
      <c r="O513" s="11" t="s">
        <v>1068</v>
      </c>
      <c r="P513" s="11" t="s">
        <v>259</v>
      </c>
      <c r="Q513" s="11" t="s">
        <v>638</v>
      </c>
      <c r="R513" s="12" t="s">
        <v>255</v>
      </c>
      <c r="S513" s="13">
        <v>502.0</v>
      </c>
    </row>
    <row r="514" ht="14.25" customHeight="1">
      <c r="A514" s="5" t="s">
        <v>357</v>
      </c>
      <c r="B514" s="6" t="s">
        <v>20</v>
      </c>
      <c r="C514" s="7" t="s">
        <v>112</v>
      </c>
      <c r="D514" s="7" t="s">
        <v>22</v>
      </c>
      <c r="E514" s="8"/>
      <c r="F514" s="8">
        <v>3.505212542E9</v>
      </c>
      <c r="G514" s="6"/>
      <c r="H514" s="6">
        <v>8.0724211E7</v>
      </c>
      <c r="I514" s="8" t="s">
        <v>2300</v>
      </c>
      <c r="J514" s="5" t="s">
        <v>2301</v>
      </c>
      <c r="K514" s="11" t="s">
        <v>25</v>
      </c>
      <c r="L514" s="11" t="s">
        <v>26</v>
      </c>
      <c r="M514" s="11" t="s">
        <v>27</v>
      </c>
      <c r="N514" s="11" t="s">
        <v>28</v>
      </c>
      <c r="O514" s="11" t="s">
        <v>1068</v>
      </c>
      <c r="P514" s="11" t="s">
        <v>259</v>
      </c>
      <c r="Q514" s="11" t="s">
        <v>638</v>
      </c>
      <c r="R514" s="12" t="s">
        <v>255</v>
      </c>
      <c r="S514" s="13">
        <v>502.0</v>
      </c>
    </row>
    <row r="515" ht="14.25" customHeight="1">
      <c r="A515" s="5" t="s">
        <v>357</v>
      </c>
      <c r="B515" s="6" t="s">
        <v>20</v>
      </c>
      <c r="C515" s="7" t="s">
        <v>112</v>
      </c>
      <c r="D515" s="7" t="s">
        <v>45</v>
      </c>
      <c r="E515" s="8"/>
      <c r="F515" s="8">
        <v>3.203049981E9</v>
      </c>
      <c r="G515" s="6"/>
      <c r="H515" s="6">
        <v>1.026274937E9</v>
      </c>
      <c r="I515" s="8" t="s">
        <v>2302</v>
      </c>
      <c r="J515" s="5" t="s">
        <v>2303</v>
      </c>
      <c r="K515" s="11" t="s">
        <v>25</v>
      </c>
      <c r="L515" s="11" t="s">
        <v>26</v>
      </c>
      <c r="M515" s="11" t="s">
        <v>462</v>
      </c>
      <c r="N515" s="11" t="s">
        <v>28</v>
      </c>
      <c r="O515" s="11" t="s">
        <v>1068</v>
      </c>
      <c r="P515" s="11" t="s">
        <v>259</v>
      </c>
      <c r="Q515" s="11" t="s">
        <v>463</v>
      </c>
      <c r="R515" s="12" t="s">
        <v>255</v>
      </c>
      <c r="S515" s="13">
        <v>502.0</v>
      </c>
    </row>
    <row r="516" ht="14.25" customHeight="1">
      <c r="A516" s="5" t="s">
        <v>357</v>
      </c>
      <c r="B516" s="6" t="s">
        <v>20</v>
      </c>
      <c r="C516" s="7" t="s">
        <v>112</v>
      </c>
      <c r="D516" s="7" t="s">
        <v>22</v>
      </c>
      <c r="E516" s="8"/>
      <c r="F516" s="8">
        <v>3.174907984E9</v>
      </c>
      <c r="G516" s="6"/>
      <c r="H516" s="6">
        <v>1.100958499E9</v>
      </c>
      <c r="I516" s="8" t="s">
        <v>2304</v>
      </c>
      <c r="J516" s="5" t="s">
        <v>2305</v>
      </c>
      <c r="K516" s="11" t="s">
        <v>25</v>
      </c>
      <c r="L516" s="11" t="s">
        <v>487</v>
      </c>
      <c r="M516" s="11" t="s">
        <v>488</v>
      </c>
      <c r="N516" s="11" t="s">
        <v>36</v>
      </c>
      <c r="O516" s="11" t="s">
        <v>1241</v>
      </c>
      <c r="P516" s="11" t="s">
        <v>259</v>
      </c>
      <c r="Q516" s="11" t="s">
        <v>204</v>
      </c>
      <c r="R516" s="12" t="s">
        <v>255</v>
      </c>
      <c r="S516" s="14"/>
    </row>
    <row r="517" ht="14.25" customHeight="1">
      <c r="A517" s="5" t="s">
        <v>357</v>
      </c>
      <c r="B517" s="6" t="s">
        <v>36</v>
      </c>
      <c r="C517" s="7" t="s">
        <v>112</v>
      </c>
      <c r="D517" s="7" t="s">
        <v>37</v>
      </c>
      <c r="E517" s="15"/>
      <c r="F517" s="8">
        <v>3.164659129E9</v>
      </c>
      <c r="G517" s="6"/>
      <c r="H517" s="6">
        <v>1.032374176E9</v>
      </c>
      <c r="I517" s="8" t="s">
        <v>2306</v>
      </c>
      <c r="J517" s="5" t="s">
        <v>2307</v>
      </c>
      <c r="K517" s="11" t="s">
        <v>25</v>
      </c>
      <c r="L517" s="11" t="s">
        <v>26</v>
      </c>
      <c r="M517" s="11" t="s">
        <v>650</v>
      </c>
      <c r="N517" s="11" t="s">
        <v>36</v>
      </c>
      <c r="O517" s="11" t="s">
        <v>1241</v>
      </c>
      <c r="P517" s="11" t="s">
        <v>259</v>
      </c>
      <c r="Q517" s="11" t="s">
        <v>652</v>
      </c>
      <c r="R517" s="12" t="s">
        <v>255</v>
      </c>
      <c r="S517" s="13">
        <v>502.0</v>
      </c>
    </row>
    <row r="518" ht="14.25" customHeight="1">
      <c r="A518" s="5" t="s">
        <v>357</v>
      </c>
      <c r="B518" s="6" t="s">
        <v>36</v>
      </c>
      <c r="C518" s="7" t="s">
        <v>112</v>
      </c>
      <c r="D518" s="7" t="s">
        <v>37</v>
      </c>
      <c r="E518" s="15"/>
      <c r="F518" s="8">
        <v>3.132808168E9</v>
      </c>
      <c r="G518" s="6"/>
      <c r="H518" s="6">
        <v>1.010046675E9</v>
      </c>
      <c r="I518" s="8" t="s">
        <v>2308</v>
      </c>
      <c r="J518" s="5" t="s">
        <v>2309</v>
      </c>
      <c r="K518" s="11" t="s">
        <v>25</v>
      </c>
      <c r="L518" s="11" t="s">
        <v>26</v>
      </c>
      <c r="M518" s="11" t="s">
        <v>27</v>
      </c>
      <c r="N518" s="11" t="s">
        <v>36</v>
      </c>
      <c r="O518" s="11" t="s">
        <v>2202</v>
      </c>
      <c r="P518" s="11" t="s">
        <v>259</v>
      </c>
      <c r="Q518" s="11" t="s">
        <v>31</v>
      </c>
      <c r="R518" s="12" t="s">
        <v>255</v>
      </c>
      <c r="S518" s="13">
        <v>502.0</v>
      </c>
    </row>
    <row r="519" ht="14.25" customHeight="1">
      <c r="A519" s="5" t="s">
        <v>357</v>
      </c>
      <c r="B519" s="6" t="s">
        <v>36</v>
      </c>
      <c r="C519" s="7" t="s">
        <v>112</v>
      </c>
      <c r="D519" s="7" t="s">
        <v>37</v>
      </c>
      <c r="E519" s="8"/>
      <c r="F519" s="8">
        <v>3.192807632E9</v>
      </c>
      <c r="G519" s="6"/>
      <c r="H519" s="6">
        <v>1.098759763E9</v>
      </c>
      <c r="I519" s="8" t="s">
        <v>2310</v>
      </c>
      <c r="J519" s="5" t="s">
        <v>2311</v>
      </c>
      <c r="K519" s="11" t="s">
        <v>25</v>
      </c>
      <c r="L519" s="11" t="s">
        <v>324</v>
      </c>
      <c r="M519" s="11" t="s">
        <v>325</v>
      </c>
      <c r="N519" s="11" t="s">
        <v>36</v>
      </c>
      <c r="O519" s="11" t="s">
        <v>2312</v>
      </c>
      <c r="P519" s="11" t="s">
        <v>259</v>
      </c>
      <c r="Q519" s="11" t="s">
        <v>327</v>
      </c>
      <c r="R519" s="12" t="s">
        <v>255</v>
      </c>
      <c r="S519" s="14"/>
    </row>
    <row r="520" ht="14.25" customHeight="1">
      <c r="A520" s="5" t="s">
        <v>357</v>
      </c>
      <c r="B520" s="6" t="s">
        <v>20</v>
      </c>
      <c r="C520" s="7" t="s">
        <v>112</v>
      </c>
      <c r="D520" s="7" t="s">
        <v>22</v>
      </c>
      <c r="E520" s="15"/>
      <c r="F520" s="8">
        <v>3.138267874E9</v>
      </c>
      <c r="G520" s="6"/>
      <c r="H520" s="6">
        <v>7727092.0</v>
      </c>
      <c r="I520" s="8" t="s">
        <v>2313</v>
      </c>
      <c r="J520" s="5" t="s">
        <v>2314</v>
      </c>
      <c r="K520" s="11" t="s">
        <v>25</v>
      </c>
      <c r="L520" s="11" t="s">
        <v>26</v>
      </c>
      <c r="M520" s="11" t="s">
        <v>27</v>
      </c>
      <c r="N520" s="11" t="s">
        <v>28</v>
      </c>
      <c r="O520" s="11" t="s">
        <v>1068</v>
      </c>
      <c r="P520" s="11" t="s">
        <v>259</v>
      </c>
      <c r="Q520" s="11" t="s">
        <v>638</v>
      </c>
      <c r="R520" s="12" t="s">
        <v>255</v>
      </c>
      <c r="S520" s="13">
        <v>502.0</v>
      </c>
    </row>
    <row r="521" ht="14.25" customHeight="1">
      <c r="A521" s="5" t="s">
        <v>357</v>
      </c>
      <c r="B521" s="6" t="s">
        <v>20</v>
      </c>
      <c r="C521" s="7" t="s">
        <v>112</v>
      </c>
      <c r="D521" s="7" t="s">
        <v>45</v>
      </c>
      <c r="E521" s="8"/>
      <c r="F521" s="15" t="s">
        <v>2315</v>
      </c>
      <c r="G521" s="6"/>
      <c r="H521" s="6">
        <v>1.144137913E9</v>
      </c>
      <c r="I521" s="8" t="s">
        <v>2316</v>
      </c>
      <c r="J521" s="5" t="s">
        <v>2317</v>
      </c>
      <c r="K521" s="11" t="s">
        <v>25</v>
      </c>
      <c r="L521" s="11" t="s">
        <v>26</v>
      </c>
      <c r="M521" s="11" t="s">
        <v>27</v>
      </c>
      <c r="N521" s="11" t="s">
        <v>28</v>
      </c>
      <c r="O521" s="11" t="s">
        <v>1025</v>
      </c>
      <c r="P521" s="11" t="s">
        <v>259</v>
      </c>
      <c r="Q521" s="11" t="s">
        <v>638</v>
      </c>
      <c r="R521" s="12" t="s">
        <v>255</v>
      </c>
      <c r="S521" s="13">
        <v>502.0</v>
      </c>
    </row>
    <row r="522" ht="14.25" customHeight="1">
      <c r="A522" s="5" t="s">
        <v>357</v>
      </c>
      <c r="B522" s="6" t="s">
        <v>20</v>
      </c>
      <c r="C522" s="7" t="s">
        <v>112</v>
      </c>
      <c r="D522" s="7" t="s">
        <v>22</v>
      </c>
      <c r="E522" s="15"/>
      <c r="F522" s="8">
        <v>3.204686537E9</v>
      </c>
      <c r="G522" s="6"/>
      <c r="H522" s="6">
        <v>7.9598362E7</v>
      </c>
      <c r="I522" s="8" t="s">
        <v>2318</v>
      </c>
      <c r="J522" s="5" t="s">
        <v>2319</v>
      </c>
      <c r="K522" s="11" t="s">
        <v>25</v>
      </c>
      <c r="L522" s="11" t="s">
        <v>26</v>
      </c>
      <c r="M522" s="11" t="s">
        <v>27</v>
      </c>
      <c r="N522" s="11" t="s">
        <v>28</v>
      </c>
      <c r="O522" s="11" t="s">
        <v>2320</v>
      </c>
      <c r="P522" s="11" t="s">
        <v>1621</v>
      </c>
      <c r="Q522" s="11" t="s">
        <v>2321</v>
      </c>
      <c r="R522" s="12" t="s">
        <v>255</v>
      </c>
      <c r="S522" s="13">
        <v>502.0</v>
      </c>
    </row>
    <row r="523" ht="14.25" customHeight="1">
      <c r="A523" s="5" t="s">
        <v>357</v>
      </c>
      <c r="B523" s="6" t="s">
        <v>20</v>
      </c>
      <c r="C523" s="7" t="s">
        <v>112</v>
      </c>
      <c r="D523" s="7" t="s">
        <v>45</v>
      </c>
      <c r="E523" s="8"/>
      <c r="F523" s="15">
        <v>3.132695609E9</v>
      </c>
      <c r="G523" s="6"/>
      <c r="H523" s="6">
        <v>8.0274104E7</v>
      </c>
      <c r="I523" s="8" t="s">
        <v>2322</v>
      </c>
      <c r="J523" s="5" t="s">
        <v>2323</v>
      </c>
      <c r="K523" s="11" t="s">
        <v>25</v>
      </c>
      <c r="L523" s="11" t="s">
        <v>26</v>
      </c>
      <c r="M523" s="11" t="s">
        <v>27</v>
      </c>
      <c r="N523" s="11" t="s">
        <v>28</v>
      </c>
      <c r="O523" s="11" t="s">
        <v>2324</v>
      </c>
      <c r="P523" s="11" t="s">
        <v>1621</v>
      </c>
      <c r="Q523" s="11" t="s">
        <v>2321</v>
      </c>
      <c r="R523" s="12" t="s">
        <v>255</v>
      </c>
      <c r="S523" s="13">
        <v>502.0</v>
      </c>
    </row>
    <row r="524" ht="14.25" customHeight="1">
      <c r="A524" s="5" t="s">
        <v>357</v>
      </c>
      <c r="B524" s="6" t="s">
        <v>20</v>
      </c>
      <c r="C524" s="7" t="s">
        <v>112</v>
      </c>
      <c r="D524" s="7" t="s">
        <v>45</v>
      </c>
      <c r="E524" s="8"/>
      <c r="F524" s="15">
        <v>3.195417613E9</v>
      </c>
      <c r="G524" s="6"/>
      <c r="H524" s="6">
        <v>1.014211418E9</v>
      </c>
      <c r="I524" s="8" t="s">
        <v>2325</v>
      </c>
      <c r="J524" s="5" t="s">
        <v>2326</v>
      </c>
      <c r="K524" s="11" t="s">
        <v>25</v>
      </c>
      <c r="L524" s="11" t="s">
        <v>26</v>
      </c>
      <c r="M524" s="11" t="s">
        <v>27</v>
      </c>
      <c r="N524" s="11" t="s">
        <v>28</v>
      </c>
      <c r="O524" s="11" t="s">
        <v>2324</v>
      </c>
      <c r="P524" s="11" t="s">
        <v>1621</v>
      </c>
      <c r="Q524" s="11" t="s">
        <v>2321</v>
      </c>
      <c r="R524" s="12" t="s">
        <v>255</v>
      </c>
      <c r="S524" s="13">
        <v>502.0</v>
      </c>
    </row>
    <row r="525" ht="14.25" customHeight="1">
      <c r="A525" s="5" t="s">
        <v>357</v>
      </c>
      <c r="B525" s="6" t="s">
        <v>20</v>
      </c>
      <c r="C525" s="7" t="s">
        <v>112</v>
      </c>
      <c r="D525" s="7" t="s">
        <v>45</v>
      </c>
      <c r="E525" s="8"/>
      <c r="F525" s="8">
        <v>3.187660563E9</v>
      </c>
      <c r="G525" s="6"/>
      <c r="H525" s="6">
        <v>7.9783997E7</v>
      </c>
      <c r="I525" s="8" t="s">
        <v>2327</v>
      </c>
      <c r="J525" s="5" t="s">
        <v>2328</v>
      </c>
      <c r="K525" s="11" t="s">
        <v>25</v>
      </c>
      <c r="L525" s="11" t="s">
        <v>26</v>
      </c>
      <c r="M525" s="11" t="s">
        <v>27</v>
      </c>
      <c r="N525" s="11" t="s">
        <v>28</v>
      </c>
      <c r="O525" s="11" t="s">
        <v>2329</v>
      </c>
      <c r="P525" s="11" t="s">
        <v>1621</v>
      </c>
      <c r="Q525" s="11" t="s">
        <v>2321</v>
      </c>
      <c r="R525" s="12" t="s">
        <v>255</v>
      </c>
      <c r="S525" s="13">
        <v>502.0</v>
      </c>
    </row>
    <row r="526" ht="14.25" customHeight="1">
      <c r="A526" s="5" t="s">
        <v>357</v>
      </c>
      <c r="B526" s="6" t="s">
        <v>20</v>
      </c>
      <c r="C526" s="7" t="s">
        <v>112</v>
      </c>
      <c r="D526" s="7" t="s">
        <v>45</v>
      </c>
      <c r="E526" s="8"/>
      <c r="F526" s="8">
        <v>3.046239357E9</v>
      </c>
      <c r="G526" s="6"/>
      <c r="H526" s="6">
        <v>5.1988353E7</v>
      </c>
      <c r="I526" s="8" t="s">
        <v>2330</v>
      </c>
      <c r="J526" s="5" t="s">
        <v>2331</v>
      </c>
      <c r="K526" s="11" t="s">
        <v>25</v>
      </c>
      <c r="L526" s="11" t="s">
        <v>26</v>
      </c>
      <c r="M526" s="11" t="s">
        <v>27</v>
      </c>
      <c r="N526" s="11" t="s">
        <v>28</v>
      </c>
      <c r="O526" s="11" t="s">
        <v>2332</v>
      </c>
      <c r="P526" s="11" t="s">
        <v>1621</v>
      </c>
      <c r="Q526" s="11" t="s">
        <v>2321</v>
      </c>
      <c r="R526" s="12" t="s">
        <v>255</v>
      </c>
      <c r="S526" s="13">
        <v>502.0</v>
      </c>
    </row>
    <row r="527" ht="14.25" customHeight="1">
      <c r="A527" s="5" t="s">
        <v>357</v>
      </c>
      <c r="B527" s="6" t="s">
        <v>20</v>
      </c>
      <c r="C527" s="7" t="s">
        <v>112</v>
      </c>
      <c r="D527" s="7" t="s">
        <v>45</v>
      </c>
      <c r="E527" s="8"/>
      <c r="F527" s="15">
        <v>3.045466643E9</v>
      </c>
      <c r="G527" s="6"/>
      <c r="H527" s="6">
        <v>4.6454699E7</v>
      </c>
      <c r="I527" s="8" t="s">
        <v>2333</v>
      </c>
      <c r="J527" s="5" t="s">
        <v>2334</v>
      </c>
      <c r="K527" s="11" t="s">
        <v>25</v>
      </c>
      <c r="L527" s="11" t="s">
        <v>26</v>
      </c>
      <c r="M527" s="11" t="s">
        <v>27</v>
      </c>
      <c r="N527" s="11" t="s">
        <v>28</v>
      </c>
      <c r="O527" s="11" t="s">
        <v>2320</v>
      </c>
      <c r="P527" s="11" t="s">
        <v>1621</v>
      </c>
      <c r="Q527" s="11" t="s">
        <v>2321</v>
      </c>
      <c r="R527" s="12" t="s">
        <v>255</v>
      </c>
      <c r="S527" s="13">
        <v>502.0</v>
      </c>
    </row>
    <row r="528" ht="14.25" customHeight="1">
      <c r="A528" s="5" t="s">
        <v>357</v>
      </c>
      <c r="B528" s="6" t="s">
        <v>20</v>
      </c>
      <c r="C528" s="7" t="s">
        <v>112</v>
      </c>
      <c r="D528" s="7" t="s">
        <v>22</v>
      </c>
      <c r="E528" s="8"/>
      <c r="F528" s="15">
        <v>3.014068756E9</v>
      </c>
      <c r="G528" s="6"/>
      <c r="H528" s="6">
        <v>1.015477295E9</v>
      </c>
      <c r="I528" s="8" t="s">
        <v>2335</v>
      </c>
      <c r="J528" s="5" t="s">
        <v>2336</v>
      </c>
      <c r="K528" s="11" t="s">
        <v>25</v>
      </c>
      <c r="L528" s="11" t="s">
        <v>26</v>
      </c>
      <c r="M528" s="11" t="s">
        <v>27</v>
      </c>
      <c r="N528" s="11" t="s">
        <v>28</v>
      </c>
      <c r="O528" s="11" t="s">
        <v>2324</v>
      </c>
      <c r="P528" s="11" t="s">
        <v>1621</v>
      </c>
      <c r="Q528" s="11" t="s">
        <v>2321</v>
      </c>
      <c r="R528" s="12" t="s">
        <v>255</v>
      </c>
      <c r="S528" s="13">
        <v>502.0</v>
      </c>
    </row>
    <row r="529" ht="14.25" customHeight="1">
      <c r="A529" s="5" t="s">
        <v>357</v>
      </c>
      <c r="B529" s="6" t="s">
        <v>20</v>
      </c>
      <c r="C529" s="7" t="s">
        <v>112</v>
      </c>
      <c r="D529" s="7" t="s">
        <v>45</v>
      </c>
      <c r="E529" s="8"/>
      <c r="F529" s="8">
        <v>3.114516625E9</v>
      </c>
      <c r="G529" s="6"/>
      <c r="H529" s="6">
        <v>7.986415E7</v>
      </c>
      <c r="I529" s="8" t="s">
        <v>2337</v>
      </c>
      <c r="J529" s="5" t="s">
        <v>2338</v>
      </c>
      <c r="K529" s="11" t="s">
        <v>25</v>
      </c>
      <c r="L529" s="11" t="s">
        <v>26</v>
      </c>
      <c r="M529" s="11" t="s">
        <v>27</v>
      </c>
      <c r="N529" s="11" t="s">
        <v>28</v>
      </c>
      <c r="O529" s="11" t="s">
        <v>2339</v>
      </c>
      <c r="P529" s="11" t="s">
        <v>1621</v>
      </c>
      <c r="Q529" s="11" t="s">
        <v>2321</v>
      </c>
      <c r="R529" s="12" t="s">
        <v>255</v>
      </c>
      <c r="S529" s="13">
        <v>502.0</v>
      </c>
    </row>
    <row r="530" ht="14.25" customHeight="1">
      <c r="A530" s="5" t="s">
        <v>357</v>
      </c>
      <c r="B530" s="6" t="s">
        <v>36</v>
      </c>
      <c r="C530" s="7" t="s">
        <v>112</v>
      </c>
      <c r="D530" s="7" t="s">
        <v>37</v>
      </c>
      <c r="E530" s="15"/>
      <c r="F530" s="8">
        <v>3.102885684E9</v>
      </c>
      <c r="G530" s="6"/>
      <c r="H530" s="6">
        <v>3251929.0</v>
      </c>
      <c r="I530" s="8" t="s">
        <v>2340</v>
      </c>
      <c r="J530" s="5" t="s">
        <v>2341</v>
      </c>
      <c r="K530" s="11" t="s">
        <v>25</v>
      </c>
      <c r="L530" s="11" t="s">
        <v>26</v>
      </c>
      <c r="M530" s="11" t="s">
        <v>27</v>
      </c>
      <c r="N530" s="11" t="s">
        <v>36</v>
      </c>
      <c r="O530" s="11" t="s">
        <v>2342</v>
      </c>
      <c r="P530" s="11" t="s">
        <v>1304</v>
      </c>
      <c r="Q530" s="11" t="s">
        <v>31</v>
      </c>
      <c r="R530" s="12" t="s">
        <v>255</v>
      </c>
      <c r="S530" s="13">
        <v>502.0</v>
      </c>
    </row>
    <row r="531" ht="14.25" customHeight="1">
      <c r="A531" s="5" t="s">
        <v>357</v>
      </c>
      <c r="B531" s="6" t="s">
        <v>20</v>
      </c>
      <c r="C531" s="7" t="s">
        <v>112</v>
      </c>
      <c r="D531" s="7" t="s">
        <v>22</v>
      </c>
      <c r="E531" s="8"/>
      <c r="F531" s="8">
        <v>3.158527679E9</v>
      </c>
      <c r="G531" s="6"/>
      <c r="H531" s="6">
        <v>7.9962217E7</v>
      </c>
      <c r="I531" s="8" t="s">
        <v>2343</v>
      </c>
      <c r="J531" s="5" t="s">
        <v>2344</v>
      </c>
      <c r="K531" s="11" t="s">
        <v>25</v>
      </c>
      <c r="L531" s="11" t="s">
        <v>26</v>
      </c>
      <c r="M531" s="11" t="s">
        <v>27</v>
      </c>
      <c r="N531" s="11" t="s">
        <v>36</v>
      </c>
      <c r="O531" s="11" t="s">
        <v>2342</v>
      </c>
      <c r="P531" s="11" t="s">
        <v>1304</v>
      </c>
      <c r="Q531" s="11" t="s">
        <v>31</v>
      </c>
      <c r="R531" s="12" t="s">
        <v>255</v>
      </c>
      <c r="S531" s="13">
        <v>502.0</v>
      </c>
    </row>
    <row r="532" ht="14.25" customHeight="1">
      <c r="A532" s="5" t="s">
        <v>357</v>
      </c>
      <c r="B532" s="6" t="s">
        <v>55</v>
      </c>
      <c r="C532" s="7" t="s">
        <v>112</v>
      </c>
      <c r="D532" s="7" t="s">
        <v>45</v>
      </c>
      <c r="E532" s="8"/>
      <c r="F532" s="15">
        <v>3.004738022E9</v>
      </c>
      <c r="G532" s="6"/>
      <c r="H532" s="6">
        <v>7.5064436E7</v>
      </c>
      <c r="I532" s="8" t="s">
        <v>2345</v>
      </c>
      <c r="J532" s="5" t="s">
        <v>2346</v>
      </c>
      <c r="K532" s="11" t="s">
        <v>25</v>
      </c>
      <c r="L532" s="11" t="s">
        <v>65</v>
      </c>
      <c r="M532" s="11" t="s">
        <v>66</v>
      </c>
      <c r="N532" s="11" t="s">
        <v>36</v>
      </c>
      <c r="O532" s="11" t="s">
        <v>2342</v>
      </c>
      <c r="P532" s="11" t="s">
        <v>1304</v>
      </c>
      <c r="Q532" s="11" t="s">
        <v>69</v>
      </c>
      <c r="R532" s="12" t="s">
        <v>255</v>
      </c>
      <c r="S532" s="14"/>
    </row>
    <row r="533" ht="14.25" customHeight="1">
      <c r="A533" s="5" t="s">
        <v>357</v>
      </c>
      <c r="B533" s="6" t="s">
        <v>36</v>
      </c>
      <c r="C533" s="7" t="s">
        <v>112</v>
      </c>
      <c r="D533" s="7" t="s">
        <v>45</v>
      </c>
      <c r="E533" s="8"/>
      <c r="F533" s="8">
        <v>3.118055457E9</v>
      </c>
      <c r="G533" s="6"/>
      <c r="H533" s="6">
        <v>1.090479144E9</v>
      </c>
      <c r="I533" s="8" t="s">
        <v>2347</v>
      </c>
      <c r="J533" s="5" t="s">
        <v>2348</v>
      </c>
      <c r="K533" s="11" t="s">
        <v>25</v>
      </c>
      <c r="L533" s="11" t="s">
        <v>219</v>
      </c>
      <c r="M533" s="11" t="s">
        <v>220</v>
      </c>
      <c r="N533" s="11" t="s">
        <v>36</v>
      </c>
      <c r="O533" s="11" t="s">
        <v>2349</v>
      </c>
      <c r="P533" s="11" t="s">
        <v>1304</v>
      </c>
      <c r="Q533" s="11" t="s">
        <v>222</v>
      </c>
      <c r="R533" s="12" t="s">
        <v>255</v>
      </c>
      <c r="S533" s="14"/>
    </row>
    <row r="534" ht="14.25" customHeight="1">
      <c r="A534" s="5" t="s">
        <v>357</v>
      </c>
      <c r="B534" s="6" t="s">
        <v>36</v>
      </c>
      <c r="C534" s="7" t="s">
        <v>112</v>
      </c>
      <c r="D534" s="7" t="s">
        <v>45</v>
      </c>
      <c r="E534" s="8"/>
      <c r="F534" s="15">
        <v>3.017909188E9</v>
      </c>
      <c r="G534" s="6"/>
      <c r="H534" s="6">
        <v>1.143358414E9</v>
      </c>
      <c r="I534" s="8" t="s">
        <v>2350</v>
      </c>
      <c r="J534" s="5" t="s">
        <v>2351</v>
      </c>
      <c r="K534" s="11" t="s">
        <v>25</v>
      </c>
      <c r="L534" s="11" t="s">
        <v>170</v>
      </c>
      <c r="M534" s="11" t="s">
        <v>171</v>
      </c>
      <c r="N534" s="11" t="s">
        <v>36</v>
      </c>
      <c r="O534" s="11" t="s">
        <v>2342</v>
      </c>
      <c r="P534" s="11" t="s">
        <v>1304</v>
      </c>
      <c r="Q534" s="11" t="s">
        <v>174</v>
      </c>
      <c r="R534" s="12" t="s">
        <v>255</v>
      </c>
      <c r="S534" s="14"/>
    </row>
    <row r="535" ht="14.25" customHeight="1">
      <c r="A535" s="5" t="s">
        <v>357</v>
      </c>
      <c r="B535" s="6" t="s">
        <v>36</v>
      </c>
      <c r="C535" s="7" t="s">
        <v>112</v>
      </c>
      <c r="D535" s="7" t="s">
        <v>37</v>
      </c>
      <c r="E535" s="15"/>
      <c r="F535" s="15" t="s">
        <v>2352</v>
      </c>
      <c r="G535" s="6"/>
      <c r="H535" s="6">
        <v>1.015406707E9</v>
      </c>
      <c r="I535" s="8" t="s">
        <v>2353</v>
      </c>
      <c r="J535" s="5" t="s">
        <v>2354</v>
      </c>
      <c r="K535" s="11" t="s">
        <v>25</v>
      </c>
      <c r="L535" s="11" t="s">
        <v>26</v>
      </c>
      <c r="M535" s="11" t="s">
        <v>27</v>
      </c>
      <c r="N535" s="11" t="s">
        <v>36</v>
      </c>
      <c r="O535" s="11" t="s">
        <v>2342</v>
      </c>
      <c r="P535" s="11" t="s">
        <v>1304</v>
      </c>
      <c r="Q535" s="11" t="s">
        <v>31</v>
      </c>
      <c r="R535" s="12" t="s">
        <v>255</v>
      </c>
      <c r="S535" s="13">
        <v>502.0</v>
      </c>
    </row>
    <row r="536" ht="14.25" customHeight="1">
      <c r="A536" s="5" t="s">
        <v>357</v>
      </c>
      <c r="B536" s="6" t="s">
        <v>36</v>
      </c>
      <c r="C536" s="7" t="s">
        <v>112</v>
      </c>
      <c r="D536" s="7" t="s">
        <v>37</v>
      </c>
      <c r="E536" s="8"/>
      <c r="F536" s="15">
        <v>3.187171041E9</v>
      </c>
      <c r="G536" s="6"/>
      <c r="H536" s="6">
        <v>1.093759989E9</v>
      </c>
      <c r="I536" s="8" t="s">
        <v>2355</v>
      </c>
      <c r="J536" s="5" t="s">
        <v>2356</v>
      </c>
      <c r="K536" s="11" t="s">
        <v>25</v>
      </c>
      <c r="L536" s="11" t="s">
        <v>219</v>
      </c>
      <c r="M536" s="11" t="s">
        <v>220</v>
      </c>
      <c r="N536" s="11" t="s">
        <v>36</v>
      </c>
      <c r="O536" s="11" t="s">
        <v>2357</v>
      </c>
      <c r="P536" s="11" t="s">
        <v>1304</v>
      </c>
      <c r="Q536" s="11" t="s">
        <v>222</v>
      </c>
      <c r="R536" s="12" t="s">
        <v>255</v>
      </c>
      <c r="S536" s="14"/>
    </row>
    <row r="537" ht="14.25" customHeight="1">
      <c r="A537" s="5" t="s">
        <v>357</v>
      </c>
      <c r="B537" s="6" t="s">
        <v>20</v>
      </c>
      <c r="C537" s="7" t="s">
        <v>112</v>
      </c>
      <c r="D537" s="7" t="s">
        <v>45</v>
      </c>
      <c r="E537" s="8"/>
      <c r="F537" s="8">
        <v>3.156183682E9</v>
      </c>
      <c r="G537" s="6"/>
      <c r="H537" s="6">
        <v>1.3569291E7</v>
      </c>
      <c r="I537" s="8" t="s">
        <v>2358</v>
      </c>
      <c r="J537" s="5" t="s">
        <v>2359</v>
      </c>
      <c r="K537" s="11" t="s">
        <v>25</v>
      </c>
      <c r="L537" s="11" t="s">
        <v>26</v>
      </c>
      <c r="M537" s="11" t="s">
        <v>27</v>
      </c>
      <c r="N537" s="11" t="s">
        <v>36</v>
      </c>
      <c r="O537" s="11" t="s">
        <v>2342</v>
      </c>
      <c r="P537" s="11" t="s">
        <v>1304</v>
      </c>
      <c r="Q537" s="11" t="s">
        <v>31</v>
      </c>
      <c r="R537" s="12" t="s">
        <v>255</v>
      </c>
      <c r="S537" s="13">
        <v>503.0</v>
      </c>
    </row>
    <row r="538" ht="14.25" customHeight="1">
      <c r="A538" s="5" t="s">
        <v>357</v>
      </c>
      <c r="B538" s="6" t="s">
        <v>20</v>
      </c>
      <c r="C538" s="7" t="s">
        <v>112</v>
      </c>
      <c r="D538" s="7" t="s">
        <v>22</v>
      </c>
      <c r="E538" s="8"/>
      <c r="F538" s="8">
        <v>3.112094473E9</v>
      </c>
      <c r="G538" s="6"/>
      <c r="H538" s="6">
        <v>1.020795177E9</v>
      </c>
      <c r="I538" s="8" t="s">
        <v>2360</v>
      </c>
      <c r="J538" s="5" t="s">
        <v>2361</v>
      </c>
      <c r="K538" s="11" t="s">
        <v>25</v>
      </c>
      <c r="L538" s="11" t="s">
        <v>26</v>
      </c>
      <c r="M538" s="11" t="s">
        <v>27</v>
      </c>
      <c r="N538" s="11" t="s">
        <v>36</v>
      </c>
      <c r="O538" s="11" t="s">
        <v>2362</v>
      </c>
      <c r="P538" s="11" t="s">
        <v>1304</v>
      </c>
      <c r="Q538" s="11" t="s">
        <v>31</v>
      </c>
      <c r="R538" s="12" t="s">
        <v>255</v>
      </c>
      <c r="S538" s="13">
        <v>503.0</v>
      </c>
    </row>
    <row r="539" ht="14.25" customHeight="1">
      <c r="A539" s="5" t="s">
        <v>357</v>
      </c>
      <c r="B539" s="6" t="s">
        <v>36</v>
      </c>
      <c r="C539" s="7" t="s">
        <v>112</v>
      </c>
      <c r="D539" s="7" t="s">
        <v>37</v>
      </c>
      <c r="E539" s="8"/>
      <c r="F539" s="8">
        <v>3.226861961E9</v>
      </c>
      <c r="G539" s="6"/>
      <c r="H539" s="6">
        <v>1.010182655E9</v>
      </c>
      <c r="I539" s="8" t="s">
        <v>2363</v>
      </c>
      <c r="J539" s="5" t="s">
        <v>2364</v>
      </c>
      <c r="K539" s="11" t="s">
        <v>25</v>
      </c>
      <c r="L539" s="11" t="s">
        <v>604</v>
      </c>
      <c r="M539" s="11" t="s">
        <v>605</v>
      </c>
      <c r="N539" s="11" t="s">
        <v>36</v>
      </c>
      <c r="O539" s="11" t="s">
        <v>2342</v>
      </c>
      <c r="P539" s="11" t="s">
        <v>1304</v>
      </c>
      <c r="Q539" s="11" t="s">
        <v>607</v>
      </c>
      <c r="R539" s="12" t="s">
        <v>255</v>
      </c>
      <c r="S539" s="14"/>
    </row>
    <row r="540" ht="14.25" customHeight="1">
      <c r="A540" s="5" t="s">
        <v>357</v>
      </c>
      <c r="B540" s="6" t="s">
        <v>20</v>
      </c>
      <c r="C540" s="7" t="s">
        <v>112</v>
      </c>
      <c r="D540" s="7" t="s">
        <v>22</v>
      </c>
      <c r="E540" s="8"/>
      <c r="F540" s="15">
        <v>3.204873981E9</v>
      </c>
      <c r="G540" s="6"/>
      <c r="H540" s="6">
        <v>1.023887942E9</v>
      </c>
      <c r="I540" s="8" t="s">
        <v>2365</v>
      </c>
      <c r="J540" s="5" t="s">
        <v>2366</v>
      </c>
      <c r="K540" s="11" t="s">
        <v>25</v>
      </c>
      <c r="L540" s="11" t="s">
        <v>26</v>
      </c>
      <c r="M540" s="11" t="s">
        <v>27</v>
      </c>
      <c r="N540" s="11" t="s">
        <v>36</v>
      </c>
      <c r="O540" s="11" t="s">
        <v>2342</v>
      </c>
      <c r="P540" s="11" t="s">
        <v>1304</v>
      </c>
      <c r="Q540" s="11" t="s">
        <v>31</v>
      </c>
      <c r="R540" s="12" t="s">
        <v>255</v>
      </c>
      <c r="S540" s="13">
        <v>503.0</v>
      </c>
    </row>
    <row r="541" ht="14.25" customHeight="1">
      <c r="A541" s="5" t="s">
        <v>357</v>
      </c>
      <c r="B541" s="6" t="s">
        <v>20</v>
      </c>
      <c r="C541" s="7" t="s">
        <v>112</v>
      </c>
      <c r="D541" s="7" t="s">
        <v>22</v>
      </c>
      <c r="E541" s="8"/>
      <c r="F541" s="8">
        <v>3.197021805E9</v>
      </c>
      <c r="G541" s="6"/>
      <c r="H541" s="6">
        <v>1.067858299E9</v>
      </c>
      <c r="I541" s="8" t="s">
        <v>2367</v>
      </c>
      <c r="J541" s="5" t="s">
        <v>2368</v>
      </c>
      <c r="K541" s="11" t="s">
        <v>25</v>
      </c>
      <c r="L541" s="11" t="s">
        <v>487</v>
      </c>
      <c r="M541" s="11" t="s">
        <v>488</v>
      </c>
      <c r="N541" s="11" t="s">
        <v>36</v>
      </c>
      <c r="O541" s="11" t="s">
        <v>2362</v>
      </c>
      <c r="P541" s="11" t="s">
        <v>1304</v>
      </c>
      <c r="Q541" s="11" t="s">
        <v>204</v>
      </c>
      <c r="R541" s="12" t="s">
        <v>255</v>
      </c>
      <c r="S541" s="14"/>
    </row>
    <row r="542" ht="14.25" customHeight="1">
      <c r="A542" s="5" t="s">
        <v>357</v>
      </c>
      <c r="B542" s="6" t="s">
        <v>36</v>
      </c>
      <c r="C542" s="7" t="s">
        <v>112</v>
      </c>
      <c r="D542" s="7" t="s">
        <v>37</v>
      </c>
      <c r="E542" s="8"/>
      <c r="F542" s="15">
        <v>3.106279205E9</v>
      </c>
      <c r="G542" s="6"/>
      <c r="H542" s="6">
        <v>1.094885424E9</v>
      </c>
      <c r="I542" s="8" t="s">
        <v>2369</v>
      </c>
      <c r="J542" s="5" t="s">
        <v>2370</v>
      </c>
      <c r="K542" s="11" t="s">
        <v>25</v>
      </c>
      <c r="L542" s="11" t="s">
        <v>244</v>
      </c>
      <c r="M542" s="11" t="s">
        <v>245</v>
      </c>
      <c r="N542" s="11" t="s">
        <v>36</v>
      </c>
      <c r="O542" s="11" t="s">
        <v>1303</v>
      </c>
      <c r="P542" s="11" t="s">
        <v>1304</v>
      </c>
      <c r="Q542" s="11" t="s">
        <v>246</v>
      </c>
      <c r="R542" s="12" t="s">
        <v>255</v>
      </c>
      <c r="S542" s="14"/>
    </row>
    <row r="543" ht="14.25" customHeight="1">
      <c r="A543" s="5" t="s">
        <v>357</v>
      </c>
      <c r="B543" s="6" t="s">
        <v>36</v>
      </c>
      <c r="C543" s="7" t="s">
        <v>112</v>
      </c>
      <c r="D543" s="7" t="s">
        <v>45</v>
      </c>
      <c r="E543" s="8"/>
      <c r="F543" s="8">
        <v>3.112911723E9</v>
      </c>
      <c r="G543" s="6"/>
      <c r="H543" s="6">
        <v>1.052383034E9</v>
      </c>
      <c r="I543" s="8" t="s">
        <v>2371</v>
      </c>
      <c r="J543" s="5" t="s">
        <v>2372</v>
      </c>
      <c r="K543" s="11" t="s">
        <v>25</v>
      </c>
      <c r="L543" s="11" t="s">
        <v>194</v>
      </c>
      <c r="M543" s="11" t="s">
        <v>195</v>
      </c>
      <c r="N543" s="11" t="s">
        <v>36</v>
      </c>
      <c r="O543" s="11" t="s">
        <v>2373</v>
      </c>
      <c r="P543" s="11" t="s">
        <v>1304</v>
      </c>
      <c r="Q543" s="11" t="s">
        <v>198</v>
      </c>
      <c r="R543" s="12" t="s">
        <v>255</v>
      </c>
      <c r="S543" s="14"/>
    </row>
    <row r="544" ht="14.25" customHeight="1">
      <c r="A544" s="5" t="s">
        <v>357</v>
      </c>
      <c r="B544" s="6" t="s">
        <v>20</v>
      </c>
      <c r="C544" s="7" t="s">
        <v>112</v>
      </c>
      <c r="D544" s="7" t="s">
        <v>45</v>
      </c>
      <c r="E544" s="8"/>
      <c r="F544" s="8">
        <v>3.152816069E9</v>
      </c>
      <c r="G544" s="6"/>
      <c r="H544" s="6">
        <v>7.9496712E7</v>
      </c>
      <c r="I544" s="8" t="s">
        <v>2374</v>
      </c>
      <c r="J544" s="5" t="s">
        <v>2375</v>
      </c>
      <c r="K544" s="11" t="s">
        <v>272</v>
      </c>
      <c r="L544" s="11" t="s">
        <v>26</v>
      </c>
      <c r="M544" s="11" t="s">
        <v>27</v>
      </c>
      <c r="N544" s="11" t="s">
        <v>28</v>
      </c>
      <c r="O544" s="11" t="s">
        <v>2376</v>
      </c>
      <c r="P544" s="11" t="s">
        <v>269</v>
      </c>
      <c r="Q544" s="11" t="s">
        <v>638</v>
      </c>
      <c r="R544" s="12" t="s">
        <v>269</v>
      </c>
      <c r="S544" s="13" t="s">
        <v>276</v>
      </c>
    </row>
    <row r="545" ht="14.25" customHeight="1">
      <c r="A545" s="5" t="s">
        <v>357</v>
      </c>
      <c r="B545" s="16" t="s">
        <v>36</v>
      </c>
      <c r="C545" s="7" t="s">
        <v>112</v>
      </c>
      <c r="D545" s="7" t="s">
        <v>129</v>
      </c>
      <c r="E545" s="8"/>
      <c r="F545" s="8">
        <v>3.005619468E9</v>
      </c>
      <c r="G545" s="6"/>
      <c r="H545" s="6">
        <v>7628681.0</v>
      </c>
      <c r="I545" s="8" t="s">
        <v>2378</v>
      </c>
      <c r="J545" s="5" t="s">
        <v>2379</v>
      </c>
      <c r="K545" s="11" t="s">
        <v>272</v>
      </c>
      <c r="L545" s="11" t="s">
        <v>262</v>
      </c>
      <c r="M545" s="11" t="s">
        <v>263</v>
      </c>
      <c r="N545" s="11" t="s">
        <v>28</v>
      </c>
      <c r="O545" s="11" t="s">
        <v>1646</v>
      </c>
      <c r="P545" s="11" t="s">
        <v>269</v>
      </c>
      <c r="Q545" s="11" t="s">
        <v>266</v>
      </c>
      <c r="R545" s="12" t="s">
        <v>269</v>
      </c>
      <c r="S545" s="14"/>
    </row>
    <row r="546" ht="14.25" customHeight="1">
      <c r="A546" s="5" t="s">
        <v>357</v>
      </c>
      <c r="B546" s="6" t="s">
        <v>55</v>
      </c>
      <c r="C546" s="7" t="s">
        <v>112</v>
      </c>
      <c r="D546" s="7" t="s">
        <v>45</v>
      </c>
      <c r="E546" s="8"/>
      <c r="F546" s="15">
        <v>3.212098694E9</v>
      </c>
      <c r="G546" s="6"/>
      <c r="H546" s="6">
        <v>8.0850111E7</v>
      </c>
      <c r="I546" s="8" t="s">
        <v>2380</v>
      </c>
      <c r="J546" s="5" t="s">
        <v>2381</v>
      </c>
      <c r="K546" s="11" t="s">
        <v>272</v>
      </c>
      <c r="L546" s="11" t="s">
        <v>109</v>
      </c>
      <c r="M546" s="11" t="s">
        <v>110</v>
      </c>
      <c r="N546" s="11" t="s">
        <v>28</v>
      </c>
      <c r="O546" s="11" t="s">
        <v>2382</v>
      </c>
      <c r="P546" s="11" t="s">
        <v>269</v>
      </c>
      <c r="Q546" s="11" t="s">
        <v>111</v>
      </c>
      <c r="R546" s="12" t="s">
        <v>269</v>
      </c>
      <c r="S546" s="14"/>
    </row>
    <row r="547" ht="14.25" customHeight="1">
      <c r="A547" s="5" t="s">
        <v>357</v>
      </c>
      <c r="B547" s="6" t="s">
        <v>55</v>
      </c>
      <c r="C547" s="7" t="s">
        <v>112</v>
      </c>
      <c r="D547" s="7" t="s">
        <v>45</v>
      </c>
      <c r="E547" s="8"/>
      <c r="F547" s="8">
        <v>3.146751346E9</v>
      </c>
      <c r="G547" s="6"/>
      <c r="H547" s="6">
        <v>1.064989313E9</v>
      </c>
      <c r="I547" s="8" t="s">
        <v>2383</v>
      </c>
      <c r="J547" s="5" t="s">
        <v>2384</v>
      </c>
      <c r="K547" s="11" t="s">
        <v>272</v>
      </c>
      <c r="L547" s="11" t="s">
        <v>295</v>
      </c>
      <c r="M547" s="11" t="s">
        <v>296</v>
      </c>
      <c r="N547" s="11" t="s">
        <v>36</v>
      </c>
      <c r="O547" s="11" t="s">
        <v>2385</v>
      </c>
      <c r="P547" s="11" t="s">
        <v>269</v>
      </c>
      <c r="Q547" s="11" t="s">
        <v>298</v>
      </c>
      <c r="R547" s="12" t="s">
        <v>269</v>
      </c>
      <c r="S547" s="14"/>
    </row>
    <row r="548" ht="14.25" customHeight="1">
      <c r="A548" s="5" t="s">
        <v>357</v>
      </c>
      <c r="B548" s="6" t="s">
        <v>20</v>
      </c>
      <c r="C548" s="7" t="s">
        <v>112</v>
      </c>
      <c r="D548" s="7" t="s">
        <v>45</v>
      </c>
      <c r="E548" s="8"/>
      <c r="F548" s="8">
        <v>3.175474448E9</v>
      </c>
      <c r="G548" s="6"/>
      <c r="H548" s="6">
        <v>9.4533302E7</v>
      </c>
      <c r="I548" s="8" t="s">
        <v>2386</v>
      </c>
      <c r="J548" s="5" t="s">
        <v>2387</v>
      </c>
      <c r="K548" s="11" t="s">
        <v>272</v>
      </c>
      <c r="L548" s="11" t="s">
        <v>26</v>
      </c>
      <c r="M548" s="11" t="s">
        <v>27</v>
      </c>
      <c r="N548" s="11" t="s">
        <v>36</v>
      </c>
      <c r="O548" s="11" t="s">
        <v>279</v>
      </c>
      <c r="P548" s="11" t="s">
        <v>269</v>
      </c>
      <c r="Q548" s="11" t="s">
        <v>31</v>
      </c>
      <c r="R548" s="12" t="s">
        <v>269</v>
      </c>
      <c r="S548" s="13" t="s">
        <v>276</v>
      </c>
    </row>
    <row r="549" ht="14.25" customHeight="1">
      <c r="A549" s="5" t="s">
        <v>357</v>
      </c>
      <c r="B549" s="6" t="s">
        <v>55</v>
      </c>
      <c r="C549" s="7" t="s">
        <v>112</v>
      </c>
      <c r="D549" s="7" t="s">
        <v>45</v>
      </c>
      <c r="E549" s="8"/>
      <c r="F549" s="8">
        <v>3.184512782E9</v>
      </c>
      <c r="G549" s="6"/>
      <c r="H549" s="6">
        <v>1.110553429E9</v>
      </c>
      <c r="I549" s="8" t="s">
        <v>2388</v>
      </c>
      <c r="J549" s="5" t="s">
        <v>2389</v>
      </c>
      <c r="K549" s="11" t="s">
        <v>272</v>
      </c>
      <c r="L549" s="11" t="s">
        <v>109</v>
      </c>
      <c r="M549" s="11" t="s">
        <v>110</v>
      </c>
      <c r="N549" s="11" t="s">
        <v>28</v>
      </c>
      <c r="O549" s="11" t="s">
        <v>286</v>
      </c>
      <c r="P549" s="11" t="s">
        <v>269</v>
      </c>
      <c r="Q549" s="11" t="s">
        <v>111</v>
      </c>
      <c r="R549" s="12" t="s">
        <v>269</v>
      </c>
      <c r="S549" s="14"/>
    </row>
    <row r="550" ht="14.25" customHeight="1">
      <c r="A550" s="5" t="s">
        <v>357</v>
      </c>
      <c r="B550" s="6" t="s">
        <v>20</v>
      </c>
      <c r="C550" s="7" t="s">
        <v>112</v>
      </c>
      <c r="D550" s="7" t="s">
        <v>45</v>
      </c>
      <c r="E550" s="8"/>
      <c r="F550" s="8">
        <v>3.183606033E9</v>
      </c>
      <c r="G550" s="6"/>
      <c r="H550" s="6">
        <v>2.8554711E7</v>
      </c>
      <c r="I550" s="8" t="s">
        <v>2390</v>
      </c>
      <c r="J550" s="5" t="s">
        <v>2391</v>
      </c>
      <c r="K550" s="11" t="s">
        <v>272</v>
      </c>
      <c r="L550" s="11" t="s">
        <v>26</v>
      </c>
      <c r="M550" s="11" t="s">
        <v>27</v>
      </c>
      <c r="N550" s="11" t="s">
        <v>36</v>
      </c>
      <c r="O550" s="11" t="s">
        <v>297</v>
      </c>
      <c r="P550" s="11" t="s">
        <v>269</v>
      </c>
      <c r="Q550" s="11" t="s">
        <v>31</v>
      </c>
      <c r="R550" s="12" t="s">
        <v>269</v>
      </c>
      <c r="S550" s="13" t="s">
        <v>276</v>
      </c>
    </row>
    <row r="551" ht="14.25" customHeight="1">
      <c r="A551" s="5" t="s">
        <v>357</v>
      </c>
      <c r="B551" s="6" t="s">
        <v>36</v>
      </c>
      <c r="C551" s="7" t="s">
        <v>112</v>
      </c>
      <c r="D551" s="7" t="s">
        <v>37</v>
      </c>
      <c r="E551" s="8"/>
      <c r="F551" s="8">
        <v>3.125631203E9</v>
      </c>
      <c r="G551" s="6"/>
      <c r="H551" s="6">
        <v>1.019039648E9</v>
      </c>
      <c r="I551" s="8" t="s">
        <v>2392</v>
      </c>
      <c r="J551" s="5" t="s">
        <v>2393</v>
      </c>
      <c r="K551" s="11" t="s">
        <v>272</v>
      </c>
      <c r="L551" s="11" t="s">
        <v>2394</v>
      </c>
      <c r="M551" s="11" t="s">
        <v>2395</v>
      </c>
      <c r="N551" s="11" t="s">
        <v>28</v>
      </c>
      <c r="O551" s="11" t="s">
        <v>2382</v>
      </c>
      <c r="P551" s="11" t="s">
        <v>269</v>
      </c>
      <c r="Q551" s="11" t="s">
        <v>2396</v>
      </c>
      <c r="R551" s="12" t="s">
        <v>269</v>
      </c>
      <c r="S551" s="14"/>
    </row>
    <row r="552" ht="14.25" customHeight="1">
      <c r="A552" s="5" t="s">
        <v>357</v>
      </c>
      <c r="B552" s="6" t="s">
        <v>36</v>
      </c>
      <c r="C552" s="7" t="s">
        <v>112</v>
      </c>
      <c r="D552" s="7" t="s">
        <v>37</v>
      </c>
      <c r="E552" s="8"/>
      <c r="F552" s="8">
        <v>3.163856836E9</v>
      </c>
      <c r="G552" s="6"/>
      <c r="H552" s="6">
        <v>8.7717473E7</v>
      </c>
      <c r="I552" s="8" t="s">
        <v>2397</v>
      </c>
      <c r="J552" s="5" t="s">
        <v>2398</v>
      </c>
      <c r="K552" s="11" t="s">
        <v>272</v>
      </c>
      <c r="L552" s="11" t="s">
        <v>162</v>
      </c>
      <c r="M552" s="11" t="s">
        <v>405</v>
      </c>
      <c r="N552" s="11" t="s">
        <v>28</v>
      </c>
      <c r="O552" s="11" t="s">
        <v>274</v>
      </c>
      <c r="P552" s="11" t="s">
        <v>269</v>
      </c>
      <c r="Q552" s="11" t="s">
        <v>407</v>
      </c>
      <c r="R552" s="12" t="s">
        <v>269</v>
      </c>
      <c r="S552" s="14"/>
    </row>
    <row r="553" ht="14.25" customHeight="1">
      <c r="A553" s="5" t="s">
        <v>357</v>
      </c>
      <c r="B553" s="6" t="s">
        <v>20</v>
      </c>
      <c r="C553" s="7" t="s">
        <v>112</v>
      </c>
      <c r="D553" s="7" t="s">
        <v>45</v>
      </c>
      <c r="E553" s="8"/>
      <c r="F553" s="15">
        <v>3.102511352E9</v>
      </c>
      <c r="G553" s="6"/>
      <c r="H553" s="6">
        <v>1.032438503E9</v>
      </c>
      <c r="I553" s="8" t="s">
        <v>2400</v>
      </c>
      <c r="J553" s="5" t="s">
        <v>2401</v>
      </c>
      <c r="K553" s="11" t="s">
        <v>272</v>
      </c>
      <c r="L553" s="11" t="s">
        <v>26</v>
      </c>
      <c r="M553" s="11" t="s">
        <v>27</v>
      </c>
      <c r="N553" s="11" t="s">
        <v>36</v>
      </c>
      <c r="O553" s="11" t="s">
        <v>2402</v>
      </c>
      <c r="P553" s="11" t="s">
        <v>269</v>
      </c>
      <c r="Q553" s="11" t="s">
        <v>381</v>
      </c>
      <c r="R553" s="12" t="s">
        <v>269</v>
      </c>
      <c r="S553" s="13" t="s">
        <v>276</v>
      </c>
    </row>
    <row r="554" ht="14.25" customHeight="1">
      <c r="A554" s="5" t="s">
        <v>357</v>
      </c>
      <c r="B554" s="6" t="s">
        <v>36</v>
      </c>
      <c r="C554" s="7" t="s">
        <v>112</v>
      </c>
      <c r="D554" s="7" t="s">
        <v>37</v>
      </c>
      <c r="E554" s="8"/>
      <c r="F554" s="8">
        <v>3.013825561E9</v>
      </c>
      <c r="G554" s="6"/>
      <c r="H554" s="6">
        <v>1.121862398E9</v>
      </c>
      <c r="I554" s="8" t="s">
        <v>2403</v>
      </c>
      <c r="J554" s="5" t="s">
        <v>2404</v>
      </c>
      <c r="K554" s="11" t="s">
        <v>272</v>
      </c>
      <c r="L554" s="11" t="s">
        <v>604</v>
      </c>
      <c r="M554" s="11" t="s">
        <v>605</v>
      </c>
      <c r="N554" s="11" t="s">
        <v>28</v>
      </c>
      <c r="O554" s="11" t="s">
        <v>2382</v>
      </c>
      <c r="P554" s="11" t="s">
        <v>269</v>
      </c>
      <c r="Q554" s="11" t="s">
        <v>607</v>
      </c>
      <c r="R554" s="12" t="s">
        <v>269</v>
      </c>
      <c r="S554" s="14"/>
    </row>
    <row r="555" ht="14.25" customHeight="1">
      <c r="A555" s="5" t="s">
        <v>357</v>
      </c>
      <c r="B555" s="6" t="s">
        <v>36</v>
      </c>
      <c r="C555" s="7" t="s">
        <v>112</v>
      </c>
      <c r="D555" s="7" t="s">
        <v>37</v>
      </c>
      <c r="E555" s="15"/>
      <c r="F555" s="8">
        <v>3.173092265E9</v>
      </c>
      <c r="G555" s="6"/>
      <c r="H555" s="6">
        <v>1.06171673E9</v>
      </c>
      <c r="I555" s="8" t="s">
        <v>2405</v>
      </c>
      <c r="J555" s="5" t="s">
        <v>2406</v>
      </c>
      <c r="K555" s="11" t="s">
        <v>272</v>
      </c>
      <c r="L555" s="11" t="s">
        <v>26</v>
      </c>
      <c r="M555" s="11" t="s">
        <v>27</v>
      </c>
      <c r="N555" s="11" t="s">
        <v>28</v>
      </c>
      <c r="O555" s="11" t="s">
        <v>2382</v>
      </c>
      <c r="P555" s="11" t="s">
        <v>269</v>
      </c>
      <c r="Q555" s="11" t="s">
        <v>638</v>
      </c>
      <c r="R555" s="12" t="s">
        <v>269</v>
      </c>
      <c r="S555" s="13" t="s">
        <v>276</v>
      </c>
    </row>
    <row r="556" ht="14.25" customHeight="1">
      <c r="A556" s="5" t="s">
        <v>357</v>
      </c>
      <c r="B556" s="6" t="s">
        <v>20</v>
      </c>
      <c r="C556" s="7" t="s">
        <v>112</v>
      </c>
      <c r="D556" s="7" t="s">
        <v>22</v>
      </c>
      <c r="E556" s="8"/>
      <c r="F556" s="15">
        <v>3.142006993E9</v>
      </c>
      <c r="G556" s="6"/>
      <c r="H556" s="6">
        <v>1.019135139E9</v>
      </c>
      <c r="I556" s="8" t="s">
        <v>2407</v>
      </c>
      <c r="J556" s="5" t="s">
        <v>2408</v>
      </c>
      <c r="K556" s="11" t="s">
        <v>272</v>
      </c>
      <c r="L556" s="11" t="s">
        <v>26</v>
      </c>
      <c r="M556" s="11" t="s">
        <v>27</v>
      </c>
      <c r="N556" s="11" t="s">
        <v>36</v>
      </c>
      <c r="O556" s="11" t="s">
        <v>2402</v>
      </c>
      <c r="P556" s="11" t="s">
        <v>269</v>
      </c>
      <c r="Q556" s="11" t="s">
        <v>275</v>
      </c>
      <c r="R556" s="12" t="s">
        <v>269</v>
      </c>
      <c r="S556" s="13" t="s">
        <v>276</v>
      </c>
    </row>
    <row r="557" ht="14.25" customHeight="1">
      <c r="A557" s="5" t="s">
        <v>357</v>
      </c>
      <c r="B557" s="6" t="s">
        <v>20</v>
      </c>
      <c r="C557" s="100" t="s">
        <v>2728</v>
      </c>
      <c r="D557" s="7" t="s">
        <v>22</v>
      </c>
      <c r="E557" s="15"/>
      <c r="F557" s="15">
        <v>3.123421408E9</v>
      </c>
      <c r="G557" s="6"/>
      <c r="H557" s="6">
        <v>5.5172799E7</v>
      </c>
      <c r="I557" s="15" t="s">
        <v>2409</v>
      </c>
      <c r="J557" s="61" t="s">
        <v>2729</v>
      </c>
      <c r="K557" s="11" t="s">
        <v>272</v>
      </c>
      <c r="L557" s="11" t="s">
        <v>26</v>
      </c>
      <c r="M557" s="11" t="s">
        <v>27</v>
      </c>
      <c r="N557" s="11" t="s">
        <v>28</v>
      </c>
      <c r="O557" s="11" t="s">
        <v>1646</v>
      </c>
      <c r="P557" s="11" t="s">
        <v>269</v>
      </c>
      <c r="Q557" s="11" t="s">
        <v>638</v>
      </c>
      <c r="R557" s="12" t="s">
        <v>269</v>
      </c>
      <c r="S557" s="13" t="s">
        <v>276</v>
      </c>
    </row>
    <row r="558" ht="14.25" customHeight="1">
      <c r="A558" s="5" t="s">
        <v>357</v>
      </c>
      <c r="B558" s="6" t="s">
        <v>20</v>
      </c>
      <c r="C558" s="100" t="s">
        <v>2728</v>
      </c>
      <c r="D558" s="7" t="s">
        <v>22</v>
      </c>
      <c r="E558" s="15"/>
      <c r="F558" s="15">
        <v>3.214852041E9</v>
      </c>
      <c r="G558" s="6"/>
      <c r="H558" s="6">
        <v>1.02302403E9</v>
      </c>
      <c r="I558" s="8" t="s">
        <v>2411</v>
      </c>
      <c r="J558" s="5" t="s">
        <v>2412</v>
      </c>
      <c r="K558" s="11" t="s">
        <v>272</v>
      </c>
      <c r="L558" s="11" t="s">
        <v>26</v>
      </c>
      <c r="M558" s="11" t="s">
        <v>27</v>
      </c>
      <c r="N558" s="11" t="s">
        <v>28</v>
      </c>
      <c r="O558" s="11" t="s">
        <v>286</v>
      </c>
      <c r="P558" s="11" t="s">
        <v>269</v>
      </c>
      <c r="Q558" s="11" t="s">
        <v>365</v>
      </c>
      <c r="R558" s="12" t="s">
        <v>269</v>
      </c>
      <c r="S558" s="13" t="s">
        <v>276</v>
      </c>
    </row>
    <row r="559" ht="14.25" customHeight="1">
      <c r="A559" s="5" t="s">
        <v>357</v>
      </c>
      <c r="B559" s="6" t="s">
        <v>36</v>
      </c>
      <c r="C559" s="100" t="s">
        <v>2728</v>
      </c>
      <c r="D559" s="7" t="s">
        <v>45</v>
      </c>
      <c r="E559" s="15" t="s">
        <v>2730</v>
      </c>
      <c r="F559" s="15">
        <v>3.21213035E9</v>
      </c>
      <c r="G559" s="6"/>
      <c r="H559" s="6">
        <v>7.4795889E7</v>
      </c>
      <c r="I559" s="8" t="s">
        <v>2413</v>
      </c>
      <c r="J559" s="5" t="s">
        <v>2414</v>
      </c>
      <c r="K559" s="11" t="s">
        <v>272</v>
      </c>
      <c r="L559" s="11" t="s">
        <v>1198</v>
      </c>
      <c r="M559" s="11" t="s">
        <v>1199</v>
      </c>
      <c r="N559" s="11" t="s">
        <v>28</v>
      </c>
      <c r="O559" s="11" t="s">
        <v>2382</v>
      </c>
      <c r="P559" s="11" t="s">
        <v>269</v>
      </c>
      <c r="Q559" s="11" t="s">
        <v>1201</v>
      </c>
      <c r="R559" s="12" t="s">
        <v>269</v>
      </c>
      <c r="S559" s="14"/>
    </row>
    <row r="560" ht="14.25" customHeight="1">
      <c r="A560" s="5" t="s">
        <v>357</v>
      </c>
      <c r="B560" s="6" t="s">
        <v>36</v>
      </c>
      <c r="C560" s="100" t="s">
        <v>2728</v>
      </c>
      <c r="D560" s="7" t="s">
        <v>37</v>
      </c>
      <c r="E560" s="15"/>
      <c r="F560" s="8">
        <v>3.125191719E9</v>
      </c>
      <c r="G560" s="6"/>
      <c r="H560" s="6">
        <v>1.1448272E7</v>
      </c>
      <c r="I560" s="8" t="s">
        <v>2415</v>
      </c>
      <c r="J560" s="5" t="s">
        <v>2416</v>
      </c>
      <c r="K560" s="11" t="s">
        <v>272</v>
      </c>
      <c r="L560" s="11" t="s">
        <v>487</v>
      </c>
      <c r="M560" s="11" t="s">
        <v>488</v>
      </c>
      <c r="N560" s="11" t="s">
        <v>36</v>
      </c>
      <c r="O560" s="11" t="s">
        <v>2402</v>
      </c>
      <c r="P560" s="11" t="s">
        <v>269</v>
      </c>
      <c r="Q560" s="11" t="s">
        <v>204</v>
      </c>
      <c r="R560" s="12" t="s">
        <v>269</v>
      </c>
      <c r="S560" s="14"/>
    </row>
    <row r="561" ht="14.25" customHeight="1">
      <c r="A561" s="5" t="s">
        <v>357</v>
      </c>
      <c r="B561" s="6" t="s">
        <v>20</v>
      </c>
      <c r="C561" s="100" t="s">
        <v>2728</v>
      </c>
      <c r="D561" s="7" t="s">
        <v>22</v>
      </c>
      <c r="E561" s="8"/>
      <c r="F561" s="15">
        <v>3.106131718E9</v>
      </c>
      <c r="G561" s="6"/>
      <c r="H561" s="6">
        <v>1.01600824E9</v>
      </c>
      <c r="I561" s="8" t="s">
        <v>2417</v>
      </c>
      <c r="J561" s="5" t="s">
        <v>2418</v>
      </c>
      <c r="K561" s="11" t="s">
        <v>272</v>
      </c>
      <c r="L561" s="11" t="s">
        <v>26</v>
      </c>
      <c r="M561" s="11" t="s">
        <v>27</v>
      </c>
      <c r="N561" s="11" t="s">
        <v>28</v>
      </c>
      <c r="O561" s="11" t="s">
        <v>2376</v>
      </c>
      <c r="P561" s="11" t="s">
        <v>269</v>
      </c>
      <c r="Q561" s="11" t="s">
        <v>365</v>
      </c>
      <c r="R561" s="12" t="s">
        <v>269</v>
      </c>
      <c r="S561" s="13" t="s">
        <v>276</v>
      </c>
    </row>
    <row r="562" ht="14.25" customHeight="1">
      <c r="A562" s="5" t="s">
        <v>357</v>
      </c>
      <c r="B562" s="6" t="s">
        <v>20</v>
      </c>
      <c r="C562" s="100" t="s">
        <v>2728</v>
      </c>
      <c r="D562" s="7" t="s">
        <v>22</v>
      </c>
      <c r="E562" s="8"/>
      <c r="F562" s="8">
        <v>3.503324265E9</v>
      </c>
      <c r="G562" s="6"/>
      <c r="H562" s="6">
        <v>5.2432846E7</v>
      </c>
      <c r="I562" s="8" t="s">
        <v>2419</v>
      </c>
      <c r="J562" s="5" t="s">
        <v>2420</v>
      </c>
      <c r="K562" s="11" t="s">
        <v>272</v>
      </c>
      <c r="L562" s="11" t="s">
        <v>26</v>
      </c>
      <c r="M562" s="11" t="s">
        <v>27</v>
      </c>
      <c r="N562" s="11" t="s">
        <v>28</v>
      </c>
      <c r="O562" s="11" t="s">
        <v>2376</v>
      </c>
      <c r="P562" s="11" t="s">
        <v>269</v>
      </c>
      <c r="Q562" s="11" t="s">
        <v>1697</v>
      </c>
      <c r="R562" s="12" t="s">
        <v>269</v>
      </c>
      <c r="S562" s="13" t="s">
        <v>276</v>
      </c>
    </row>
    <row r="563" ht="14.25" customHeight="1">
      <c r="A563" s="5" t="s">
        <v>357</v>
      </c>
      <c r="B563" s="6" t="s">
        <v>55</v>
      </c>
      <c r="C563" s="100" t="s">
        <v>2728</v>
      </c>
      <c r="D563" s="7" t="s">
        <v>45</v>
      </c>
      <c r="E563" s="15" t="s">
        <v>2731</v>
      </c>
      <c r="F563" s="15">
        <v>3.014584823E9</v>
      </c>
      <c r="G563" s="6"/>
      <c r="H563" s="6">
        <v>9.2098029E7</v>
      </c>
      <c r="I563" s="8" t="s">
        <v>2421</v>
      </c>
      <c r="J563" s="5" t="s">
        <v>2422</v>
      </c>
      <c r="K563" s="11" t="s">
        <v>272</v>
      </c>
      <c r="L563" s="11" t="s">
        <v>60</v>
      </c>
      <c r="M563" s="11" t="s">
        <v>61</v>
      </c>
      <c r="N563" s="11" t="s">
        <v>28</v>
      </c>
      <c r="O563" s="11" t="s">
        <v>2382</v>
      </c>
      <c r="P563" s="11" t="s">
        <v>269</v>
      </c>
      <c r="Q563" s="11" t="s">
        <v>62</v>
      </c>
      <c r="R563" s="12" t="s">
        <v>269</v>
      </c>
      <c r="S563" s="14"/>
    </row>
    <row r="564" ht="14.25" customHeight="1">
      <c r="A564" s="5" t="s">
        <v>357</v>
      </c>
      <c r="B564" s="6" t="s">
        <v>36</v>
      </c>
      <c r="C564" s="100" t="s">
        <v>2728</v>
      </c>
      <c r="D564" s="7" t="s">
        <v>37</v>
      </c>
      <c r="E564" s="15"/>
      <c r="F564" s="15">
        <v>3.165790897E9</v>
      </c>
      <c r="G564" s="6"/>
      <c r="H564" s="6">
        <v>5.2961282E7</v>
      </c>
      <c r="I564" s="8" t="s">
        <v>2423</v>
      </c>
      <c r="J564" s="5" t="s">
        <v>2424</v>
      </c>
      <c r="K564" s="11" t="s">
        <v>272</v>
      </c>
      <c r="L564" s="11" t="s">
        <v>26</v>
      </c>
      <c r="M564" s="11" t="s">
        <v>27</v>
      </c>
      <c r="N564" s="11" t="s">
        <v>28</v>
      </c>
      <c r="O564" s="11" t="s">
        <v>2376</v>
      </c>
      <c r="P564" s="11" t="s">
        <v>269</v>
      </c>
      <c r="Q564" s="11" t="s">
        <v>638</v>
      </c>
      <c r="R564" s="12" t="s">
        <v>269</v>
      </c>
      <c r="S564" s="13" t="s">
        <v>276</v>
      </c>
    </row>
    <row r="565" ht="14.25" customHeight="1">
      <c r="A565" s="5" t="s">
        <v>357</v>
      </c>
      <c r="B565" s="6" t="s">
        <v>20</v>
      </c>
      <c r="C565" s="100" t="s">
        <v>2728</v>
      </c>
      <c r="D565" s="7" t="s">
        <v>45</v>
      </c>
      <c r="E565" s="15" t="s">
        <v>2730</v>
      </c>
      <c r="F565" s="15">
        <v>3.114606915E9</v>
      </c>
      <c r="G565" s="6"/>
      <c r="H565" s="6">
        <v>5.2162436E7</v>
      </c>
      <c r="I565" s="8" t="s">
        <v>2425</v>
      </c>
      <c r="J565" s="5" t="s">
        <v>2426</v>
      </c>
      <c r="K565" s="11" t="s">
        <v>272</v>
      </c>
      <c r="L565" s="11" t="s">
        <v>26</v>
      </c>
      <c r="M565" s="11" t="s">
        <v>27</v>
      </c>
      <c r="N565" s="11" t="s">
        <v>36</v>
      </c>
      <c r="O565" s="11" t="s">
        <v>292</v>
      </c>
      <c r="P565" s="11" t="s">
        <v>269</v>
      </c>
      <c r="Q565" s="11" t="s">
        <v>31</v>
      </c>
      <c r="R565" s="12" t="s">
        <v>269</v>
      </c>
      <c r="S565" s="13" t="s">
        <v>276</v>
      </c>
    </row>
    <row r="566" ht="14.25" customHeight="1">
      <c r="A566" s="5" t="s">
        <v>357</v>
      </c>
      <c r="B566" s="6" t="s">
        <v>20</v>
      </c>
      <c r="C566" s="100" t="s">
        <v>2728</v>
      </c>
      <c r="D566" s="7" t="s">
        <v>37</v>
      </c>
      <c r="E566" s="15" t="s">
        <v>2732</v>
      </c>
      <c r="F566" s="15">
        <v>3.506111322E9</v>
      </c>
      <c r="G566" s="6"/>
      <c r="H566" s="6">
        <v>1.019123955E9</v>
      </c>
      <c r="I566" s="8" t="s">
        <v>2427</v>
      </c>
      <c r="J566" s="5" t="s">
        <v>2428</v>
      </c>
      <c r="K566" s="11" t="s">
        <v>272</v>
      </c>
      <c r="L566" s="11" t="s">
        <v>26</v>
      </c>
      <c r="M566" s="11" t="s">
        <v>27</v>
      </c>
      <c r="N566" s="11" t="s">
        <v>28</v>
      </c>
      <c r="O566" s="11" t="s">
        <v>274</v>
      </c>
      <c r="P566" s="11" t="s">
        <v>269</v>
      </c>
      <c r="Q566" s="11" t="s">
        <v>638</v>
      </c>
      <c r="R566" s="12" t="s">
        <v>269</v>
      </c>
      <c r="S566" s="13" t="s">
        <v>276</v>
      </c>
    </row>
    <row r="567" ht="14.25" customHeight="1">
      <c r="A567" s="5" t="s">
        <v>357</v>
      </c>
      <c r="B567" s="6" t="s">
        <v>36</v>
      </c>
      <c r="C567" s="100" t="s">
        <v>2728</v>
      </c>
      <c r="D567" s="7" t="s">
        <v>37</v>
      </c>
      <c r="E567" s="8"/>
      <c r="F567" s="15">
        <v>3.155752722E9</v>
      </c>
      <c r="G567" s="6"/>
      <c r="H567" s="6">
        <v>9237379.0</v>
      </c>
      <c r="I567" s="8" t="s">
        <v>2429</v>
      </c>
      <c r="J567" s="5" t="s">
        <v>2430</v>
      </c>
      <c r="K567" s="11" t="s">
        <v>272</v>
      </c>
      <c r="L567" s="11" t="s">
        <v>170</v>
      </c>
      <c r="M567" s="11" t="s">
        <v>171</v>
      </c>
      <c r="N567" s="11" t="s">
        <v>36</v>
      </c>
      <c r="O567" s="11" t="s">
        <v>297</v>
      </c>
      <c r="P567" s="11" t="s">
        <v>269</v>
      </c>
      <c r="Q567" s="11" t="s">
        <v>174</v>
      </c>
      <c r="R567" s="12" t="s">
        <v>269</v>
      </c>
      <c r="S567" s="14"/>
    </row>
    <row r="568" ht="14.25" customHeight="1">
      <c r="A568" s="5" t="s">
        <v>357</v>
      </c>
      <c r="B568" s="6" t="s">
        <v>55</v>
      </c>
      <c r="C568" s="100" t="s">
        <v>2728</v>
      </c>
      <c r="D568" s="7" t="s">
        <v>45</v>
      </c>
      <c r="E568" s="15" t="s">
        <v>2730</v>
      </c>
      <c r="F568" s="15">
        <v>3.215284718E9</v>
      </c>
      <c r="G568" s="6"/>
      <c r="H568" s="6">
        <v>1.0772338E7</v>
      </c>
      <c r="I568" s="8" t="s">
        <v>2431</v>
      </c>
      <c r="J568" s="5" t="s">
        <v>2432</v>
      </c>
      <c r="K568" s="11" t="s">
        <v>272</v>
      </c>
      <c r="L568" s="11" t="s">
        <v>295</v>
      </c>
      <c r="M568" s="11" t="s">
        <v>296</v>
      </c>
      <c r="N568" s="11" t="s">
        <v>28</v>
      </c>
      <c r="O568" s="11" t="s">
        <v>274</v>
      </c>
      <c r="P568" s="11" t="s">
        <v>269</v>
      </c>
      <c r="Q568" s="11" t="s">
        <v>298</v>
      </c>
      <c r="R568" s="12" t="s">
        <v>269</v>
      </c>
      <c r="S568" s="14"/>
    </row>
    <row r="569" ht="14.25" customHeight="1">
      <c r="A569" s="5" t="s">
        <v>357</v>
      </c>
      <c r="B569" s="6" t="s">
        <v>55</v>
      </c>
      <c r="C569" s="100" t="s">
        <v>2728</v>
      </c>
      <c r="D569" s="7" t="s">
        <v>22</v>
      </c>
      <c r="E569" s="8"/>
      <c r="F569" s="15">
        <v>3.004135947E9</v>
      </c>
      <c r="G569" s="6"/>
      <c r="H569" s="6">
        <v>6892687.0</v>
      </c>
      <c r="I569" s="8" t="s">
        <v>2433</v>
      </c>
      <c r="J569" s="5" t="s">
        <v>2434</v>
      </c>
      <c r="K569" s="11" t="s">
        <v>272</v>
      </c>
      <c r="L569" s="11" t="s">
        <v>295</v>
      </c>
      <c r="M569" s="11" t="s">
        <v>296</v>
      </c>
      <c r="N569" s="11" t="s">
        <v>28</v>
      </c>
      <c r="O569" s="11" t="s">
        <v>2382</v>
      </c>
      <c r="P569" s="11" t="s">
        <v>269</v>
      </c>
      <c r="Q569" s="11" t="s">
        <v>298</v>
      </c>
      <c r="R569" s="12" t="s">
        <v>269</v>
      </c>
      <c r="S569" s="14"/>
    </row>
    <row r="570" ht="14.25" customHeight="1">
      <c r="A570" s="5" t="s">
        <v>357</v>
      </c>
      <c r="B570" s="16" t="s">
        <v>36</v>
      </c>
      <c r="C570" s="100" t="s">
        <v>2728</v>
      </c>
      <c r="D570" s="7" t="s">
        <v>37</v>
      </c>
      <c r="E570" s="8"/>
      <c r="F570" s="8">
        <v>3.005998086E9</v>
      </c>
      <c r="G570" s="6"/>
      <c r="H570" s="6">
        <v>3.6452647E7</v>
      </c>
      <c r="I570" s="8" t="s">
        <v>2435</v>
      </c>
      <c r="J570" s="5" t="s">
        <v>2436</v>
      </c>
      <c r="K570" s="11" t="s">
        <v>272</v>
      </c>
      <c r="L570" s="11" t="s">
        <v>262</v>
      </c>
      <c r="M570" s="11" t="s">
        <v>263</v>
      </c>
      <c r="N570" s="11" t="s">
        <v>28</v>
      </c>
      <c r="O570" s="11" t="s">
        <v>1646</v>
      </c>
      <c r="P570" s="11" t="s">
        <v>269</v>
      </c>
      <c r="Q570" s="11" t="s">
        <v>266</v>
      </c>
      <c r="R570" s="12" t="s">
        <v>269</v>
      </c>
      <c r="S570" s="14"/>
    </row>
    <row r="571" ht="14.25" customHeight="1">
      <c r="A571" s="5" t="s">
        <v>357</v>
      </c>
      <c r="B571" s="16" t="s">
        <v>36</v>
      </c>
      <c r="C571" s="100" t="s">
        <v>2728</v>
      </c>
      <c r="D571" s="7" t="s">
        <v>45</v>
      </c>
      <c r="E571" s="15" t="s">
        <v>2733</v>
      </c>
      <c r="F571" s="8">
        <v>3.202366215E9</v>
      </c>
      <c r="G571" s="6"/>
      <c r="H571" s="6">
        <v>5.2426062E7</v>
      </c>
      <c r="I571" s="8" t="s">
        <v>2437</v>
      </c>
      <c r="J571" s="5" t="s">
        <v>2438</v>
      </c>
      <c r="K571" s="11" t="s">
        <v>272</v>
      </c>
      <c r="L571" s="11" t="s">
        <v>262</v>
      </c>
      <c r="M571" s="11" t="s">
        <v>263</v>
      </c>
      <c r="N571" s="11" t="s">
        <v>28</v>
      </c>
      <c r="O571" s="11" t="s">
        <v>2382</v>
      </c>
      <c r="P571" s="11" t="s">
        <v>269</v>
      </c>
      <c r="Q571" s="11" t="s">
        <v>266</v>
      </c>
      <c r="R571" s="12" t="s">
        <v>269</v>
      </c>
      <c r="S571" s="14"/>
    </row>
    <row r="572" ht="14.25" customHeight="1">
      <c r="A572" s="5" t="s">
        <v>357</v>
      </c>
      <c r="B572" s="6" t="s">
        <v>55</v>
      </c>
      <c r="C572" s="100" t="s">
        <v>2728</v>
      </c>
      <c r="D572" s="7" t="s">
        <v>22</v>
      </c>
      <c r="E572" s="8"/>
      <c r="F572" s="15">
        <v>3.126402909E9</v>
      </c>
      <c r="G572" s="6"/>
      <c r="H572" s="6">
        <v>6.4573945E7</v>
      </c>
      <c r="I572" s="8" t="s">
        <v>2439</v>
      </c>
      <c r="J572" s="5" t="s">
        <v>2440</v>
      </c>
      <c r="K572" s="11" t="s">
        <v>272</v>
      </c>
      <c r="L572" s="11" t="s">
        <v>60</v>
      </c>
      <c r="M572" s="11" t="s">
        <v>61</v>
      </c>
      <c r="N572" s="11" t="s">
        <v>28</v>
      </c>
      <c r="O572" s="11" t="s">
        <v>2382</v>
      </c>
      <c r="P572" s="11" t="s">
        <v>269</v>
      </c>
      <c r="Q572" s="11" t="s">
        <v>62</v>
      </c>
      <c r="R572" s="12" t="s">
        <v>269</v>
      </c>
      <c r="S572" s="14"/>
    </row>
    <row r="573" ht="14.25" customHeight="1">
      <c r="A573" s="5" t="s">
        <v>357</v>
      </c>
      <c r="B573" s="6" t="s">
        <v>20</v>
      </c>
      <c r="C573" s="100" t="s">
        <v>2728</v>
      </c>
      <c r="D573" s="7" t="s">
        <v>45</v>
      </c>
      <c r="E573" s="15" t="s">
        <v>2730</v>
      </c>
      <c r="F573" s="15">
        <v>3.138924282E9</v>
      </c>
      <c r="G573" s="6"/>
      <c r="H573" s="6">
        <v>8.0034893E7</v>
      </c>
      <c r="I573" s="8" t="s">
        <v>2441</v>
      </c>
      <c r="J573" s="5" t="s">
        <v>2442</v>
      </c>
      <c r="K573" s="11" t="s">
        <v>272</v>
      </c>
      <c r="L573" s="11" t="s">
        <v>26</v>
      </c>
      <c r="M573" s="11" t="s">
        <v>27</v>
      </c>
      <c r="N573" s="11" t="s">
        <v>36</v>
      </c>
      <c r="O573" s="11" t="s">
        <v>2402</v>
      </c>
      <c r="P573" s="11" t="s">
        <v>269</v>
      </c>
      <c r="Q573" s="11" t="s">
        <v>2443</v>
      </c>
      <c r="R573" s="12" t="s">
        <v>269</v>
      </c>
      <c r="S573" s="13" t="s">
        <v>276</v>
      </c>
    </row>
    <row r="574" ht="14.25" customHeight="1">
      <c r="A574" s="5" t="s">
        <v>357</v>
      </c>
      <c r="B574" s="6" t="s">
        <v>20</v>
      </c>
      <c r="C574" s="100" t="s">
        <v>2728</v>
      </c>
      <c r="D574" s="7" t="s">
        <v>22</v>
      </c>
      <c r="E574" s="8"/>
      <c r="F574" s="15">
        <v>3.004549231E9</v>
      </c>
      <c r="G574" s="6"/>
      <c r="H574" s="6">
        <v>6.0262891E7</v>
      </c>
      <c r="I574" s="8" t="s">
        <v>2444</v>
      </c>
      <c r="J574" s="5" t="s">
        <v>2445</v>
      </c>
      <c r="K574" s="11" t="s">
        <v>272</v>
      </c>
      <c r="L574" s="11" t="s">
        <v>26</v>
      </c>
      <c r="M574" s="11" t="s">
        <v>27</v>
      </c>
      <c r="N574" s="11" t="s">
        <v>28</v>
      </c>
      <c r="O574" s="11" t="s">
        <v>2382</v>
      </c>
      <c r="P574" s="11" t="s">
        <v>269</v>
      </c>
      <c r="Q574" s="11" t="s">
        <v>1697</v>
      </c>
      <c r="R574" s="12" t="s">
        <v>269</v>
      </c>
      <c r="S574" s="13" t="s">
        <v>276</v>
      </c>
    </row>
    <row r="575" ht="14.25" customHeight="1">
      <c r="A575" s="5" t="s">
        <v>357</v>
      </c>
      <c r="B575" s="6" t="s">
        <v>55</v>
      </c>
      <c r="C575" s="100" t="s">
        <v>2728</v>
      </c>
      <c r="D575" s="7" t="s">
        <v>22</v>
      </c>
      <c r="E575" s="15"/>
      <c r="F575" s="15">
        <v>3.205701442E9</v>
      </c>
      <c r="G575" s="6"/>
      <c r="H575" s="6">
        <v>7.0418218E7</v>
      </c>
      <c r="I575" s="8" t="s">
        <v>2446</v>
      </c>
      <c r="J575" s="5" t="s">
        <v>2447</v>
      </c>
      <c r="K575" s="11" t="s">
        <v>272</v>
      </c>
      <c r="L575" s="11" t="s">
        <v>295</v>
      </c>
      <c r="M575" s="11" t="s">
        <v>296</v>
      </c>
      <c r="N575" s="11" t="s">
        <v>28</v>
      </c>
      <c r="O575" s="11" t="s">
        <v>1646</v>
      </c>
      <c r="P575" s="11" t="s">
        <v>269</v>
      </c>
      <c r="Q575" s="11" t="s">
        <v>298</v>
      </c>
      <c r="R575" s="12" t="s">
        <v>269</v>
      </c>
      <c r="S575" s="14"/>
    </row>
    <row r="576" ht="14.25" customHeight="1">
      <c r="A576" s="5" t="s">
        <v>357</v>
      </c>
      <c r="B576" s="6" t="s">
        <v>55</v>
      </c>
      <c r="C576" s="100" t="s">
        <v>2728</v>
      </c>
      <c r="D576" s="7" t="s">
        <v>22</v>
      </c>
      <c r="E576" s="8"/>
      <c r="F576" s="15">
        <v>3.144122656E9</v>
      </c>
      <c r="G576" s="6"/>
      <c r="H576" s="6">
        <v>1.075244076E9</v>
      </c>
      <c r="I576" s="8" t="s">
        <v>2448</v>
      </c>
      <c r="J576" s="5" t="s">
        <v>2449</v>
      </c>
      <c r="K576" s="11" t="s">
        <v>272</v>
      </c>
      <c r="L576" s="11" t="s">
        <v>85</v>
      </c>
      <c r="M576" s="11" t="s">
        <v>86</v>
      </c>
      <c r="N576" s="11" t="s">
        <v>28</v>
      </c>
      <c r="O576" s="11" t="s">
        <v>2376</v>
      </c>
      <c r="P576" s="11" t="s">
        <v>269</v>
      </c>
      <c r="Q576" s="11" t="s">
        <v>87</v>
      </c>
      <c r="R576" s="12" t="s">
        <v>269</v>
      </c>
      <c r="S576" s="14"/>
    </row>
    <row r="577" ht="14.25" customHeight="1">
      <c r="A577" s="5" t="s">
        <v>357</v>
      </c>
      <c r="B577" s="6" t="s">
        <v>20</v>
      </c>
      <c r="C577" s="100" t="s">
        <v>2728</v>
      </c>
      <c r="D577" s="7" t="s">
        <v>22</v>
      </c>
      <c r="E577" s="8"/>
      <c r="F577" s="8">
        <v>3.165464064E9</v>
      </c>
      <c r="G577" s="6"/>
      <c r="H577" s="6">
        <v>1.018430455E9</v>
      </c>
      <c r="I577" s="8" t="s">
        <v>2450</v>
      </c>
      <c r="J577" s="5" t="s">
        <v>2451</v>
      </c>
      <c r="K577" s="11" t="s">
        <v>272</v>
      </c>
      <c r="L577" s="11" t="s">
        <v>26</v>
      </c>
      <c r="M577" s="11" t="s">
        <v>27</v>
      </c>
      <c r="N577" s="11" t="s">
        <v>28</v>
      </c>
      <c r="O577" s="11" t="s">
        <v>2382</v>
      </c>
      <c r="P577" s="11" t="s">
        <v>269</v>
      </c>
      <c r="Q577" s="11" t="s">
        <v>546</v>
      </c>
      <c r="R577" s="12" t="s">
        <v>269</v>
      </c>
      <c r="S577" s="13" t="s">
        <v>276</v>
      </c>
    </row>
    <row r="578" ht="14.25" customHeight="1">
      <c r="A578" s="5" t="s">
        <v>357</v>
      </c>
      <c r="B578" s="6" t="s">
        <v>36</v>
      </c>
      <c r="C578" s="100" t="s">
        <v>2728</v>
      </c>
      <c r="D578" s="7" t="s">
        <v>37</v>
      </c>
      <c r="E578" s="101"/>
      <c r="F578" s="15">
        <v>3.118746734E9</v>
      </c>
      <c r="G578" s="6"/>
      <c r="H578" s="6">
        <v>9.3374523E7</v>
      </c>
      <c r="I578" s="8" t="s">
        <v>2453</v>
      </c>
      <c r="J578" s="5" t="s">
        <v>2454</v>
      </c>
      <c r="K578" s="11" t="s">
        <v>272</v>
      </c>
      <c r="L578" s="11" t="s">
        <v>295</v>
      </c>
      <c r="M578" s="11" t="s">
        <v>296</v>
      </c>
      <c r="N578" s="11" t="s">
        <v>28</v>
      </c>
      <c r="O578" s="11" t="s">
        <v>1646</v>
      </c>
      <c r="P578" s="11" t="s">
        <v>269</v>
      </c>
      <c r="Q578" s="11" t="s">
        <v>298</v>
      </c>
      <c r="R578" s="12" t="s">
        <v>269</v>
      </c>
      <c r="S578" s="14"/>
    </row>
    <row r="579" ht="14.25" customHeight="1">
      <c r="A579" s="5" t="s">
        <v>357</v>
      </c>
      <c r="B579" s="6" t="s">
        <v>20</v>
      </c>
      <c r="C579" s="100" t="s">
        <v>2728</v>
      </c>
      <c r="D579" s="7" t="s">
        <v>22</v>
      </c>
      <c r="E579" s="8"/>
      <c r="F579" s="8">
        <v>3.20940913E9</v>
      </c>
      <c r="G579" s="6"/>
      <c r="H579" s="6">
        <v>1.0131355E7</v>
      </c>
      <c r="I579" s="8" t="s">
        <v>2455</v>
      </c>
      <c r="J579" s="5" t="s">
        <v>2456</v>
      </c>
      <c r="K579" s="11" t="s">
        <v>272</v>
      </c>
      <c r="L579" s="11" t="s">
        <v>26</v>
      </c>
      <c r="M579" s="11" t="s">
        <v>27</v>
      </c>
      <c r="N579" s="11" t="s">
        <v>28</v>
      </c>
      <c r="O579" s="11" t="s">
        <v>2376</v>
      </c>
      <c r="P579" s="11" t="s">
        <v>269</v>
      </c>
      <c r="Q579" s="11" t="s">
        <v>365</v>
      </c>
      <c r="R579" s="12" t="s">
        <v>269</v>
      </c>
      <c r="S579" s="13" t="s">
        <v>276</v>
      </c>
    </row>
    <row r="580" ht="14.25" customHeight="1">
      <c r="A580" s="5" t="s">
        <v>357</v>
      </c>
      <c r="B580" s="6" t="s">
        <v>36</v>
      </c>
      <c r="C580" s="100" t="s">
        <v>2728</v>
      </c>
      <c r="D580" s="7" t="s">
        <v>37</v>
      </c>
      <c r="E580" s="8"/>
      <c r="F580" s="15">
        <v>3.017848882E9</v>
      </c>
      <c r="G580" s="16"/>
      <c r="H580" s="16">
        <v>1.02393257E9</v>
      </c>
      <c r="I580" s="8" t="s">
        <v>2458</v>
      </c>
      <c r="J580" s="5" t="s">
        <v>2459</v>
      </c>
      <c r="K580" s="11" t="s">
        <v>272</v>
      </c>
      <c r="L580" s="11" t="s">
        <v>194</v>
      </c>
      <c r="M580" s="11" t="s">
        <v>195</v>
      </c>
      <c r="N580" s="11" t="s">
        <v>28</v>
      </c>
      <c r="O580" s="11" t="s">
        <v>2376</v>
      </c>
      <c r="P580" s="11" t="s">
        <v>269</v>
      </c>
      <c r="Q580" s="11" t="s">
        <v>198</v>
      </c>
      <c r="R580" s="12" t="s">
        <v>269</v>
      </c>
      <c r="S580" s="14"/>
    </row>
    <row r="581" ht="14.25" customHeight="1">
      <c r="A581" s="5" t="s">
        <v>357</v>
      </c>
      <c r="B581" s="6" t="s">
        <v>20</v>
      </c>
      <c r="C581" s="100" t="s">
        <v>2728</v>
      </c>
      <c r="D581" s="7" t="s">
        <v>22</v>
      </c>
      <c r="E581" s="8"/>
      <c r="F581" s="15">
        <v>3.105750083E9</v>
      </c>
      <c r="G581" s="6"/>
      <c r="H581" s="6">
        <v>1.052409524E9</v>
      </c>
      <c r="I581" s="8" t="s">
        <v>2460</v>
      </c>
      <c r="J581" s="5" t="s">
        <v>2461</v>
      </c>
      <c r="K581" s="11" t="s">
        <v>272</v>
      </c>
      <c r="L581" s="11" t="s">
        <v>26</v>
      </c>
      <c r="M581" s="11" t="s">
        <v>27</v>
      </c>
      <c r="N581" s="11" t="s">
        <v>28</v>
      </c>
      <c r="O581" s="11" t="s">
        <v>282</v>
      </c>
      <c r="P581" s="11" t="s">
        <v>269</v>
      </c>
      <c r="Q581" s="11" t="s">
        <v>638</v>
      </c>
      <c r="R581" s="12" t="s">
        <v>269</v>
      </c>
      <c r="S581" s="13" t="s">
        <v>276</v>
      </c>
    </row>
    <row r="582" ht="14.25" customHeight="1">
      <c r="A582" s="5" t="s">
        <v>357</v>
      </c>
      <c r="B582" s="6" t="s">
        <v>20</v>
      </c>
      <c r="C582" s="100" t="s">
        <v>2728</v>
      </c>
      <c r="D582" s="7" t="s">
        <v>22</v>
      </c>
      <c r="E582" s="15"/>
      <c r="F582" s="8">
        <v>3.197491359E9</v>
      </c>
      <c r="G582" s="6"/>
      <c r="H582" s="6">
        <v>1.033691508E9</v>
      </c>
      <c r="I582" s="8" t="s">
        <v>2462</v>
      </c>
      <c r="J582" s="5" t="s">
        <v>2463</v>
      </c>
      <c r="K582" s="11" t="s">
        <v>272</v>
      </c>
      <c r="L582" s="11" t="s">
        <v>26</v>
      </c>
      <c r="M582" s="11" t="s">
        <v>650</v>
      </c>
      <c r="N582" s="11" t="s">
        <v>28</v>
      </c>
      <c r="O582" s="11" t="s">
        <v>2382</v>
      </c>
      <c r="P582" s="11" t="s">
        <v>269</v>
      </c>
      <c r="Q582" s="11" t="s">
        <v>275</v>
      </c>
      <c r="R582" s="12" t="s">
        <v>269</v>
      </c>
      <c r="S582" s="13" t="s">
        <v>276</v>
      </c>
    </row>
    <row r="583" ht="14.25" customHeight="1">
      <c r="A583" s="5" t="s">
        <v>357</v>
      </c>
      <c r="B583" s="6" t="s">
        <v>20</v>
      </c>
      <c r="C583" s="100" t="s">
        <v>2728</v>
      </c>
      <c r="D583" s="7" t="s">
        <v>45</v>
      </c>
      <c r="E583" s="15" t="s">
        <v>2730</v>
      </c>
      <c r="F583" s="15">
        <v>3.152669737E9</v>
      </c>
      <c r="G583" s="6"/>
      <c r="H583" s="6">
        <v>8.0132798E7</v>
      </c>
      <c r="I583" s="8" t="s">
        <v>2464</v>
      </c>
      <c r="J583" s="5" t="s">
        <v>2465</v>
      </c>
      <c r="K583" s="11" t="s">
        <v>272</v>
      </c>
      <c r="L583" s="11" t="s">
        <v>26</v>
      </c>
      <c r="M583" s="11" t="s">
        <v>27</v>
      </c>
      <c r="N583" s="11" t="s">
        <v>28</v>
      </c>
      <c r="O583" s="11" t="s">
        <v>2376</v>
      </c>
      <c r="P583" s="11" t="s">
        <v>269</v>
      </c>
      <c r="Q583" s="11" t="s">
        <v>365</v>
      </c>
      <c r="R583" s="12" t="s">
        <v>269</v>
      </c>
      <c r="S583" s="13" t="s">
        <v>276</v>
      </c>
    </row>
    <row r="584" ht="14.25" customHeight="1">
      <c r="A584" s="5" t="s">
        <v>357</v>
      </c>
      <c r="B584" s="6" t="s">
        <v>20</v>
      </c>
      <c r="C584" s="100" t="s">
        <v>2728</v>
      </c>
      <c r="D584" s="7" t="s">
        <v>129</v>
      </c>
      <c r="E584" s="96" t="s">
        <v>2452</v>
      </c>
      <c r="F584" s="102">
        <v>3.462425594E9</v>
      </c>
      <c r="G584" s="103"/>
      <c r="H584" s="103">
        <v>8.0820052E7</v>
      </c>
      <c r="I584" s="104" t="s">
        <v>2466</v>
      </c>
      <c r="J584" s="105" t="s">
        <v>2467</v>
      </c>
      <c r="K584" s="106" t="s">
        <v>272</v>
      </c>
      <c r="L584" s="107" t="s">
        <v>26</v>
      </c>
      <c r="M584" s="108" t="s">
        <v>27</v>
      </c>
      <c r="N584" s="11" t="s">
        <v>36</v>
      </c>
      <c r="O584" s="11" t="s">
        <v>2402</v>
      </c>
      <c r="P584" s="11" t="s">
        <v>269</v>
      </c>
      <c r="Q584" s="11" t="s">
        <v>31</v>
      </c>
      <c r="R584" s="12" t="s">
        <v>269</v>
      </c>
      <c r="S584" s="13" t="s">
        <v>276</v>
      </c>
    </row>
    <row r="585" ht="14.25" customHeight="1">
      <c r="A585" s="5" t="s">
        <v>357</v>
      </c>
      <c r="B585" s="6" t="s">
        <v>20</v>
      </c>
      <c r="C585" s="100" t="s">
        <v>2728</v>
      </c>
      <c r="D585" s="7" t="s">
        <v>22</v>
      </c>
      <c r="E585" s="8"/>
      <c r="F585" s="15">
        <v>3.174791547E9</v>
      </c>
      <c r="G585" s="6"/>
      <c r="H585" s="6">
        <v>1.013598944E9</v>
      </c>
      <c r="I585" s="8" t="s">
        <v>2468</v>
      </c>
      <c r="J585" s="5" t="s">
        <v>2469</v>
      </c>
      <c r="K585" s="11" t="s">
        <v>272</v>
      </c>
      <c r="L585" s="11" t="s">
        <v>26</v>
      </c>
      <c r="M585" s="11" t="s">
        <v>27</v>
      </c>
      <c r="N585" s="11" t="s">
        <v>28</v>
      </c>
      <c r="O585" s="11" t="s">
        <v>2376</v>
      </c>
      <c r="P585" s="11" t="s">
        <v>269</v>
      </c>
      <c r="Q585" s="11" t="s">
        <v>365</v>
      </c>
      <c r="R585" s="12" t="s">
        <v>269</v>
      </c>
      <c r="S585" s="13" t="s">
        <v>276</v>
      </c>
    </row>
    <row r="586" ht="14.25" customHeight="1">
      <c r="A586" s="5" t="s">
        <v>357</v>
      </c>
      <c r="B586" s="6" t="s">
        <v>55</v>
      </c>
      <c r="C586" s="100" t="s">
        <v>2728</v>
      </c>
      <c r="D586" s="7" t="s">
        <v>45</v>
      </c>
      <c r="E586" s="15" t="s">
        <v>2730</v>
      </c>
      <c r="F586" s="15">
        <v>3.005398095E9</v>
      </c>
      <c r="G586" s="6"/>
      <c r="H586" s="6">
        <v>6889219.0</v>
      </c>
      <c r="I586" s="8" t="s">
        <v>2470</v>
      </c>
      <c r="J586" s="5" t="s">
        <v>2471</v>
      </c>
      <c r="K586" s="11" t="s">
        <v>272</v>
      </c>
      <c r="L586" s="11" t="s">
        <v>295</v>
      </c>
      <c r="M586" s="11" t="s">
        <v>296</v>
      </c>
      <c r="N586" s="11" t="s">
        <v>28</v>
      </c>
      <c r="O586" s="11" t="s">
        <v>2382</v>
      </c>
      <c r="P586" s="11" t="s">
        <v>269</v>
      </c>
      <c r="Q586" s="11" t="s">
        <v>298</v>
      </c>
      <c r="R586" s="12" t="s">
        <v>269</v>
      </c>
      <c r="S586" s="14"/>
    </row>
    <row r="587" ht="14.25" customHeight="1">
      <c r="A587" s="5" t="s">
        <v>357</v>
      </c>
      <c r="B587" s="6" t="s">
        <v>20</v>
      </c>
      <c r="C587" s="100" t="s">
        <v>2728</v>
      </c>
      <c r="D587" s="7" t="s">
        <v>22</v>
      </c>
      <c r="E587" s="8"/>
      <c r="F587" s="8">
        <v>3.107720845E9</v>
      </c>
      <c r="G587" s="6"/>
      <c r="H587" s="6">
        <v>8.0098581E7</v>
      </c>
      <c r="I587" s="8" t="s">
        <v>2472</v>
      </c>
      <c r="J587" s="5" t="s">
        <v>2473</v>
      </c>
      <c r="K587" s="11" t="s">
        <v>272</v>
      </c>
      <c r="L587" s="11" t="s">
        <v>26</v>
      </c>
      <c r="M587" s="11" t="s">
        <v>27</v>
      </c>
      <c r="N587" s="11" t="s">
        <v>28</v>
      </c>
      <c r="O587" s="11" t="s">
        <v>2376</v>
      </c>
      <c r="P587" s="11" t="s">
        <v>269</v>
      </c>
      <c r="Q587" s="11" t="s">
        <v>1697</v>
      </c>
      <c r="R587" s="12" t="s">
        <v>269</v>
      </c>
      <c r="S587" s="13" t="s">
        <v>276</v>
      </c>
    </row>
    <row r="588" ht="14.25" customHeight="1">
      <c r="A588" s="5" t="s">
        <v>357</v>
      </c>
      <c r="B588" s="6" t="s">
        <v>20</v>
      </c>
      <c r="C588" s="100" t="s">
        <v>2728</v>
      </c>
      <c r="D588" s="7" t="s">
        <v>22</v>
      </c>
      <c r="E588" s="8"/>
      <c r="F588" s="15">
        <v>3.144169967E9</v>
      </c>
      <c r="G588" s="6"/>
      <c r="H588" s="6">
        <v>1.020765371E9</v>
      </c>
      <c r="I588" s="8" t="s">
        <v>2474</v>
      </c>
      <c r="J588" s="5" t="s">
        <v>2475</v>
      </c>
      <c r="K588" s="11" t="s">
        <v>272</v>
      </c>
      <c r="L588" s="11" t="s">
        <v>26</v>
      </c>
      <c r="M588" s="11" t="s">
        <v>27</v>
      </c>
      <c r="N588" s="11" t="s">
        <v>28</v>
      </c>
      <c r="O588" s="11" t="s">
        <v>2382</v>
      </c>
      <c r="P588" s="11" t="s">
        <v>269</v>
      </c>
      <c r="Q588" s="11" t="s">
        <v>1697</v>
      </c>
      <c r="R588" s="12" t="s">
        <v>269</v>
      </c>
      <c r="S588" s="13" t="s">
        <v>276</v>
      </c>
    </row>
    <row r="589" ht="14.25" customHeight="1">
      <c r="A589" s="5" t="s">
        <v>357</v>
      </c>
      <c r="B589" s="6" t="s">
        <v>20</v>
      </c>
      <c r="C589" s="100" t="s">
        <v>2728</v>
      </c>
      <c r="D589" s="7" t="s">
        <v>22</v>
      </c>
      <c r="E589" s="8"/>
      <c r="F589" s="8">
        <v>3.004704255E9</v>
      </c>
      <c r="G589" s="6"/>
      <c r="H589" s="6">
        <v>1.032480362E9</v>
      </c>
      <c r="I589" s="8" t="s">
        <v>2476</v>
      </c>
      <c r="J589" s="5" t="s">
        <v>2477</v>
      </c>
      <c r="K589" s="11" t="s">
        <v>272</v>
      </c>
      <c r="L589" s="11" t="s">
        <v>26</v>
      </c>
      <c r="M589" s="11" t="s">
        <v>27</v>
      </c>
      <c r="N589" s="11" t="s">
        <v>36</v>
      </c>
      <c r="O589" s="11" t="s">
        <v>1650</v>
      </c>
      <c r="P589" s="11" t="s">
        <v>269</v>
      </c>
      <c r="Q589" s="11" t="s">
        <v>31</v>
      </c>
      <c r="R589" s="12" t="s">
        <v>269</v>
      </c>
      <c r="S589" s="13" t="s">
        <v>276</v>
      </c>
    </row>
    <row r="590" ht="14.25" customHeight="1">
      <c r="A590" s="5" t="s">
        <v>357</v>
      </c>
      <c r="B590" s="6" t="s">
        <v>55</v>
      </c>
      <c r="C590" s="100" t="s">
        <v>2728</v>
      </c>
      <c r="D590" s="7" t="s">
        <v>22</v>
      </c>
      <c r="E590" s="8"/>
      <c r="F590" s="15">
        <v>3.124986133E9</v>
      </c>
      <c r="G590" s="6"/>
      <c r="H590" s="6">
        <v>1.075598622E9</v>
      </c>
      <c r="I590" s="8" t="s">
        <v>2478</v>
      </c>
      <c r="J590" s="61" t="s">
        <v>2734</v>
      </c>
      <c r="K590" s="11" t="s">
        <v>272</v>
      </c>
      <c r="L590" s="11" t="s">
        <v>85</v>
      </c>
      <c r="M590" s="11" t="s">
        <v>86</v>
      </c>
      <c r="N590" s="11" t="s">
        <v>28</v>
      </c>
      <c r="O590" s="11" t="s">
        <v>274</v>
      </c>
      <c r="P590" s="11" t="s">
        <v>269</v>
      </c>
      <c r="Q590" s="11" t="s">
        <v>87</v>
      </c>
      <c r="R590" s="12" t="s">
        <v>269</v>
      </c>
      <c r="S590" s="14"/>
    </row>
    <row r="591" ht="14.25" customHeight="1">
      <c r="A591" s="5" t="s">
        <v>357</v>
      </c>
      <c r="B591" s="6" t="s">
        <v>20</v>
      </c>
      <c r="C591" s="100" t="s">
        <v>2728</v>
      </c>
      <c r="D591" s="7" t="s">
        <v>22</v>
      </c>
      <c r="E591" s="101"/>
      <c r="F591" s="15">
        <v>3.003610107E9</v>
      </c>
      <c r="G591" s="6"/>
      <c r="H591" s="6">
        <v>1.01232508E9</v>
      </c>
      <c r="I591" s="8" t="s">
        <v>2480</v>
      </c>
      <c r="J591" s="5" t="s">
        <v>2481</v>
      </c>
      <c r="K591" s="11" t="s">
        <v>272</v>
      </c>
      <c r="L591" s="11" t="s">
        <v>26</v>
      </c>
      <c r="M591" s="11" t="s">
        <v>27</v>
      </c>
      <c r="N591" s="11" t="s">
        <v>28</v>
      </c>
      <c r="O591" s="11" t="s">
        <v>2382</v>
      </c>
      <c r="P591" s="11" t="s">
        <v>269</v>
      </c>
      <c r="Q591" s="11" t="s">
        <v>275</v>
      </c>
      <c r="R591" s="12" t="s">
        <v>269</v>
      </c>
      <c r="S591" s="13" t="s">
        <v>276</v>
      </c>
    </row>
    <row r="592" ht="14.25" customHeight="1">
      <c r="A592" s="5" t="s">
        <v>357</v>
      </c>
      <c r="B592" s="6" t="s">
        <v>20</v>
      </c>
      <c r="C592" s="100" t="s">
        <v>2728</v>
      </c>
      <c r="D592" s="7" t="s">
        <v>22</v>
      </c>
      <c r="E592" s="8"/>
      <c r="F592" s="15">
        <v>3.204762333E9</v>
      </c>
      <c r="G592" s="6"/>
      <c r="H592" s="6">
        <v>8.0038708E7</v>
      </c>
      <c r="I592" s="8" t="s">
        <v>2482</v>
      </c>
      <c r="J592" s="5" t="s">
        <v>2483</v>
      </c>
      <c r="K592" s="11" t="s">
        <v>272</v>
      </c>
      <c r="L592" s="11" t="s">
        <v>26</v>
      </c>
      <c r="M592" s="11" t="s">
        <v>27</v>
      </c>
      <c r="N592" s="11" t="s">
        <v>28</v>
      </c>
      <c r="O592" s="11" t="s">
        <v>2382</v>
      </c>
      <c r="P592" s="11" t="s">
        <v>269</v>
      </c>
      <c r="Q592" s="11" t="s">
        <v>365</v>
      </c>
      <c r="R592" s="12" t="s">
        <v>269</v>
      </c>
      <c r="S592" s="13" t="s">
        <v>276</v>
      </c>
    </row>
    <row r="593" ht="14.25" customHeight="1">
      <c r="A593" s="5" t="s">
        <v>357</v>
      </c>
      <c r="B593" s="6" t="s">
        <v>20</v>
      </c>
      <c r="C593" s="100" t="s">
        <v>2728</v>
      </c>
      <c r="D593" s="7" t="s">
        <v>22</v>
      </c>
      <c r="E593" s="8"/>
      <c r="F593" s="8">
        <v>3.007682611E9</v>
      </c>
      <c r="G593" s="6"/>
      <c r="H593" s="6">
        <v>1.895851E7</v>
      </c>
      <c r="I593" s="8" t="s">
        <v>2484</v>
      </c>
      <c r="J593" s="5" t="s">
        <v>2485</v>
      </c>
      <c r="K593" s="11" t="s">
        <v>272</v>
      </c>
      <c r="L593" s="11" t="s">
        <v>26</v>
      </c>
      <c r="M593" s="11" t="s">
        <v>27</v>
      </c>
      <c r="N593" s="11" t="s">
        <v>28</v>
      </c>
      <c r="O593" s="11" t="s">
        <v>1646</v>
      </c>
      <c r="P593" s="11" t="s">
        <v>269</v>
      </c>
      <c r="Q593" s="11" t="s">
        <v>365</v>
      </c>
      <c r="R593" s="12" t="s">
        <v>269</v>
      </c>
      <c r="S593" s="13" t="s">
        <v>276</v>
      </c>
    </row>
    <row r="594" ht="14.25" customHeight="1">
      <c r="A594" s="5" t="s">
        <v>357</v>
      </c>
      <c r="B594" s="6" t="s">
        <v>20</v>
      </c>
      <c r="C594" s="100" t="s">
        <v>2728</v>
      </c>
      <c r="D594" s="7" t="s">
        <v>45</v>
      </c>
      <c r="E594" s="15" t="s">
        <v>2735</v>
      </c>
      <c r="F594" s="8">
        <v>3.112285413E9</v>
      </c>
      <c r="G594" s="6"/>
      <c r="H594" s="6">
        <v>1.032364843E9</v>
      </c>
      <c r="I594" s="8" t="s">
        <v>2486</v>
      </c>
      <c r="J594" s="5" t="s">
        <v>2487</v>
      </c>
      <c r="K594" s="11" t="s">
        <v>272</v>
      </c>
      <c r="L594" s="11" t="s">
        <v>26</v>
      </c>
      <c r="M594" s="11" t="s">
        <v>27</v>
      </c>
      <c r="N594" s="11" t="s">
        <v>36</v>
      </c>
      <c r="O594" s="11" t="s">
        <v>2402</v>
      </c>
      <c r="P594" s="11" t="s">
        <v>269</v>
      </c>
      <c r="Q594" s="11" t="s">
        <v>31</v>
      </c>
      <c r="R594" s="12" t="s">
        <v>269</v>
      </c>
      <c r="S594" s="13" t="s">
        <v>276</v>
      </c>
    </row>
    <row r="595" ht="14.25" customHeight="1">
      <c r="A595" s="5" t="s">
        <v>357</v>
      </c>
      <c r="B595" s="6" t="s">
        <v>55</v>
      </c>
      <c r="C595" s="100" t="s">
        <v>2728</v>
      </c>
      <c r="D595" s="7" t="s">
        <v>22</v>
      </c>
      <c r="E595" s="15"/>
      <c r="F595" s="8">
        <v>3.132141638E9</v>
      </c>
      <c r="G595" s="6"/>
      <c r="H595" s="6">
        <v>3.2852406E7</v>
      </c>
      <c r="I595" s="8" t="s">
        <v>2488</v>
      </c>
      <c r="J595" s="61" t="s">
        <v>2736</v>
      </c>
      <c r="K595" s="11" t="s">
        <v>272</v>
      </c>
      <c r="L595" s="11" t="s">
        <v>371</v>
      </c>
      <c r="M595" s="11" t="s">
        <v>372</v>
      </c>
      <c r="N595" s="11" t="s">
        <v>28</v>
      </c>
      <c r="O595" s="11" t="s">
        <v>1646</v>
      </c>
      <c r="P595" s="11" t="s">
        <v>269</v>
      </c>
      <c r="Q595" s="11" t="s">
        <v>374</v>
      </c>
      <c r="R595" s="12" t="s">
        <v>269</v>
      </c>
      <c r="S595" s="14"/>
    </row>
    <row r="596" ht="14.25" customHeight="1">
      <c r="A596" s="5" t="s">
        <v>357</v>
      </c>
      <c r="B596" s="6" t="s">
        <v>20</v>
      </c>
      <c r="C596" s="100" t="s">
        <v>2728</v>
      </c>
      <c r="D596" s="7" t="s">
        <v>22</v>
      </c>
      <c r="E596" s="8"/>
      <c r="F596" s="8">
        <v>3.195979198E9</v>
      </c>
      <c r="G596" s="6"/>
      <c r="H596" s="6">
        <v>1.010232652E9</v>
      </c>
      <c r="I596" s="8" t="s">
        <v>2490</v>
      </c>
      <c r="J596" s="5" t="s">
        <v>2491</v>
      </c>
      <c r="K596" s="11" t="s">
        <v>272</v>
      </c>
      <c r="L596" s="11" t="s">
        <v>26</v>
      </c>
      <c r="M596" s="11" t="s">
        <v>27</v>
      </c>
      <c r="N596" s="11" t="s">
        <v>28</v>
      </c>
      <c r="O596" s="11" t="s">
        <v>282</v>
      </c>
      <c r="P596" s="11" t="s">
        <v>269</v>
      </c>
      <c r="Q596" s="11" t="s">
        <v>638</v>
      </c>
      <c r="R596" s="12" t="s">
        <v>269</v>
      </c>
      <c r="S596" s="13" t="s">
        <v>276</v>
      </c>
    </row>
    <row r="597" ht="14.25" customHeight="1">
      <c r="A597" s="5" t="s">
        <v>357</v>
      </c>
      <c r="B597" s="6" t="s">
        <v>36</v>
      </c>
      <c r="C597" s="100" t="s">
        <v>2728</v>
      </c>
      <c r="D597" s="7" t="s">
        <v>45</v>
      </c>
      <c r="E597" s="15" t="s">
        <v>2735</v>
      </c>
      <c r="F597" s="15">
        <v>3.176455503E9</v>
      </c>
      <c r="G597" s="6"/>
      <c r="H597" s="6">
        <v>9.4541068E7</v>
      </c>
      <c r="I597" s="8" t="s">
        <v>2492</v>
      </c>
      <c r="J597" s="5" t="s">
        <v>2493</v>
      </c>
      <c r="K597" s="11" t="s">
        <v>272</v>
      </c>
      <c r="L597" s="11" t="s">
        <v>40</v>
      </c>
      <c r="M597" s="11" t="s">
        <v>513</v>
      </c>
      <c r="N597" s="11" t="s">
        <v>36</v>
      </c>
      <c r="O597" s="11" t="s">
        <v>279</v>
      </c>
      <c r="P597" s="11" t="s">
        <v>269</v>
      </c>
      <c r="Q597" s="11" t="s">
        <v>514</v>
      </c>
      <c r="R597" s="12" t="s">
        <v>269</v>
      </c>
      <c r="S597" s="14"/>
    </row>
    <row r="598" ht="14.25" customHeight="1">
      <c r="A598" s="5" t="s">
        <v>357</v>
      </c>
      <c r="B598" s="6" t="s">
        <v>20</v>
      </c>
      <c r="C598" s="100" t="s">
        <v>2728</v>
      </c>
      <c r="D598" s="7" t="s">
        <v>45</v>
      </c>
      <c r="E598" s="15" t="s">
        <v>2735</v>
      </c>
      <c r="F598" s="15">
        <v>3.102558061E9</v>
      </c>
      <c r="G598" s="6"/>
      <c r="H598" s="6">
        <v>1.014205233E9</v>
      </c>
      <c r="I598" s="8" t="s">
        <v>2494</v>
      </c>
      <c r="J598" s="5" t="s">
        <v>2495</v>
      </c>
      <c r="K598" s="11" t="s">
        <v>272</v>
      </c>
      <c r="L598" s="11" t="s">
        <v>26</v>
      </c>
      <c r="M598" s="11" t="s">
        <v>27</v>
      </c>
      <c r="N598" s="11" t="s">
        <v>28</v>
      </c>
      <c r="O598" s="11" t="s">
        <v>274</v>
      </c>
      <c r="P598" s="11" t="s">
        <v>269</v>
      </c>
      <c r="Q598" s="11" t="s">
        <v>1697</v>
      </c>
      <c r="R598" s="12" t="s">
        <v>269</v>
      </c>
      <c r="S598" s="13" t="s">
        <v>276</v>
      </c>
    </row>
    <row r="599" ht="14.25" customHeight="1">
      <c r="A599" s="5" t="s">
        <v>357</v>
      </c>
      <c r="B599" s="6" t="s">
        <v>55</v>
      </c>
      <c r="C599" s="100" t="s">
        <v>2728</v>
      </c>
      <c r="D599" s="7" t="s">
        <v>45</v>
      </c>
      <c r="E599" s="15" t="s">
        <v>2735</v>
      </c>
      <c r="F599" s="15">
        <v>3.005901367E9</v>
      </c>
      <c r="G599" s="6"/>
      <c r="H599" s="6">
        <v>1.102845521E9</v>
      </c>
      <c r="I599" s="8" t="s">
        <v>2496</v>
      </c>
      <c r="J599" s="5" t="s">
        <v>2497</v>
      </c>
      <c r="K599" s="11" t="s">
        <v>272</v>
      </c>
      <c r="L599" s="11" t="s">
        <v>60</v>
      </c>
      <c r="M599" s="11" t="s">
        <v>61</v>
      </c>
      <c r="N599" s="11" t="s">
        <v>28</v>
      </c>
      <c r="O599" s="11" t="s">
        <v>2382</v>
      </c>
      <c r="P599" s="11" t="s">
        <v>269</v>
      </c>
      <c r="Q599" s="11" t="s">
        <v>62</v>
      </c>
      <c r="R599" s="12" t="s">
        <v>269</v>
      </c>
      <c r="S599" s="14"/>
    </row>
    <row r="600" ht="14.25" customHeight="1">
      <c r="A600" s="5" t="s">
        <v>357</v>
      </c>
      <c r="B600" s="6" t="s">
        <v>20</v>
      </c>
      <c r="C600" s="100" t="s">
        <v>2728</v>
      </c>
      <c r="D600" s="7" t="s">
        <v>45</v>
      </c>
      <c r="E600" s="15" t="s">
        <v>2735</v>
      </c>
      <c r="F600" s="15">
        <v>3.115578764E9</v>
      </c>
      <c r="G600" s="6"/>
      <c r="H600" s="6">
        <v>7.951075E7</v>
      </c>
      <c r="I600" s="8" t="s">
        <v>2498</v>
      </c>
      <c r="J600" s="5" t="s">
        <v>2499</v>
      </c>
      <c r="K600" s="11" t="s">
        <v>272</v>
      </c>
      <c r="L600" s="11" t="s">
        <v>26</v>
      </c>
      <c r="M600" s="11" t="s">
        <v>27</v>
      </c>
      <c r="N600" s="11" t="s">
        <v>28</v>
      </c>
      <c r="O600" s="11" t="s">
        <v>2382</v>
      </c>
      <c r="P600" s="11" t="s">
        <v>269</v>
      </c>
      <c r="Q600" s="11" t="s">
        <v>638</v>
      </c>
      <c r="R600" s="12" t="s">
        <v>269</v>
      </c>
      <c r="S600" s="13" t="s">
        <v>276</v>
      </c>
    </row>
    <row r="601" ht="14.25" customHeight="1">
      <c r="A601" s="5" t="s">
        <v>357</v>
      </c>
      <c r="B601" s="6" t="s">
        <v>20</v>
      </c>
      <c r="C601" s="100" t="s">
        <v>2728</v>
      </c>
      <c r="D601" s="7" t="s">
        <v>129</v>
      </c>
      <c r="E601" s="96" t="s">
        <v>2452</v>
      </c>
      <c r="F601" s="109">
        <v>5.638817868E9</v>
      </c>
      <c r="G601" s="110"/>
      <c r="H601" s="110">
        <v>1.014205872E9</v>
      </c>
      <c r="I601" s="97" t="s">
        <v>2500</v>
      </c>
      <c r="J601" s="99" t="s">
        <v>2501</v>
      </c>
      <c r="K601" s="11" t="s">
        <v>272</v>
      </c>
      <c r="L601" s="11" t="s">
        <v>26</v>
      </c>
      <c r="M601" s="11" t="s">
        <v>27</v>
      </c>
      <c r="N601" s="11" t="s">
        <v>36</v>
      </c>
      <c r="O601" s="11" t="s">
        <v>2402</v>
      </c>
      <c r="P601" s="11" t="s">
        <v>269</v>
      </c>
      <c r="Q601" s="11" t="s">
        <v>31</v>
      </c>
      <c r="R601" s="12" t="s">
        <v>269</v>
      </c>
      <c r="S601" s="13" t="s">
        <v>276</v>
      </c>
    </row>
    <row r="602" ht="14.25" customHeight="1">
      <c r="A602" s="5" t="s">
        <v>357</v>
      </c>
      <c r="B602" s="6" t="s">
        <v>20</v>
      </c>
      <c r="C602" s="100" t="s">
        <v>2728</v>
      </c>
      <c r="D602" s="7" t="s">
        <v>129</v>
      </c>
      <c r="E602" s="109" t="s">
        <v>2737</v>
      </c>
      <c r="F602" s="109">
        <v>3.184313047E9</v>
      </c>
      <c r="G602" s="110"/>
      <c r="H602" s="110">
        <v>9.1260826E7</v>
      </c>
      <c r="I602" s="109" t="s">
        <v>2502</v>
      </c>
      <c r="J602" s="99" t="s">
        <v>2503</v>
      </c>
      <c r="K602" s="11" t="s">
        <v>272</v>
      </c>
      <c r="L602" s="11" t="s">
        <v>26</v>
      </c>
      <c r="M602" s="11" t="s">
        <v>27</v>
      </c>
      <c r="N602" s="11" t="s">
        <v>28</v>
      </c>
      <c r="O602" s="11" t="s">
        <v>2382</v>
      </c>
      <c r="P602" s="11" t="s">
        <v>269</v>
      </c>
      <c r="Q602" s="11" t="s">
        <v>275</v>
      </c>
      <c r="R602" s="12" t="s">
        <v>269</v>
      </c>
      <c r="S602" s="13" t="s">
        <v>276</v>
      </c>
    </row>
    <row r="603" ht="14.25" customHeight="1">
      <c r="A603" s="5" t="s">
        <v>357</v>
      </c>
      <c r="B603" s="6" t="s">
        <v>55</v>
      </c>
      <c r="C603" s="100" t="s">
        <v>2728</v>
      </c>
      <c r="D603" s="7" t="s">
        <v>22</v>
      </c>
      <c r="E603" s="8"/>
      <c r="F603" s="8">
        <v>3.002731348E9</v>
      </c>
      <c r="G603" s="6"/>
      <c r="H603" s="6">
        <v>1.110475543E9</v>
      </c>
      <c r="I603" s="8" t="s">
        <v>2504</v>
      </c>
      <c r="J603" s="5" t="s">
        <v>2505</v>
      </c>
      <c r="K603" s="11" t="s">
        <v>272</v>
      </c>
      <c r="L603" s="11" t="s">
        <v>109</v>
      </c>
      <c r="M603" s="11" t="s">
        <v>110</v>
      </c>
      <c r="N603" s="11" t="s">
        <v>28</v>
      </c>
      <c r="O603" s="11" t="s">
        <v>2376</v>
      </c>
      <c r="P603" s="11" t="s">
        <v>269</v>
      </c>
      <c r="Q603" s="11" t="s">
        <v>111</v>
      </c>
      <c r="R603" s="12" t="s">
        <v>269</v>
      </c>
      <c r="S603" s="14"/>
    </row>
    <row r="604" ht="14.25" customHeight="1">
      <c r="A604" s="5" t="s">
        <v>357</v>
      </c>
      <c r="B604" s="6" t="s">
        <v>20</v>
      </c>
      <c r="C604" s="100" t="s">
        <v>2728</v>
      </c>
      <c r="D604" s="7" t="s">
        <v>22</v>
      </c>
      <c r="E604" s="8"/>
      <c r="F604" s="8">
        <v>3.506859317E9</v>
      </c>
      <c r="G604" s="6"/>
      <c r="H604" s="6">
        <v>1.019135861E9</v>
      </c>
      <c r="I604" s="8" t="s">
        <v>2506</v>
      </c>
      <c r="J604" s="5" t="s">
        <v>2507</v>
      </c>
      <c r="K604" s="11" t="s">
        <v>272</v>
      </c>
      <c r="L604" s="11" t="s">
        <v>26</v>
      </c>
      <c r="M604" s="11" t="s">
        <v>27</v>
      </c>
      <c r="N604" s="11" t="s">
        <v>28</v>
      </c>
      <c r="O604" s="11" t="s">
        <v>282</v>
      </c>
      <c r="P604" s="11" t="s">
        <v>269</v>
      </c>
      <c r="Q604" s="11" t="s">
        <v>1697</v>
      </c>
      <c r="R604" s="12" t="s">
        <v>269</v>
      </c>
      <c r="S604" s="13" t="s">
        <v>276</v>
      </c>
    </row>
    <row r="605" ht="14.25" customHeight="1">
      <c r="A605" s="5" t="s">
        <v>357</v>
      </c>
      <c r="B605" s="6" t="s">
        <v>36</v>
      </c>
      <c r="C605" s="100" t="s">
        <v>2728</v>
      </c>
      <c r="D605" s="7" t="s">
        <v>45</v>
      </c>
      <c r="E605" s="15" t="s">
        <v>2735</v>
      </c>
      <c r="F605" s="15">
        <v>3.017618407E9</v>
      </c>
      <c r="G605" s="6"/>
      <c r="H605" s="6">
        <v>2.5285106E7</v>
      </c>
      <c r="I605" s="8" t="s">
        <v>2508</v>
      </c>
      <c r="J605" s="5" t="s">
        <v>2509</v>
      </c>
      <c r="K605" s="11" t="s">
        <v>272</v>
      </c>
      <c r="L605" s="11" t="s">
        <v>324</v>
      </c>
      <c r="M605" s="11" t="s">
        <v>325</v>
      </c>
      <c r="N605" s="11" t="s">
        <v>36</v>
      </c>
      <c r="O605" s="11" t="s">
        <v>2510</v>
      </c>
      <c r="P605" s="11" t="s">
        <v>269</v>
      </c>
      <c r="Q605" s="11" t="s">
        <v>327</v>
      </c>
      <c r="R605" s="12" t="s">
        <v>269</v>
      </c>
      <c r="S605" s="14"/>
    </row>
    <row r="606" ht="14.25" customHeight="1">
      <c r="A606" s="5" t="s">
        <v>357</v>
      </c>
      <c r="B606" s="6" t="s">
        <v>20</v>
      </c>
      <c r="C606" s="100" t="s">
        <v>2728</v>
      </c>
      <c r="D606" s="7" t="s">
        <v>22</v>
      </c>
      <c r="E606" s="8"/>
      <c r="F606" s="8">
        <v>3.157294226E9</v>
      </c>
      <c r="G606" s="6"/>
      <c r="H606" s="6">
        <v>9.3387266E7</v>
      </c>
      <c r="I606" s="8" t="s">
        <v>2511</v>
      </c>
      <c r="J606" s="5" t="s">
        <v>2512</v>
      </c>
      <c r="K606" s="11" t="s">
        <v>272</v>
      </c>
      <c r="L606" s="11" t="s">
        <v>26</v>
      </c>
      <c r="M606" s="11" t="s">
        <v>27</v>
      </c>
      <c r="N606" s="11" t="s">
        <v>28</v>
      </c>
      <c r="O606" s="11" t="s">
        <v>2382</v>
      </c>
      <c r="P606" s="11" t="s">
        <v>269</v>
      </c>
      <c r="Q606" s="11" t="s">
        <v>365</v>
      </c>
      <c r="R606" s="12" t="s">
        <v>269</v>
      </c>
      <c r="S606" s="13" t="s">
        <v>276</v>
      </c>
    </row>
    <row r="607" ht="14.25" customHeight="1">
      <c r="A607" s="5" t="s">
        <v>357</v>
      </c>
      <c r="B607" s="6" t="s">
        <v>20</v>
      </c>
      <c r="C607" s="100" t="s">
        <v>2728</v>
      </c>
      <c r="D607" s="7" t="s">
        <v>45</v>
      </c>
      <c r="E607" s="15" t="s">
        <v>2735</v>
      </c>
      <c r="F607" s="8">
        <v>3.23484013E9</v>
      </c>
      <c r="G607" s="6"/>
      <c r="H607" s="6">
        <v>1.032363918E9</v>
      </c>
      <c r="I607" s="8" t="s">
        <v>2513</v>
      </c>
      <c r="J607" s="5" t="s">
        <v>2514</v>
      </c>
      <c r="K607" s="11" t="s">
        <v>272</v>
      </c>
      <c r="L607" s="11" t="s">
        <v>26</v>
      </c>
      <c r="M607" s="11" t="s">
        <v>27</v>
      </c>
      <c r="N607" s="11" t="s">
        <v>28</v>
      </c>
      <c r="O607" s="11" t="s">
        <v>2376</v>
      </c>
      <c r="P607" s="11" t="s">
        <v>269</v>
      </c>
      <c r="Q607" s="11" t="s">
        <v>275</v>
      </c>
      <c r="R607" s="12" t="s">
        <v>269</v>
      </c>
      <c r="S607" s="13" t="s">
        <v>276</v>
      </c>
    </row>
    <row r="608" ht="14.25" customHeight="1">
      <c r="A608" s="5" t="s">
        <v>357</v>
      </c>
      <c r="B608" s="6" t="s">
        <v>55</v>
      </c>
      <c r="C608" s="100" t="s">
        <v>2728</v>
      </c>
      <c r="D608" s="7" t="s">
        <v>45</v>
      </c>
      <c r="E608" s="15" t="s">
        <v>2735</v>
      </c>
      <c r="F608" s="15">
        <v>3.105005579E9</v>
      </c>
      <c r="G608" s="6"/>
      <c r="H608" s="6">
        <v>1.128277335E9</v>
      </c>
      <c r="I608" s="8" t="s">
        <v>2515</v>
      </c>
      <c r="J608" s="5" t="s">
        <v>2516</v>
      </c>
      <c r="K608" s="11" t="s">
        <v>272</v>
      </c>
      <c r="L608" s="11" t="s">
        <v>65</v>
      </c>
      <c r="M608" s="11" t="s">
        <v>66</v>
      </c>
      <c r="N608" s="11" t="s">
        <v>28</v>
      </c>
      <c r="O608" s="11" t="s">
        <v>2382</v>
      </c>
      <c r="P608" s="11" t="s">
        <v>269</v>
      </c>
      <c r="Q608" s="11" t="s">
        <v>69</v>
      </c>
      <c r="R608" s="12" t="s">
        <v>269</v>
      </c>
      <c r="S608" s="14"/>
    </row>
    <row r="609" ht="14.25" customHeight="1">
      <c r="A609" s="5" t="s">
        <v>357</v>
      </c>
      <c r="B609" s="16" t="s">
        <v>36</v>
      </c>
      <c r="C609" s="100" t="s">
        <v>2728</v>
      </c>
      <c r="D609" s="7" t="s">
        <v>45</v>
      </c>
      <c r="E609" s="15" t="s">
        <v>2730</v>
      </c>
      <c r="F609" s="15">
        <v>3.014865937E9</v>
      </c>
      <c r="G609" s="6"/>
      <c r="H609" s="6">
        <v>1.082870328E9</v>
      </c>
      <c r="I609" s="8" t="s">
        <v>2517</v>
      </c>
      <c r="J609" s="5" t="s">
        <v>2518</v>
      </c>
      <c r="K609" s="11" t="s">
        <v>272</v>
      </c>
      <c r="L609" s="11" t="s">
        <v>262</v>
      </c>
      <c r="M609" s="11" t="s">
        <v>263</v>
      </c>
      <c r="N609" s="11" t="s">
        <v>28</v>
      </c>
      <c r="O609" s="11" t="s">
        <v>286</v>
      </c>
      <c r="P609" s="11" t="s">
        <v>269</v>
      </c>
      <c r="Q609" s="11" t="s">
        <v>266</v>
      </c>
      <c r="R609" s="12" t="s">
        <v>269</v>
      </c>
      <c r="S609" s="14"/>
    </row>
    <row r="610" ht="14.25" customHeight="1">
      <c r="A610" s="5" t="s">
        <v>357</v>
      </c>
      <c r="B610" s="6" t="s">
        <v>20</v>
      </c>
      <c r="C610" s="100" t="s">
        <v>2728</v>
      </c>
      <c r="D610" s="7" t="s">
        <v>45</v>
      </c>
      <c r="E610" s="15" t="s">
        <v>2735</v>
      </c>
      <c r="F610" s="15">
        <v>3.044024847E9</v>
      </c>
      <c r="G610" s="6"/>
      <c r="H610" s="6">
        <v>1.032493171E9</v>
      </c>
      <c r="I610" s="8" t="s">
        <v>2519</v>
      </c>
      <c r="J610" s="5" t="s">
        <v>2520</v>
      </c>
      <c r="K610" s="11" t="s">
        <v>272</v>
      </c>
      <c r="L610" s="11" t="s">
        <v>26</v>
      </c>
      <c r="M610" s="11" t="s">
        <v>27</v>
      </c>
      <c r="N610" s="11" t="s">
        <v>28</v>
      </c>
      <c r="O610" s="11" t="s">
        <v>286</v>
      </c>
      <c r="P610" s="11" t="s">
        <v>269</v>
      </c>
      <c r="Q610" s="11" t="s">
        <v>1697</v>
      </c>
      <c r="R610" s="12" t="s">
        <v>269</v>
      </c>
      <c r="S610" s="13" t="s">
        <v>276</v>
      </c>
    </row>
    <row r="611" ht="14.25" customHeight="1">
      <c r="A611" s="5" t="s">
        <v>357</v>
      </c>
      <c r="B611" s="6" t="s">
        <v>20</v>
      </c>
      <c r="C611" s="100" t="s">
        <v>2728</v>
      </c>
      <c r="D611" s="7" t="s">
        <v>45</v>
      </c>
      <c r="E611" s="15" t="s">
        <v>2735</v>
      </c>
      <c r="F611" s="15">
        <v>3.006361884E9</v>
      </c>
      <c r="G611" s="6"/>
      <c r="H611" s="6">
        <v>5.2517964E7</v>
      </c>
      <c r="I611" s="8" t="s">
        <v>2521</v>
      </c>
      <c r="J611" s="5" t="s">
        <v>2522</v>
      </c>
      <c r="K611" s="11" t="s">
        <v>272</v>
      </c>
      <c r="L611" s="11" t="s">
        <v>26</v>
      </c>
      <c r="M611" s="11" t="s">
        <v>27</v>
      </c>
      <c r="N611" s="11" t="s">
        <v>28</v>
      </c>
      <c r="O611" s="11" t="s">
        <v>286</v>
      </c>
      <c r="P611" s="11" t="s">
        <v>269</v>
      </c>
      <c r="Q611" s="11" t="s">
        <v>1697</v>
      </c>
      <c r="R611" s="12" t="s">
        <v>269</v>
      </c>
      <c r="S611" s="13" t="s">
        <v>276</v>
      </c>
    </row>
    <row r="612" ht="14.25" customHeight="1">
      <c r="A612" s="5" t="s">
        <v>357</v>
      </c>
      <c r="B612" s="6" t="s">
        <v>20</v>
      </c>
      <c r="C612" s="100" t="s">
        <v>2728</v>
      </c>
      <c r="D612" s="7" t="s">
        <v>22</v>
      </c>
      <c r="E612" s="8"/>
      <c r="F612" s="8">
        <v>3.045859002E9</v>
      </c>
      <c r="G612" s="6"/>
      <c r="H612" s="6">
        <v>1.107085116E9</v>
      </c>
      <c r="I612" s="8" t="s">
        <v>2523</v>
      </c>
      <c r="J612" s="5" t="s">
        <v>2524</v>
      </c>
      <c r="K612" s="11" t="s">
        <v>272</v>
      </c>
      <c r="L612" s="11" t="s">
        <v>26</v>
      </c>
      <c r="M612" s="11" t="s">
        <v>27</v>
      </c>
      <c r="N612" s="11" t="s">
        <v>28</v>
      </c>
      <c r="O612" s="11" t="s">
        <v>286</v>
      </c>
      <c r="P612" s="11" t="s">
        <v>269</v>
      </c>
      <c r="Q612" s="11" t="s">
        <v>1697</v>
      </c>
      <c r="R612" s="12" t="s">
        <v>269</v>
      </c>
      <c r="S612" s="13" t="s">
        <v>276</v>
      </c>
    </row>
    <row r="613" ht="14.25" customHeight="1">
      <c r="A613" s="5" t="s">
        <v>357</v>
      </c>
      <c r="B613" s="6" t="s">
        <v>20</v>
      </c>
      <c r="C613" s="100" t="s">
        <v>2728</v>
      </c>
      <c r="D613" s="7" t="s">
        <v>22</v>
      </c>
      <c r="E613" s="8"/>
      <c r="F613" s="15">
        <v>3.125021078E9</v>
      </c>
      <c r="G613" s="6"/>
      <c r="H613" s="6">
        <v>5.3107435E7</v>
      </c>
      <c r="I613" s="8" t="s">
        <v>2525</v>
      </c>
      <c r="J613" s="5" t="s">
        <v>2526</v>
      </c>
      <c r="K613" s="11" t="s">
        <v>272</v>
      </c>
      <c r="L613" s="11" t="s">
        <v>26</v>
      </c>
      <c r="M613" s="11" t="s">
        <v>27</v>
      </c>
      <c r="N613" s="11" t="s">
        <v>36</v>
      </c>
      <c r="O613" s="11" t="s">
        <v>2402</v>
      </c>
      <c r="P613" s="11" t="s">
        <v>269</v>
      </c>
      <c r="Q613" s="11" t="s">
        <v>31</v>
      </c>
      <c r="R613" s="12" t="s">
        <v>269</v>
      </c>
      <c r="S613" s="13" t="s">
        <v>276</v>
      </c>
    </row>
    <row r="614" ht="14.25" customHeight="1">
      <c r="A614" s="5" t="s">
        <v>357</v>
      </c>
      <c r="B614" s="6" t="s">
        <v>36</v>
      </c>
      <c r="C614" s="100" t="s">
        <v>2728</v>
      </c>
      <c r="D614" s="7" t="s">
        <v>37</v>
      </c>
      <c r="E614" s="15" t="s">
        <v>2882</v>
      </c>
      <c r="F614" s="8">
        <v>3.01279189E9</v>
      </c>
      <c r="G614" s="6"/>
      <c r="H614" s="6">
        <v>1.118540621E9</v>
      </c>
      <c r="I614" s="15" t="s">
        <v>2527</v>
      </c>
      <c r="J614" s="61" t="s">
        <v>2883</v>
      </c>
      <c r="K614" s="11" t="s">
        <v>272</v>
      </c>
      <c r="L614" s="11" t="s">
        <v>194</v>
      </c>
      <c r="M614" s="11" t="s">
        <v>195</v>
      </c>
      <c r="N614" s="11" t="s">
        <v>36</v>
      </c>
      <c r="O614" s="11" t="s">
        <v>2402</v>
      </c>
      <c r="P614" s="11" t="s">
        <v>269</v>
      </c>
      <c r="Q614" s="11" t="s">
        <v>198</v>
      </c>
      <c r="R614" s="12" t="s">
        <v>269</v>
      </c>
      <c r="S614" s="14"/>
    </row>
    <row r="615" ht="14.25" customHeight="1">
      <c r="A615" s="5" t="s">
        <v>357</v>
      </c>
      <c r="B615" s="6" t="s">
        <v>36</v>
      </c>
      <c r="C615" s="100" t="s">
        <v>2728</v>
      </c>
      <c r="D615" s="7" t="s">
        <v>37</v>
      </c>
      <c r="E615" s="101"/>
      <c r="F615" s="8">
        <v>3.182405025E9</v>
      </c>
      <c r="G615" s="6"/>
      <c r="H615" s="6">
        <v>8.8209112E7</v>
      </c>
      <c r="I615" s="8" t="s">
        <v>2529</v>
      </c>
      <c r="J615" s="5" t="s">
        <v>2530</v>
      </c>
      <c r="K615" s="11" t="s">
        <v>272</v>
      </c>
      <c r="L615" s="11" t="s">
        <v>324</v>
      </c>
      <c r="M615" s="11" t="s">
        <v>325</v>
      </c>
      <c r="N615" s="11" t="s">
        <v>36</v>
      </c>
      <c r="O615" s="11" t="s">
        <v>2510</v>
      </c>
      <c r="P615" s="11" t="s">
        <v>269</v>
      </c>
      <c r="Q615" s="11" t="s">
        <v>327</v>
      </c>
      <c r="R615" s="12" t="s">
        <v>269</v>
      </c>
      <c r="S615" s="14"/>
    </row>
    <row r="616" ht="14.25" customHeight="1">
      <c r="A616" s="5" t="s">
        <v>357</v>
      </c>
      <c r="B616" s="6" t="s">
        <v>36</v>
      </c>
      <c r="C616" s="100" t="s">
        <v>2728</v>
      </c>
      <c r="D616" s="7" t="s">
        <v>37</v>
      </c>
      <c r="E616" s="15" t="s">
        <v>2884</v>
      </c>
      <c r="F616" s="8">
        <v>3.162694946E9</v>
      </c>
      <c r="G616" s="6"/>
      <c r="H616" s="6">
        <v>6.3524441E7</v>
      </c>
      <c r="I616" s="8" t="s">
        <v>2531</v>
      </c>
      <c r="J616" s="5" t="s">
        <v>2532</v>
      </c>
      <c r="K616" s="11" t="s">
        <v>272</v>
      </c>
      <c r="L616" s="11" t="s">
        <v>324</v>
      </c>
      <c r="M616" s="11" t="s">
        <v>325</v>
      </c>
      <c r="N616" s="11" t="s">
        <v>36</v>
      </c>
      <c r="O616" s="11" t="s">
        <v>2402</v>
      </c>
      <c r="P616" s="11" t="s">
        <v>269</v>
      </c>
      <c r="Q616" s="11" t="s">
        <v>327</v>
      </c>
      <c r="R616" s="12" t="s">
        <v>269</v>
      </c>
      <c r="S616" s="14"/>
    </row>
    <row r="617" ht="14.25" customHeight="1">
      <c r="A617" s="5" t="s">
        <v>357</v>
      </c>
      <c r="B617" s="6" t="s">
        <v>36</v>
      </c>
      <c r="C617" s="100" t="s">
        <v>2728</v>
      </c>
      <c r="D617" s="7" t="s">
        <v>37</v>
      </c>
      <c r="E617" s="8"/>
      <c r="F617" s="8">
        <v>3.205704972E9</v>
      </c>
      <c r="G617" s="6"/>
      <c r="H617" s="6">
        <v>7.8304161E7</v>
      </c>
      <c r="I617" s="8" t="s">
        <v>2533</v>
      </c>
      <c r="J617" s="5" t="s">
        <v>2534</v>
      </c>
      <c r="K617" s="11" t="s">
        <v>272</v>
      </c>
      <c r="L617" s="11" t="s">
        <v>295</v>
      </c>
      <c r="M617" s="11" t="s">
        <v>296</v>
      </c>
      <c r="N617" s="11" t="s">
        <v>36</v>
      </c>
      <c r="O617" s="11" t="s">
        <v>2402</v>
      </c>
      <c r="P617" s="11" t="s">
        <v>269</v>
      </c>
      <c r="Q617" s="11" t="s">
        <v>298</v>
      </c>
      <c r="R617" s="12" t="s">
        <v>269</v>
      </c>
      <c r="S617" s="14"/>
    </row>
    <row r="618" ht="14.25" customHeight="1">
      <c r="A618" s="5" t="s">
        <v>357</v>
      </c>
      <c r="B618" s="6" t="s">
        <v>36</v>
      </c>
      <c r="C618" s="100" t="s">
        <v>2728</v>
      </c>
      <c r="D618" s="7" t="s">
        <v>37</v>
      </c>
      <c r="E618" s="8"/>
      <c r="F618" s="8">
        <v>3.127757499E9</v>
      </c>
      <c r="G618" s="6"/>
      <c r="H618" s="6">
        <v>6343646.0</v>
      </c>
      <c r="I618" s="8" t="s">
        <v>2535</v>
      </c>
      <c r="J618" s="5" t="s">
        <v>2536</v>
      </c>
      <c r="K618" s="11" t="s">
        <v>272</v>
      </c>
      <c r="L618" s="11" t="s">
        <v>40</v>
      </c>
      <c r="M618" s="11" t="s">
        <v>41</v>
      </c>
      <c r="N618" s="11" t="s">
        <v>36</v>
      </c>
      <c r="O618" s="11" t="s">
        <v>292</v>
      </c>
      <c r="P618" s="11" t="s">
        <v>269</v>
      </c>
      <c r="Q618" s="11" t="s">
        <v>41</v>
      </c>
      <c r="R618" s="12" t="s">
        <v>269</v>
      </c>
      <c r="S618" s="14"/>
    </row>
    <row r="619" ht="14.25" customHeight="1">
      <c r="A619" s="5" t="s">
        <v>357</v>
      </c>
      <c r="B619" s="6" t="s">
        <v>36</v>
      </c>
      <c r="C619" s="100" t="s">
        <v>2728</v>
      </c>
      <c r="D619" s="7" t="s">
        <v>45</v>
      </c>
      <c r="E619" s="15" t="s">
        <v>2730</v>
      </c>
      <c r="F619" s="8">
        <v>3.106957697E9</v>
      </c>
      <c r="G619" s="6"/>
      <c r="H619" s="6">
        <v>9.1491578E7</v>
      </c>
      <c r="I619" s="8" t="s">
        <v>2537</v>
      </c>
      <c r="J619" s="5" t="s">
        <v>2538</v>
      </c>
      <c r="K619" s="11" t="s">
        <v>272</v>
      </c>
      <c r="L619" s="11" t="s">
        <v>324</v>
      </c>
      <c r="M619" s="11" t="s">
        <v>325</v>
      </c>
      <c r="N619" s="11" t="s">
        <v>36</v>
      </c>
      <c r="O619" s="11" t="s">
        <v>2402</v>
      </c>
      <c r="P619" s="11" t="s">
        <v>269</v>
      </c>
      <c r="Q619" s="11" t="s">
        <v>327</v>
      </c>
      <c r="R619" s="12" t="s">
        <v>269</v>
      </c>
      <c r="S619" s="14"/>
    </row>
    <row r="620" ht="14.25" customHeight="1">
      <c r="A620" s="5" t="s">
        <v>357</v>
      </c>
      <c r="B620" s="6" t="s">
        <v>55</v>
      </c>
      <c r="C620" s="100" t="s">
        <v>2728</v>
      </c>
      <c r="D620" s="7" t="s">
        <v>22</v>
      </c>
      <c r="E620" s="8"/>
      <c r="F620" s="8">
        <v>3.203234297E9</v>
      </c>
      <c r="G620" s="6"/>
      <c r="H620" s="6">
        <v>1.075291304E9</v>
      </c>
      <c r="I620" s="8" t="s">
        <v>2539</v>
      </c>
      <c r="J620" s="5" t="s">
        <v>2540</v>
      </c>
      <c r="K620" s="11" t="s">
        <v>272</v>
      </c>
      <c r="L620" s="11" t="s">
        <v>85</v>
      </c>
      <c r="M620" s="11" t="s">
        <v>86</v>
      </c>
      <c r="N620" s="11" t="s">
        <v>28</v>
      </c>
      <c r="O620" s="11" t="s">
        <v>286</v>
      </c>
      <c r="P620" s="11" t="s">
        <v>269</v>
      </c>
      <c r="Q620" s="11" t="s">
        <v>87</v>
      </c>
      <c r="R620" s="12" t="s">
        <v>269</v>
      </c>
      <c r="S620" s="14"/>
    </row>
    <row r="621" ht="14.25" customHeight="1">
      <c r="A621" s="5" t="s">
        <v>357</v>
      </c>
      <c r="B621" s="6" t="s">
        <v>36</v>
      </c>
      <c r="C621" s="100" t="s">
        <v>2728</v>
      </c>
      <c r="D621" s="7" t="s">
        <v>37</v>
      </c>
      <c r="E621" s="8"/>
      <c r="F621" s="8">
        <v>3.006591749E9</v>
      </c>
      <c r="G621" s="6"/>
      <c r="H621" s="6">
        <v>1.061773124E9</v>
      </c>
      <c r="I621" s="8" t="s">
        <v>2541</v>
      </c>
      <c r="J621" s="5" t="s">
        <v>2542</v>
      </c>
      <c r="K621" s="11" t="s">
        <v>272</v>
      </c>
      <c r="L621" s="11" t="s">
        <v>40</v>
      </c>
      <c r="M621" s="11" t="s">
        <v>513</v>
      </c>
      <c r="N621" s="11" t="s">
        <v>36</v>
      </c>
      <c r="O621" s="11" t="s">
        <v>2402</v>
      </c>
      <c r="P621" s="11" t="s">
        <v>269</v>
      </c>
      <c r="Q621" s="11" t="s">
        <v>514</v>
      </c>
      <c r="R621" s="12" t="s">
        <v>269</v>
      </c>
      <c r="S621" s="14"/>
    </row>
    <row r="622" ht="14.25" customHeight="1">
      <c r="A622" s="5" t="s">
        <v>357</v>
      </c>
      <c r="B622" s="6" t="s">
        <v>20</v>
      </c>
      <c r="C622" s="100" t="s">
        <v>2728</v>
      </c>
      <c r="D622" s="7" t="s">
        <v>45</v>
      </c>
      <c r="E622" s="15" t="s">
        <v>2730</v>
      </c>
      <c r="F622" s="15">
        <v>3.015235498E9</v>
      </c>
      <c r="G622" s="6"/>
      <c r="H622" s="6">
        <v>1.110481707E9</v>
      </c>
      <c r="I622" s="8" t="s">
        <v>2543</v>
      </c>
      <c r="J622" s="5" t="s">
        <v>2544</v>
      </c>
      <c r="K622" s="11" t="s">
        <v>272</v>
      </c>
      <c r="L622" s="11" t="s">
        <v>487</v>
      </c>
      <c r="M622" s="11" t="s">
        <v>488</v>
      </c>
      <c r="N622" s="11" t="s">
        <v>36</v>
      </c>
      <c r="O622" s="11" t="s">
        <v>2402</v>
      </c>
      <c r="P622" s="11" t="s">
        <v>269</v>
      </c>
      <c r="Q622" s="11" t="s">
        <v>204</v>
      </c>
      <c r="R622" s="12" t="s">
        <v>269</v>
      </c>
      <c r="S622" s="14"/>
    </row>
    <row r="623" ht="14.25" customHeight="1">
      <c r="A623" s="5" t="s">
        <v>357</v>
      </c>
      <c r="B623" s="6" t="s">
        <v>20</v>
      </c>
      <c r="C623" s="100" t="s">
        <v>2728</v>
      </c>
      <c r="D623" s="7" t="s">
        <v>45</v>
      </c>
      <c r="E623" s="15" t="s">
        <v>2730</v>
      </c>
      <c r="F623" s="15">
        <v>3.014086232E9</v>
      </c>
      <c r="G623" s="6"/>
      <c r="H623" s="6">
        <v>1.032457407E9</v>
      </c>
      <c r="I623" s="8" t="s">
        <v>2545</v>
      </c>
      <c r="J623" s="5" t="s">
        <v>2546</v>
      </c>
      <c r="K623" s="11" t="s">
        <v>272</v>
      </c>
      <c r="L623" s="11" t="s">
        <v>26</v>
      </c>
      <c r="M623" s="11" t="s">
        <v>27</v>
      </c>
      <c r="N623" s="11" t="s">
        <v>28</v>
      </c>
      <c r="O623" s="11" t="s">
        <v>2547</v>
      </c>
      <c r="P623" s="11" t="s">
        <v>269</v>
      </c>
      <c r="Q623" s="11" t="s">
        <v>638</v>
      </c>
      <c r="R623" s="12" t="s">
        <v>269</v>
      </c>
      <c r="S623" s="13" t="s">
        <v>276</v>
      </c>
    </row>
    <row r="624" ht="14.25" customHeight="1">
      <c r="A624" s="5" t="s">
        <v>357</v>
      </c>
      <c r="B624" s="6" t="s">
        <v>20</v>
      </c>
      <c r="C624" s="100" t="s">
        <v>2728</v>
      </c>
      <c r="D624" s="7" t="s">
        <v>22</v>
      </c>
      <c r="E624" s="8"/>
      <c r="F624" s="8">
        <v>3.186965902E9</v>
      </c>
      <c r="G624" s="6"/>
      <c r="H624" s="6">
        <v>7.9910923E7</v>
      </c>
      <c r="I624" s="8" t="s">
        <v>2548</v>
      </c>
      <c r="J624" s="5" t="s">
        <v>2549</v>
      </c>
      <c r="K624" s="11" t="s">
        <v>272</v>
      </c>
      <c r="L624" s="11" t="s">
        <v>487</v>
      </c>
      <c r="M624" s="11" t="s">
        <v>488</v>
      </c>
      <c r="N624" s="11" t="s">
        <v>36</v>
      </c>
      <c r="O624" s="11" t="s">
        <v>2402</v>
      </c>
      <c r="P624" s="11" t="s">
        <v>269</v>
      </c>
      <c r="Q624" s="11" t="s">
        <v>204</v>
      </c>
      <c r="R624" s="12" t="s">
        <v>269</v>
      </c>
      <c r="S624" s="14"/>
    </row>
    <row r="625" ht="14.25" customHeight="1">
      <c r="A625" s="5" t="s">
        <v>357</v>
      </c>
      <c r="B625" s="6" t="s">
        <v>20</v>
      </c>
      <c r="C625" s="100" t="s">
        <v>2728</v>
      </c>
      <c r="D625" s="7" t="s">
        <v>22</v>
      </c>
      <c r="E625" s="15"/>
      <c r="F625" s="15">
        <v>3.214954294E9</v>
      </c>
      <c r="G625" s="6"/>
      <c r="H625" s="6">
        <v>1.03242178E9</v>
      </c>
      <c r="I625" s="8" t="s">
        <v>2550</v>
      </c>
      <c r="J625" s="5" t="s">
        <v>2551</v>
      </c>
      <c r="K625" s="11" t="s">
        <v>272</v>
      </c>
      <c r="L625" s="11" t="s">
        <v>26</v>
      </c>
      <c r="M625" s="11" t="s">
        <v>27</v>
      </c>
      <c r="N625" s="11" t="s">
        <v>28</v>
      </c>
      <c r="O625" s="11" t="s">
        <v>274</v>
      </c>
      <c r="P625" s="11" t="s">
        <v>269</v>
      </c>
      <c r="Q625" s="11" t="s">
        <v>638</v>
      </c>
      <c r="R625" s="12" t="s">
        <v>269</v>
      </c>
      <c r="S625" s="13" t="s">
        <v>276</v>
      </c>
    </row>
    <row r="626" ht="14.25" customHeight="1">
      <c r="A626" s="5" t="s">
        <v>357</v>
      </c>
      <c r="B626" s="6" t="s">
        <v>20</v>
      </c>
      <c r="C626" s="100" t="s">
        <v>2728</v>
      </c>
      <c r="D626" s="7" t="s">
        <v>22</v>
      </c>
      <c r="E626" s="8"/>
      <c r="F626" s="15">
        <v>3.102216986E9</v>
      </c>
      <c r="G626" s="6"/>
      <c r="H626" s="6">
        <v>9.1505984E7</v>
      </c>
      <c r="I626" s="8" t="s">
        <v>2552</v>
      </c>
      <c r="J626" s="5" t="s">
        <v>2553</v>
      </c>
      <c r="K626" s="11" t="s">
        <v>272</v>
      </c>
      <c r="L626" s="11" t="s">
        <v>26</v>
      </c>
      <c r="M626" s="11" t="s">
        <v>27</v>
      </c>
      <c r="N626" s="11" t="s">
        <v>36</v>
      </c>
      <c r="O626" s="11" t="s">
        <v>2385</v>
      </c>
      <c r="P626" s="11" t="s">
        <v>269</v>
      </c>
      <c r="Q626" s="11" t="s">
        <v>31</v>
      </c>
      <c r="R626" s="12" t="s">
        <v>269</v>
      </c>
      <c r="S626" s="13" t="s">
        <v>276</v>
      </c>
    </row>
    <row r="627" ht="14.25" customHeight="1">
      <c r="A627" s="5" t="s">
        <v>357</v>
      </c>
      <c r="B627" s="6" t="s">
        <v>36</v>
      </c>
      <c r="C627" s="100" t="s">
        <v>2728</v>
      </c>
      <c r="D627" s="7" t="s">
        <v>37</v>
      </c>
      <c r="E627" s="15" t="s">
        <v>3035</v>
      </c>
      <c r="F627" s="8">
        <v>3.113647473E9</v>
      </c>
      <c r="G627" s="6"/>
      <c r="H627" s="6">
        <v>6446210.0</v>
      </c>
      <c r="I627" s="8" t="s">
        <v>2554</v>
      </c>
      <c r="J627" s="61" t="s">
        <v>3036</v>
      </c>
      <c r="K627" s="11" t="s">
        <v>272</v>
      </c>
      <c r="L627" s="11" t="s">
        <v>40</v>
      </c>
      <c r="M627" s="11" t="s">
        <v>513</v>
      </c>
      <c r="N627" s="11" t="s">
        <v>36</v>
      </c>
      <c r="O627" s="11" t="s">
        <v>292</v>
      </c>
      <c r="P627" s="11" t="s">
        <v>269</v>
      </c>
      <c r="Q627" s="11" t="s">
        <v>514</v>
      </c>
      <c r="R627" s="12" t="s">
        <v>269</v>
      </c>
      <c r="S627" s="14"/>
    </row>
    <row r="628" ht="14.25" customHeight="1">
      <c r="A628" s="5" t="s">
        <v>357</v>
      </c>
      <c r="B628" s="6" t="s">
        <v>55</v>
      </c>
      <c r="C628" s="100" t="s">
        <v>2728</v>
      </c>
      <c r="D628" s="7" t="s">
        <v>22</v>
      </c>
      <c r="E628" s="8"/>
      <c r="F628" s="15">
        <v>3.158629959E9</v>
      </c>
      <c r="G628" s="6"/>
      <c r="H628" s="6">
        <v>7.8701547E7</v>
      </c>
      <c r="I628" s="8" t="s">
        <v>2556</v>
      </c>
      <c r="J628" s="5" t="s">
        <v>2557</v>
      </c>
      <c r="K628" s="11" t="s">
        <v>272</v>
      </c>
      <c r="L628" s="11" t="s">
        <v>295</v>
      </c>
      <c r="M628" s="11" t="s">
        <v>296</v>
      </c>
      <c r="N628" s="11" t="s">
        <v>36</v>
      </c>
      <c r="O628" s="11" t="s">
        <v>292</v>
      </c>
      <c r="P628" s="11" t="s">
        <v>269</v>
      </c>
      <c r="Q628" s="11" t="s">
        <v>298</v>
      </c>
      <c r="R628" s="12" t="s">
        <v>269</v>
      </c>
      <c r="S628" s="14"/>
    </row>
    <row r="629" ht="14.25" customHeight="1">
      <c r="A629" s="5" t="s">
        <v>357</v>
      </c>
      <c r="B629" s="6" t="s">
        <v>20</v>
      </c>
      <c r="C629" s="100" t="s">
        <v>2728</v>
      </c>
      <c r="D629" s="7" t="s">
        <v>22</v>
      </c>
      <c r="E629" s="8"/>
      <c r="F629" s="8">
        <v>3.133256226E9</v>
      </c>
      <c r="G629" s="6"/>
      <c r="H629" s="6">
        <v>1.019113556E9</v>
      </c>
      <c r="I629" s="8" t="s">
        <v>2558</v>
      </c>
      <c r="J629" s="5" t="s">
        <v>2559</v>
      </c>
      <c r="K629" s="11" t="s">
        <v>272</v>
      </c>
      <c r="L629" s="11" t="s">
        <v>26</v>
      </c>
      <c r="M629" s="11" t="s">
        <v>27</v>
      </c>
      <c r="N629" s="11" t="s">
        <v>28</v>
      </c>
      <c r="O629" s="11" t="s">
        <v>274</v>
      </c>
      <c r="P629" s="11" t="s">
        <v>269</v>
      </c>
      <c r="Q629" s="11" t="s">
        <v>638</v>
      </c>
      <c r="R629" s="12" t="s">
        <v>269</v>
      </c>
      <c r="S629" s="13" t="s">
        <v>276</v>
      </c>
    </row>
    <row r="630" ht="14.25" customHeight="1">
      <c r="A630" s="5" t="s">
        <v>357</v>
      </c>
      <c r="B630" s="6" t="s">
        <v>20</v>
      </c>
      <c r="C630" s="100" t="s">
        <v>2728</v>
      </c>
      <c r="D630" s="7" t="s">
        <v>22</v>
      </c>
      <c r="E630" s="8"/>
      <c r="F630" s="8">
        <v>3.028496683E9</v>
      </c>
      <c r="G630" s="6"/>
      <c r="H630" s="6">
        <v>8.0221696E7</v>
      </c>
      <c r="I630" s="8" t="s">
        <v>2560</v>
      </c>
      <c r="J630" s="5" t="s">
        <v>2561</v>
      </c>
      <c r="K630" s="11" t="s">
        <v>272</v>
      </c>
      <c r="L630" s="11" t="s">
        <v>26</v>
      </c>
      <c r="M630" s="11" t="s">
        <v>462</v>
      </c>
      <c r="N630" s="11" t="s">
        <v>28</v>
      </c>
      <c r="O630" s="11" t="s">
        <v>274</v>
      </c>
      <c r="P630" s="11" t="s">
        <v>269</v>
      </c>
      <c r="Q630" s="11" t="s">
        <v>463</v>
      </c>
      <c r="R630" s="12" t="s">
        <v>269</v>
      </c>
      <c r="S630" s="13" t="s">
        <v>276</v>
      </c>
    </row>
    <row r="631" ht="14.25" customHeight="1">
      <c r="A631" s="5" t="s">
        <v>357</v>
      </c>
      <c r="B631" s="6" t="s">
        <v>55</v>
      </c>
      <c r="C631" s="100" t="s">
        <v>2728</v>
      </c>
      <c r="D631" s="7" t="s">
        <v>45</v>
      </c>
      <c r="E631" s="15" t="s">
        <v>2735</v>
      </c>
      <c r="F631" s="8">
        <v>3.123681546E9</v>
      </c>
      <c r="G631" s="6"/>
      <c r="H631" s="6">
        <v>1.067879307E9</v>
      </c>
      <c r="I631" s="8" t="s">
        <v>2562</v>
      </c>
      <c r="J631" s="5" t="s">
        <v>2563</v>
      </c>
      <c r="K631" s="11" t="s">
        <v>272</v>
      </c>
      <c r="L631" s="11" t="s">
        <v>295</v>
      </c>
      <c r="M631" s="11" t="s">
        <v>296</v>
      </c>
      <c r="N631" s="11" t="s">
        <v>36</v>
      </c>
      <c r="O631" s="11" t="s">
        <v>2510</v>
      </c>
      <c r="P631" s="11" t="s">
        <v>269</v>
      </c>
      <c r="Q631" s="11" t="s">
        <v>298</v>
      </c>
      <c r="R631" s="12" t="s">
        <v>269</v>
      </c>
      <c r="S631" s="14"/>
    </row>
    <row r="632" ht="14.25" customHeight="1">
      <c r="A632" s="5" t="s">
        <v>357</v>
      </c>
      <c r="B632" s="6" t="s">
        <v>20</v>
      </c>
      <c r="C632" s="100" t="s">
        <v>2728</v>
      </c>
      <c r="D632" s="7" t="s">
        <v>22</v>
      </c>
      <c r="E632" s="8"/>
      <c r="F632" s="8">
        <v>3.192297139E9</v>
      </c>
      <c r="G632" s="6"/>
      <c r="H632" s="6">
        <v>3.9532102E7</v>
      </c>
      <c r="I632" s="8" t="s">
        <v>2564</v>
      </c>
      <c r="J632" s="5" t="s">
        <v>2565</v>
      </c>
      <c r="K632" s="11" t="s">
        <v>272</v>
      </c>
      <c r="L632" s="11" t="s">
        <v>26</v>
      </c>
      <c r="M632" s="11" t="s">
        <v>27</v>
      </c>
      <c r="N632" s="11" t="s">
        <v>36</v>
      </c>
      <c r="O632" s="11" t="s">
        <v>2402</v>
      </c>
      <c r="P632" s="11" t="s">
        <v>269</v>
      </c>
      <c r="Q632" s="11" t="s">
        <v>31</v>
      </c>
      <c r="R632" s="12" t="s">
        <v>269</v>
      </c>
      <c r="S632" s="13" t="s">
        <v>276</v>
      </c>
    </row>
    <row r="633" ht="14.25" customHeight="1">
      <c r="A633" s="5" t="s">
        <v>357</v>
      </c>
      <c r="B633" s="6" t="s">
        <v>20</v>
      </c>
      <c r="C633" s="100" t="s">
        <v>2728</v>
      </c>
      <c r="D633" s="7" t="s">
        <v>45</v>
      </c>
      <c r="E633" s="15" t="s">
        <v>2735</v>
      </c>
      <c r="F633" s="8">
        <v>3.123681546E9</v>
      </c>
      <c r="G633" s="6"/>
      <c r="H633" s="6">
        <v>7.9460238E7</v>
      </c>
      <c r="I633" s="8" t="s">
        <v>2566</v>
      </c>
      <c r="J633" s="5" t="s">
        <v>2567</v>
      </c>
      <c r="K633" s="11" t="s">
        <v>272</v>
      </c>
      <c r="L633" s="11" t="s">
        <v>26</v>
      </c>
      <c r="M633" s="11" t="s">
        <v>27</v>
      </c>
      <c r="N633" s="11" t="s">
        <v>36</v>
      </c>
      <c r="O633" s="11" t="s">
        <v>2402</v>
      </c>
      <c r="P633" s="11" t="s">
        <v>269</v>
      </c>
      <c r="Q633" s="11" t="s">
        <v>31</v>
      </c>
      <c r="R633" s="12" t="s">
        <v>269</v>
      </c>
      <c r="S633" s="13" t="s">
        <v>276</v>
      </c>
    </row>
    <row r="634" ht="14.25" customHeight="1">
      <c r="A634" s="5" t="s">
        <v>357</v>
      </c>
      <c r="B634" s="6" t="s">
        <v>20</v>
      </c>
      <c r="C634" s="100" t="s">
        <v>2728</v>
      </c>
      <c r="D634" s="7" t="s">
        <v>22</v>
      </c>
      <c r="E634" s="8"/>
      <c r="F634" s="8">
        <v>3.18857227E9</v>
      </c>
      <c r="G634" s="6"/>
      <c r="H634" s="6">
        <v>1.022351022E9</v>
      </c>
      <c r="I634" s="8" t="s">
        <v>2568</v>
      </c>
      <c r="J634" s="5" t="s">
        <v>2569</v>
      </c>
      <c r="K634" s="11" t="s">
        <v>272</v>
      </c>
      <c r="L634" s="11" t="s">
        <v>26</v>
      </c>
      <c r="M634" s="11" t="s">
        <v>27</v>
      </c>
      <c r="N634" s="11" t="s">
        <v>28</v>
      </c>
      <c r="O634" s="11" t="s">
        <v>2376</v>
      </c>
      <c r="P634" s="11" t="s">
        <v>269</v>
      </c>
      <c r="Q634" s="11" t="s">
        <v>638</v>
      </c>
      <c r="R634" s="12" t="s">
        <v>269</v>
      </c>
      <c r="S634" s="13" t="s">
        <v>276</v>
      </c>
    </row>
    <row r="635" ht="14.25" customHeight="1">
      <c r="A635" s="5" t="s">
        <v>357</v>
      </c>
      <c r="B635" s="6" t="s">
        <v>20</v>
      </c>
      <c r="C635" s="100" t="s">
        <v>2728</v>
      </c>
      <c r="D635" s="7" t="s">
        <v>22</v>
      </c>
      <c r="E635" s="8"/>
      <c r="F635" s="8">
        <v>3.006761792E9</v>
      </c>
      <c r="G635" s="6"/>
      <c r="H635" s="6">
        <v>1.015407503E9</v>
      </c>
      <c r="I635" s="8" t="s">
        <v>2570</v>
      </c>
      <c r="J635" s="5" t="s">
        <v>2571</v>
      </c>
      <c r="K635" s="11" t="s">
        <v>272</v>
      </c>
      <c r="L635" s="11" t="s">
        <v>26</v>
      </c>
      <c r="M635" s="11" t="s">
        <v>27</v>
      </c>
      <c r="N635" s="11" t="s">
        <v>36</v>
      </c>
      <c r="O635" s="11" t="s">
        <v>292</v>
      </c>
      <c r="P635" s="11" t="s">
        <v>269</v>
      </c>
      <c r="Q635" s="11" t="s">
        <v>31</v>
      </c>
      <c r="R635" s="12" t="s">
        <v>269</v>
      </c>
      <c r="S635" s="13" t="s">
        <v>276</v>
      </c>
    </row>
    <row r="636" ht="14.25" customHeight="1">
      <c r="A636" s="5" t="s">
        <v>357</v>
      </c>
      <c r="B636" s="6" t="s">
        <v>20</v>
      </c>
      <c r="C636" s="100" t="s">
        <v>2728</v>
      </c>
      <c r="D636" s="7" t="s">
        <v>45</v>
      </c>
      <c r="E636" s="15" t="s">
        <v>2735</v>
      </c>
      <c r="F636" s="15">
        <v>3.238115769E9</v>
      </c>
      <c r="G636" s="6"/>
      <c r="H636" s="6">
        <v>366012.0</v>
      </c>
      <c r="I636" s="8" t="s">
        <v>2572</v>
      </c>
      <c r="J636" s="5" t="s">
        <v>2573</v>
      </c>
      <c r="K636" s="11" t="s">
        <v>272</v>
      </c>
      <c r="L636" s="11" t="s">
        <v>26</v>
      </c>
      <c r="M636" s="11" t="s">
        <v>27</v>
      </c>
      <c r="N636" s="11" t="s">
        <v>36</v>
      </c>
      <c r="O636" s="11" t="s">
        <v>2402</v>
      </c>
      <c r="P636" s="11" t="s">
        <v>269</v>
      </c>
      <c r="Q636" s="11" t="s">
        <v>31</v>
      </c>
      <c r="R636" s="12" t="s">
        <v>269</v>
      </c>
      <c r="S636" s="13" t="s">
        <v>276</v>
      </c>
    </row>
    <row r="637" ht="14.25" customHeight="1">
      <c r="A637" s="5" t="s">
        <v>357</v>
      </c>
      <c r="B637" s="6" t="s">
        <v>20</v>
      </c>
      <c r="C637" s="100" t="s">
        <v>3037</v>
      </c>
      <c r="D637" s="7" t="s">
        <v>22</v>
      </c>
      <c r="E637" s="8"/>
      <c r="F637" s="8">
        <v>3.15297533E9</v>
      </c>
      <c r="G637" s="6"/>
      <c r="H637" s="6">
        <v>8.00593E7</v>
      </c>
      <c r="I637" s="8" t="s">
        <v>2574</v>
      </c>
      <c r="J637" s="5" t="s">
        <v>2575</v>
      </c>
      <c r="K637" s="11" t="s">
        <v>272</v>
      </c>
      <c r="L637" s="11" t="s">
        <v>26</v>
      </c>
      <c r="M637" s="11" t="s">
        <v>27</v>
      </c>
      <c r="N637" s="11" t="s">
        <v>36</v>
      </c>
      <c r="O637" s="11" t="s">
        <v>2385</v>
      </c>
      <c r="P637" s="11" t="s">
        <v>269</v>
      </c>
      <c r="Q637" s="11" t="s">
        <v>31</v>
      </c>
      <c r="R637" s="12" t="s">
        <v>269</v>
      </c>
      <c r="S637" s="13" t="s">
        <v>276</v>
      </c>
    </row>
    <row r="638" ht="14.25" customHeight="1">
      <c r="A638" s="5" t="s">
        <v>357</v>
      </c>
      <c r="B638" s="6" t="s">
        <v>20</v>
      </c>
      <c r="C638" s="100" t="s">
        <v>3037</v>
      </c>
      <c r="D638" s="7" t="s">
        <v>22</v>
      </c>
      <c r="E638" s="15" t="s">
        <v>3038</v>
      </c>
      <c r="F638" s="8">
        <v>3.102878462E9</v>
      </c>
      <c r="G638" s="6"/>
      <c r="H638" s="6">
        <v>5.3032073E7</v>
      </c>
      <c r="I638" s="8" t="s">
        <v>2576</v>
      </c>
      <c r="J638" s="5" t="s">
        <v>2577</v>
      </c>
      <c r="K638" s="11" t="s">
        <v>272</v>
      </c>
      <c r="L638" s="11" t="s">
        <v>26</v>
      </c>
      <c r="M638" s="11" t="s">
        <v>27</v>
      </c>
      <c r="N638" s="11" t="s">
        <v>36</v>
      </c>
      <c r="O638" s="11" t="s">
        <v>2402</v>
      </c>
      <c r="P638" s="11" t="s">
        <v>269</v>
      </c>
      <c r="Q638" s="11" t="s">
        <v>31</v>
      </c>
      <c r="R638" s="12" t="s">
        <v>269</v>
      </c>
      <c r="S638" s="13" t="s">
        <v>276</v>
      </c>
    </row>
    <row r="639" ht="14.25" customHeight="1">
      <c r="A639" s="5" t="s">
        <v>357</v>
      </c>
      <c r="B639" s="6" t="s">
        <v>55</v>
      </c>
      <c r="C639" s="100" t="s">
        <v>3037</v>
      </c>
      <c r="D639" s="7" t="s">
        <v>45</v>
      </c>
      <c r="E639" s="8"/>
      <c r="F639" s="8">
        <v>3.016474183E9</v>
      </c>
      <c r="G639" s="6"/>
      <c r="H639" s="6">
        <v>1.143443135E9</v>
      </c>
      <c r="I639" s="8" t="s">
        <v>2578</v>
      </c>
      <c r="J639" s="5" t="s">
        <v>2579</v>
      </c>
      <c r="K639" s="11" t="s">
        <v>272</v>
      </c>
      <c r="L639" s="11" t="s">
        <v>85</v>
      </c>
      <c r="M639" s="11" t="s">
        <v>86</v>
      </c>
      <c r="N639" s="11" t="s">
        <v>36</v>
      </c>
      <c r="O639" s="11" t="s">
        <v>2402</v>
      </c>
      <c r="P639" s="11" t="s">
        <v>269</v>
      </c>
      <c r="Q639" s="11" t="s">
        <v>87</v>
      </c>
      <c r="R639" s="12" t="s">
        <v>269</v>
      </c>
      <c r="S639" s="14"/>
    </row>
    <row r="640" ht="14.25" customHeight="1">
      <c r="A640" s="5" t="s">
        <v>357</v>
      </c>
      <c r="B640" s="6" t="s">
        <v>55</v>
      </c>
      <c r="C640" s="100" t="s">
        <v>3037</v>
      </c>
      <c r="D640" s="7" t="s">
        <v>22</v>
      </c>
      <c r="E640" s="15" t="s">
        <v>3038</v>
      </c>
      <c r="F640" s="8">
        <v>3.017521755E9</v>
      </c>
      <c r="G640" s="6"/>
      <c r="H640" s="6">
        <v>1.129510093E9</v>
      </c>
      <c r="I640" s="8" t="s">
        <v>2580</v>
      </c>
      <c r="J640" s="5" t="s">
        <v>2581</v>
      </c>
      <c r="K640" s="11" t="s">
        <v>272</v>
      </c>
      <c r="L640" s="11" t="s">
        <v>371</v>
      </c>
      <c r="M640" s="11" t="s">
        <v>372</v>
      </c>
      <c r="N640" s="11" t="s">
        <v>36</v>
      </c>
      <c r="O640" s="11" t="s">
        <v>2385</v>
      </c>
      <c r="P640" s="11" t="s">
        <v>269</v>
      </c>
      <c r="Q640" s="11" t="s">
        <v>374</v>
      </c>
      <c r="R640" s="12" t="s">
        <v>269</v>
      </c>
      <c r="S640" s="14"/>
    </row>
    <row r="641" ht="14.25" customHeight="1">
      <c r="A641" s="5" t="s">
        <v>357</v>
      </c>
      <c r="B641" s="6" t="s">
        <v>20</v>
      </c>
      <c r="C641" s="100" t="s">
        <v>3037</v>
      </c>
      <c r="D641" s="7" t="s">
        <v>22</v>
      </c>
      <c r="E641" s="8"/>
      <c r="F641" s="8">
        <v>3.176701186E9</v>
      </c>
      <c r="G641" s="6"/>
      <c r="H641" s="6">
        <v>1.018454517E9</v>
      </c>
      <c r="I641" s="8" t="s">
        <v>2582</v>
      </c>
      <c r="J641" s="5" t="s">
        <v>2583</v>
      </c>
      <c r="K641" s="11" t="s">
        <v>272</v>
      </c>
      <c r="L641" s="11" t="s">
        <v>26</v>
      </c>
      <c r="M641" s="11" t="s">
        <v>462</v>
      </c>
      <c r="N641" s="11" t="s">
        <v>28</v>
      </c>
      <c r="O641" s="11" t="s">
        <v>2382</v>
      </c>
      <c r="P641" s="11" t="s">
        <v>269</v>
      </c>
      <c r="Q641" s="11" t="s">
        <v>463</v>
      </c>
      <c r="R641" s="12" t="s">
        <v>269</v>
      </c>
      <c r="S641" s="13" t="s">
        <v>276</v>
      </c>
    </row>
    <row r="642" ht="14.25" customHeight="1">
      <c r="A642" s="5" t="s">
        <v>357</v>
      </c>
      <c r="B642" s="6" t="s">
        <v>55</v>
      </c>
      <c r="C642" s="100" t="s">
        <v>3037</v>
      </c>
      <c r="D642" s="7" t="s">
        <v>45</v>
      </c>
      <c r="E642" s="15" t="s">
        <v>3039</v>
      </c>
      <c r="F642" s="8">
        <v>3.002391074E9</v>
      </c>
      <c r="G642" s="6"/>
      <c r="H642" s="6">
        <v>1.0931421E7</v>
      </c>
      <c r="I642" s="8" t="s">
        <v>2584</v>
      </c>
      <c r="J642" s="5" t="s">
        <v>2585</v>
      </c>
      <c r="K642" s="11" t="s">
        <v>272</v>
      </c>
      <c r="L642" s="11" t="s">
        <v>295</v>
      </c>
      <c r="M642" s="11" t="s">
        <v>296</v>
      </c>
      <c r="N642" s="11" t="s">
        <v>36</v>
      </c>
      <c r="O642" s="11" t="s">
        <v>2402</v>
      </c>
      <c r="P642" s="11" t="s">
        <v>269</v>
      </c>
      <c r="Q642" s="11" t="s">
        <v>298</v>
      </c>
      <c r="R642" s="12" t="s">
        <v>269</v>
      </c>
      <c r="S642" s="14"/>
    </row>
    <row r="643" ht="14.25" customHeight="1">
      <c r="A643" s="5" t="s">
        <v>357</v>
      </c>
      <c r="B643" s="6" t="s">
        <v>36</v>
      </c>
      <c r="C643" s="100" t="s">
        <v>3037</v>
      </c>
      <c r="D643" s="7" t="s">
        <v>45</v>
      </c>
      <c r="E643" s="15" t="s">
        <v>3039</v>
      </c>
      <c r="F643" s="8">
        <v>3.224413444E9</v>
      </c>
      <c r="G643" s="6"/>
      <c r="H643" s="6">
        <v>1.073519113E9</v>
      </c>
      <c r="I643" s="8" t="s">
        <v>2586</v>
      </c>
      <c r="J643" s="5" t="s">
        <v>2587</v>
      </c>
      <c r="K643" s="11" t="s">
        <v>272</v>
      </c>
      <c r="L643" s="11" t="s">
        <v>487</v>
      </c>
      <c r="M643" s="11" t="s">
        <v>1688</v>
      </c>
      <c r="N643" s="11" t="s">
        <v>36</v>
      </c>
      <c r="O643" s="11" t="s">
        <v>2402</v>
      </c>
      <c r="P643" s="11" t="s">
        <v>269</v>
      </c>
      <c r="Q643" s="11" t="s">
        <v>1689</v>
      </c>
      <c r="R643" s="12" t="s">
        <v>269</v>
      </c>
      <c r="S643" s="14"/>
    </row>
    <row r="644" ht="14.25" customHeight="1">
      <c r="A644" s="5" t="s">
        <v>357</v>
      </c>
      <c r="B644" s="6" t="s">
        <v>20</v>
      </c>
      <c r="C644" s="100" t="s">
        <v>3037</v>
      </c>
      <c r="D644" s="7" t="s">
        <v>22</v>
      </c>
      <c r="E644" s="8"/>
      <c r="F644" s="8">
        <v>3.152008703E9</v>
      </c>
      <c r="G644" s="6"/>
      <c r="H644" s="6">
        <v>1.065661987E9</v>
      </c>
      <c r="I644" s="8" t="s">
        <v>2588</v>
      </c>
      <c r="J644" s="5" t="s">
        <v>2589</v>
      </c>
      <c r="K644" s="11" t="s">
        <v>272</v>
      </c>
      <c r="L644" s="11" t="s">
        <v>26</v>
      </c>
      <c r="M644" s="11" t="s">
        <v>27</v>
      </c>
      <c r="N644" s="11" t="s">
        <v>36</v>
      </c>
      <c r="O644" s="11" t="s">
        <v>292</v>
      </c>
      <c r="P644" s="11" t="s">
        <v>269</v>
      </c>
      <c r="Q644" s="11" t="s">
        <v>31</v>
      </c>
      <c r="R644" s="12" t="s">
        <v>269</v>
      </c>
      <c r="S644" s="13" t="s">
        <v>276</v>
      </c>
    </row>
    <row r="645" ht="14.25" customHeight="1">
      <c r="A645" s="5" t="s">
        <v>357</v>
      </c>
      <c r="B645" s="6" t="s">
        <v>36</v>
      </c>
      <c r="C645" s="100" t="s">
        <v>3037</v>
      </c>
      <c r="D645" s="7" t="s">
        <v>45</v>
      </c>
      <c r="E645" s="15" t="s">
        <v>3039</v>
      </c>
      <c r="F645" s="8">
        <v>3.217534198E9</v>
      </c>
      <c r="G645" s="6"/>
      <c r="H645" s="6">
        <v>1.102799105E9</v>
      </c>
      <c r="I645" s="8" t="s">
        <v>2590</v>
      </c>
      <c r="J645" s="5" t="s">
        <v>2591</v>
      </c>
      <c r="K645" s="11" t="s">
        <v>272</v>
      </c>
      <c r="L645" s="11" t="s">
        <v>170</v>
      </c>
      <c r="M645" s="11" t="s">
        <v>171</v>
      </c>
      <c r="N645" s="11" t="s">
        <v>36</v>
      </c>
      <c r="O645" s="11" t="s">
        <v>2385</v>
      </c>
      <c r="P645" s="11" t="s">
        <v>269</v>
      </c>
      <c r="Q645" s="11" t="s">
        <v>174</v>
      </c>
      <c r="R645" s="12" t="s">
        <v>269</v>
      </c>
      <c r="S645" s="14"/>
    </row>
    <row r="646" ht="14.25" customHeight="1">
      <c r="A646" s="5" t="s">
        <v>357</v>
      </c>
      <c r="B646" s="6" t="s">
        <v>20</v>
      </c>
      <c r="C646" s="100" t="s">
        <v>3037</v>
      </c>
      <c r="D646" s="7" t="s">
        <v>22</v>
      </c>
      <c r="E646" s="8"/>
      <c r="F646" s="8">
        <v>3.204628987E9</v>
      </c>
      <c r="G646" s="6"/>
      <c r="H646" s="6">
        <v>1.026567976E9</v>
      </c>
      <c r="I646" s="8" t="s">
        <v>2592</v>
      </c>
      <c r="J646" s="5" t="s">
        <v>2593</v>
      </c>
      <c r="K646" s="11" t="s">
        <v>272</v>
      </c>
      <c r="L646" s="11" t="s">
        <v>26</v>
      </c>
      <c r="M646" s="11" t="s">
        <v>27</v>
      </c>
      <c r="N646" s="11" t="s">
        <v>36</v>
      </c>
      <c r="O646" s="11" t="s">
        <v>292</v>
      </c>
      <c r="P646" s="11" t="s">
        <v>269</v>
      </c>
      <c r="Q646" s="11" t="s">
        <v>31</v>
      </c>
      <c r="R646" s="12" t="s">
        <v>269</v>
      </c>
      <c r="S646" s="13" t="s">
        <v>276</v>
      </c>
    </row>
    <row r="647" ht="14.25" customHeight="1">
      <c r="A647" s="5" t="s">
        <v>357</v>
      </c>
      <c r="B647" s="6" t="s">
        <v>20</v>
      </c>
      <c r="C647" s="100" t="s">
        <v>3037</v>
      </c>
      <c r="D647" s="7" t="s">
        <v>22</v>
      </c>
      <c r="E647" s="8"/>
      <c r="F647" s="8">
        <v>3.023744939E9</v>
      </c>
      <c r="G647" s="6"/>
      <c r="H647" s="6">
        <v>1.000330756E9</v>
      </c>
      <c r="I647" s="8" t="s">
        <v>2594</v>
      </c>
      <c r="J647" s="5" t="s">
        <v>2595</v>
      </c>
      <c r="K647" s="11" t="s">
        <v>272</v>
      </c>
      <c r="L647" s="11" t="s">
        <v>26</v>
      </c>
      <c r="M647" s="11" t="s">
        <v>27</v>
      </c>
      <c r="N647" s="11" t="s">
        <v>36</v>
      </c>
      <c r="O647" s="11" t="s">
        <v>1650</v>
      </c>
      <c r="P647" s="11" t="s">
        <v>269</v>
      </c>
      <c r="Q647" s="11" t="s">
        <v>31</v>
      </c>
      <c r="R647" s="12" t="s">
        <v>269</v>
      </c>
      <c r="S647" s="13" t="s">
        <v>276</v>
      </c>
    </row>
    <row r="648" ht="14.25" customHeight="1">
      <c r="A648" s="5" t="s">
        <v>357</v>
      </c>
      <c r="B648" s="6" t="s">
        <v>20</v>
      </c>
      <c r="C648" s="100" t="s">
        <v>3037</v>
      </c>
      <c r="D648" s="7" t="s">
        <v>22</v>
      </c>
      <c r="E648" s="8"/>
      <c r="F648" s="8">
        <v>3.123171909E9</v>
      </c>
      <c r="G648" s="6"/>
      <c r="H648" s="6">
        <v>1.101693535E9</v>
      </c>
      <c r="I648" s="8" t="s">
        <v>2596</v>
      </c>
      <c r="J648" s="5" t="s">
        <v>2597</v>
      </c>
      <c r="K648" s="11" t="s">
        <v>272</v>
      </c>
      <c r="L648" s="11" t="s">
        <v>26</v>
      </c>
      <c r="M648" s="11" t="s">
        <v>27</v>
      </c>
      <c r="N648" s="11" t="s">
        <v>36</v>
      </c>
      <c r="O648" s="11" t="s">
        <v>2385</v>
      </c>
      <c r="P648" s="11" t="s">
        <v>269</v>
      </c>
      <c r="Q648" s="11" t="s">
        <v>31</v>
      </c>
      <c r="R648" s="12" t="s">
        <v>269</v>
      </c>
      <c r="S648" s="13" t="s">
        <v>276</v>
      </c>
    </row>
    <row r="649" ht="14.25" customHeight="1">
      <c r="A649" s="5" t="s">
        <v>357</v>
      </c>
      <c r="B649" s="6" t="s">
        <v>55</v>
      </c>
      <c r="C649" s="100" t="s">
        <v>3037</v>
      </c>
      <c r="D649" s="7" t="s">
        <v>22</v>
      </c>
      <c r="E649" s="15" t="s">
        <v>3040</v>
      </c>
      <c r="F649" s="8">
        <v>3.012250405E9</v>
      </c>
      <c r="G649" s="6"/>
      <c r="H649" s="6">
        <v>1.007255879E9</v>
      </c>
      <c r="I649" s="8" t="s">
        <v>2598</v>
      </c>
      <c r="J649" s="5" t="s">
        <v>2599</v>
      </c>
      <c r="K649" s="11" t="s">
        <v>272</v>
      </c>
      <c r="L649" s="11" t="s">
        <v>85</v>
      </c>
      <c r="M649" s="11" t="s">
        <v>86</v>
      </c>
      <c r="N649" s="11" t="s">
        <v>28</v>
      </c>
      <c r="O649" s="11" t="s">
        <v>2600</v>
      </c>
      <c r="P649" s="11" t="s">
        <v>269</v>
      </c>
      <c r="Q649" s="11" t="s">
        <v>87</v>
      </c>
      <c r="R649" s="12" t="s">
        <v>269</v>
      </c>
      <c r="S649" s="14"/>
    </row>
    <row r="650" ht="14.25" customHeight="1">
      <c r="A650" s="5" t="s">
        <v>357</v>
      </c>
      <c r="B650" s="6" t="s">
        <v>55</v>
      </c>
      <c r="C650" s="100" t="s">
        <v>3037</v>
      </c>
      <c r="D650" s="7" t="s">
        <v>45</v>
      </c>
      <c r="E650" s="15" t="s">
        <v>3039</v>
      </c>
      <c r="F650" s="8">
        <v>3.113145393E9</v>
      </c>
      <c r="G650" s="6"/>
      <c r="H650" s="6">
        <v>9.2641673E7</v>
      </c>
      <c r="I650" s="8" t="s">
        <v>2601</v>
      </c>
      <c r="J650" s="5" t="s">
        <v>2602</v>
      </c>
      <c r="K650" s="11" t="s">
        <v>272</v>
      </c>
      <c r="L650" s="11" t="s">
        <v>60</v>
      </c>
      <c r="M650" s="11" t="s">
        <v>61</v>
      </c>
      <c r="N650" s="11" t="s">
        <v>36</v>
      </c>
      <c r="O650" s="11" t="s">
        <v>297</v>
      </c>
      <c r="P650" s="11" t="s">
        <v>269</v>
      </c>
      <c r="Q650" s="11" t="s">
        <v>62</v>
      </c>
      <c r="R650" s="12" t="s">
        <v>269</v>
      </c>
      <c r="S650" s="14"/>
    </row>
    <row r="651" ht="14.25" customHeight="1">
      <c r="A651" s="5" t="s">
        <v>357</v>
      </c>
      <c r="B651" s="6" t="s">
        <v>20</v>
      </c>
      <c r="C651" s="100" t="s">
        <v>3037</v>
      </c>
      <c r="D651" s="7" t="s">
        <v>45</v>
      </c>
      <c r="E651" s="15" t="s">
        <v>3039</v>
      </c>
      <c r="F651" s="8">
        <v>3.143586071E9</v>
      </c>
      <c r="G651" s="6"/>
      <c r="H651" s="6">
        <v>1.020803485E9</v>
      </c>
      <c r="I651" s="8" t="s">
        <v>2603</v>
      </c>
      <c r="J651" s="5" t="s">
        <v>2604</v>
      </c>
      <c r="K651" s="11" t="s">
        <v>272</v>
      </c>
      <c r="L651" s="11" t="s">
        <v>26</v>
      </c>
      <c r="M651" s="11" t="s">
        <v>27</v>
      </c>
      <c r="N651" s="11" t="s">
        <v>28</v>
      </c>
      <c r="O651" s="11" t="s">
        <v>282</v>
      </c>
      <c r="P651" s="11" t="s">
        <v>269</v>
      </c>
      <c r="Q651" s="11" t="s">
        <v>275</v>
      </c>
      <c r="R651" s="12" t="s">
        <v>269</v>
      </c>
      <c r="S651" s="13" t="s">
        <v>276</v>
      </c>
    </row>
    <row r="652" ht="14.25" customHeight="1">
      <c r="A652" s="5" t="s">
        <v>357</v>
      </c>
      <c r="B652" s="6" t="s">
        <v>20</v>
      </c>
      <c r="C652" s="100" t="s">
        <v>3037</v>
      </c>
      <c r="D652" s="7" t="s">
        <v>22</v>
      </c>
      <c r="E652" s="8"/>
      <c r="F652" s="8">
        <v>3.214528129E9</v>
      </c>
      <c r="G652" s="6"/>
      <c r="H652" s="6">
        <v>7.9915903E7</v>
      </c>
      <c r="I652" s="8" t="s">
        <v>2605</v>
      </c>
      <c r="J652" s="5" t="s">
        <v>2606</v>
      </c>
      <c r="K652" s="11" t="s">
        <v>272</v>
      </c>
      <c r="L652" s="11" t="s">
        <v>26</v>
      </c>
      <c r="M652" s="11" t="s">
        <v>27</v>
      </c>
      <c r="N652" s="11" t="s">
        <v>36</v>
      </c>
      <c r="O652" s="11" t="s">
        <v>2402</v>
      </c>
      <c r="P652" s="11" t="s">
        <v>269</v>
      </c>
      <c r="Q652" s="11" t="s">
        <v>31</v>
      </c>
      <c r="R652" s="12" t="s">
        <v>269</v>
      </c>
      <c r="S652" s="13" t="s">
        <v>276</v>
      </c>
    </row>
    <row r="653" ht="14.25" customHeight="1">
      <c r="A653" s="5" t="s">
        <v>357</v>
      </c>
      <c r="B653" s="6" t="s">
        <v>36</v>
      </c>
      <c r="C653" s="100" t="s">
        <v>3037</v>
      </c>
      <c r="D653" s="7" t="s">
        <v>22</v>
      </c>
      <c r="E653" s="8"/>
      <c r="F653" s="8">
        <v>3.007374949E9</v>
      </c>
      <c r="G653" s="6"/>
      <c r="H653" s="6">
        <v>1.098723214E9</v>
      </c>
      <c r="I653" s="8" t="s">
        <v>2607</v>
      </c>
      <c r="J653" s="5" t="s">
        <v>2608</v>
      </c>
      <c r="K653" s="11" t="s">
        <v>272</v>
      </c>
      <c r="L653" s="11" t="s">
        <v>324</v>
      </c>
      <c r="M653" s="11" t="s">
        <v>325</v>
      </c>
      <c r="N653" s="11" t="s">
        <v>36</v>
      </c>
      <c r="O653" s="11" t="s">
        <v>2402</v>
      </c>
      <c r="P653" s="11" t="s">
        <v>269</v>
      </c>
      <c r="Q653" s="11" t="s">
        <v>327</v>
      </c>
      <c r="R653" s="12" t="s">
        <v>269</v>
      </c>
      <c r="S653" s="14"/>
    </row>
    <row r="654" ht="14.25" customHeight="1">
      <c r="A654" s="5" t="s">
        <v>357</v>
      </c>
      <c r="B654" s="6" t="s">
        <v>20</v>
      </c>
      <c r="C654" s="100" t="s">
        <v>3037</v>
      </c>
      <c r="D654" s="7" t="s">
        <v>22</v>
      </c>
      <c r="E654" s="8"/>
      <c r="F654" s="8">
        <v>3.178659434E9</v>
      </c>
      <c r="G654" s="6"/>
      <c r="H654" s="6">
        <v>1.032363588E9</v>
      </c>
      <c r="I654" s="8" t="s">
        <v>2609</v>
      </c>
      <c r="J654" s="5" t="s">
        <v>2610</v>
      </c>
      <c r="K654" s="11" t="s">
        <v>272</v>
      </c>
      <c r="L654" s="11" t="s">
        <v>26</v>
      </c>
      <c r="M654" s="11" t="s">
        <v>27</v>
      </c>
      <c r="N654" s="11" t="s">
        <v>36</v>
      </c>
      <c r="O654" s="11" t="s">
        <v>292</v>
      </c>
      <c r="P654" s="11" t="s">
        <v>269</v>
      </c>
      <c r="Q654" s="11" t="s">
        <v>31</v>
      </c>
      <c r="R654" s="12" t="s">
        <v>269</v>
      </c>
      <c r="S654" s="13" t="s">
        <v>276</v>
      </c>
    </row>
    <row r="655" ht="14.25" customHeight="1">
      <c r="A655" s="5" t="s">
        <v>357</v>
      </c>
      <c r="B655" s="6" t="s">
        <v>20</v>
      </c>
      <c r="C655" s="100" t="s">
        <v>3037</v>
      </c>
      <c r="D655" s="7" t="s">
        <v>22</v>
      </c>
      <c r="E655" s="8"/>
      <c r="F655" s="8">
        <v>3.057084158E9</v>
      </c>
      <c r="G655" s="6"/>
      <c r="H655" s="6">
        <v>1.033710412E9</v>
      </c>
      <c r="I655" s="8" t="s">
        <v>2611</v>
      </c>
      <c r="J655" s="5" t="s">
        <v>2612</v>
      </c>
      <c r="K655" s="11" t="s">
        <v>272</v>
      </c>
      <c r="L655" s="11" t="s">
        <v>26</v>
      </c>
      <c r="M655" s="11" t="s">
        <v>27</v>
      </c>
      <c r="N655" s="11" t="s">
        <v>28</v>
      </c>
      <c r="O655" s="11" t="s">
        <v>274</v>
      </c>
      <c r="P655" s="11" t="s">
        <v>269</v>
      </c>
      <c r="Q655" s="11" t="s">
        <v>365</v>
      </c>
      <c r="R655" s="12" t="s">
        <v>269</v>
      </c>
      <c r="S655" s="13" t="s">
        <v>276</v>
      </c>
    </row>
    <row r="656" ht="14.25" customHeight="1">
      <c r="A656" s="5" t="s">
        <v>357</v>
      </c>
      <c r="B656" s="6" t="s">
        <v>20</v>
      </c>
      <c r="C656" s="100" t="s">
        <v>3037</v>
      </c>
      <c r="D656" s="7" t="s">
        <v>22</v>
      </c>
      <c r="E656" s="8"/>
      <c r="F656" s="8">
        <v>3.173312962E9</v>
      </c>
      <c r="G656" s="6"/>
      <c r="H656" s="6">
        <v>1.075236563E9</v>
      </c>
      <c r="I656" s="8" t="s">
        <v>2613</v>
      </c>
      <c r="J656" s="5" t="s">
        <v>2614</v>
      </c>
      <c r="K656" s="11" t="s">
        <v>272</v>
      </c>
      <c r="L656" s="11" t="s">
        <v>26</v>
      </c>
      <c r="M656" s="11" t="s">
        <v>27</v>
      </c>
      <c r="N656" s="11" t="s">
        <v>28</v>
      </c>
      <c r="O656" s="11" t="s">
        <v>274</v>
      </c>
      <c r="P656" s="11" t="s">
        <v>269</v>
      </c>
      <c r="Q656" s="11" t="s">
        <v>275</v>
      </c>
      <c r="R656" s="12" t="s">
        <v>269</v>
      </c>
      <c r="S656" s="13" t="s">
        <v>276</v>
      </c>
    </row>
    <row r="657" ht="14.25" customHeight="1">
      <c r="A657" s="5" t="s">
        <v>357</v>
      </c>
      <c r="B657" s="6" t="s">
        <v>55</v>
      </c>
      <c r="C657" s="100" t="s">
        <v>3037</v>
      </c>
      <c r="D657" s="7" t="s">
        <v>45</v>
      </c>
      <c r="E657" s="15" t="s">
        <v>3039</v>
      </c>
      <c r="F657" s="8">
        <v>3.107173625E9</v>
      </c>
      <c r="G657" s="6"/>
      <c r="H657" s="6">
        <v>1.110527105E9</v>
      </c>
      <c r="I657" s="8" t="s">
        <v>2615</v>
      </c>
      <c r="J657" s="5" t="s">
        <v>2616</v>
      </c>
      <c r="K657" s="11" t="s">
        <v>272</v>
      </c>
      <c r="L657" s="11" t="s">
        <v>109</v>
      </c>
      <c r="M657" s="11" t="s">
        <v>110</v>
      </c>
      <c r="N657" s="11" t="s">
        <v>28</v>
      </c>
      <c r="O657" s="11" t="s">
        <v>282</v>
      </c>
      <c r="P657" s="11" t="s">
        <v>269</v>
      </c>
      <c r="Q657" s="11" t="s">
        <v>111</v>
      </c>
      <c r="R657" s="12" t="s">
        <v>269</v>
      </c>
      <c r="S657" s="14"/>
    </row>
    <row r="658" ht="14.25" customHeight="1">
      <c r="A658" s="5" t="s">
        <v>357</v>
      </c>
      <c r="B658" s="6" t="s">
        <v>20</v>
      </c>
      <c r="C658" s="100" t="s">
        <v>3037</v>
      </c>
      <c r="D658" s="7" t="s">
        <v>45</v>
      </c>
      <c r="E658" s="15" t="s">
        <v>3039</v>
      </c>
      <c r="F658" s="8">
        <v>3.126240803E9</v>
      </c>
      <c r="G658" s="6"/>
      <c r="H658" s="6">
        <v>7.2248111E7</v>
      </c>
      <c r="I658" s="8" t="s">
        <v>2617</v>
      </c>
      <c r="J658" s="5" t="s">
        <v>2618</v>
      </c>
      <c r="K658" s="11" t="s">
        <v>272</v>
      </c>
      <c r="L658" s="11" t="s">
        <v>26</v>
      </c>
      <c r="M658" s="11" t="s">
        <v>27</v>
      </c>
      <c r="N658" s="11" t="s">
        <v>28</v>
      </c>
      <c r="O658" s="11" t="s">
        <v>282</v>
      </c>
      <c r="P658" s="11" t="s">
        <v>269</v>
      </c>
      <c r="Q658" s="11" t="s">
        <v>275</v>
      </c>
      <c r="R658" s="12" t="s">
        <v>269</v>
      </c>
      <c r="S658" s="13" t="s">
        <v>276</v>
      </c>
    </row>
    <row r="659" ht="14.25" customHeight="1">
      <c r="A659" s="5" t="s">
        <v>357</v>
      </c>
      <c r="B659" s="6" t="s">
        <v>36</v>
      </c>
      <c r="C659" s="100" t="s">
        <v>3037</v>
      </c>
      <c r="D659" s="7" t="s">
        <v>45</v>
      </c>
      <c r="E659" s="15" t="s">
        <v>3039</v>
      </c>
      <c r="F659" s="8">
        <v>3.138682574E9</v>
      </c>
      <c r="G659" s="6"/>
      <c r="H659" s="6">
        <v>8.8309061E7</v>
      </c>
      <c r="I659" s="8" t="s">
        <v>2619</v>
      </c>
      <c r="J659" s="5" t="s">
        <v>2620</v>
      </c>
      <c r="K659" s="11" t="s">
        <v>272</v>
      </c>
      <c r="L659" s="11" t="s">
        <v>219</v>
      </c>
      <c r="M659" s="11" t="s">
        <v>220</v>
      </c>
      <c r="N659" s="11" t="s">
        <v>36</v>
      </c>
      <c r="O659" s="11" t="s">
        <v>2621</v>
      </c>
      <c r="P659" s="11" t="s">
        <v>269</v>
      </c>
      <c r="Q659" s="11" t="s">
        <v>222</v>
      </c>
      <c r="R659" s="12" t="s">
        <v>269</v>
      </c>
      <c r="S659" s="14"/>
    </row>
    <row r="660" ht="14.25" customHeight="1">
      <c r="A660" s="5" t="s">
        <v>357</v>
      </c>
      <c r="B660" s="6" t="s">
        <v>20</v>
      </c>
      <c r="C660" s="100" t="s">
        <v>3037</v>
      </c>
      <c r="D660" s="7" t="s">
        <v>45</v>
      </c>
      <c r="E660" s="15" t="s">
        <v>3039</v>
      </c>
      <c r="F660" s="8">
        <v>3.169851328E9</v>
      </c>
      <c r="G660" s="6"/>
      <c r="H660" s="6">
        <v>5.3117704E7</v>
      </c>
      <c r="I660" s="8" t="s">
        <v>2622</v>
      </c>
      <c r="J660" s="5" t="s">
        <v>2623</v>
      </c>
      <c r="K660" s="11" t="s">
        <v>272</v>
      </c>
      <c r="L660" s="11" t="s">
        <v>26</v>
      </c>
      <c r="M660" s="11" t="s">
        <v>27</v>
      </c>
      <c r="N660" s="11" t="s">
        <v>28</v>
      </c>
      <c r="O660" s="11" t="s">
        <v>282</v>
      </c>
      <c r="P660" s="11" t="s">
        <v>269</v>
      </c>
      <c r="Q660" s="11" t="s">
        <v>1697</v>
      </c>
      <c r="R660" s="12" t="s">
        <v>269</v>
      </c>
      <c r="S660" s="13" t="s">
        <v>276</v>
      </c>
    </row>
    <row r="661" ht="14.25" customHeight="1">
      <c r="A661" s="5" t="s">
        <v>357</v>
      </c>
      <c r="B661" s="6" t="s">
        <v>55</v>
      </c>
      <c r="C661" s="100" t="s">
        <v>3037</v>
      </c>
      <c r="D661" s="7" t="s">
        <v>22</v>
      </c>
      <c r="E661" s="15" t="s">
        <v>3175</v>
      </c>
      <c r="F661" s="8" t="s">
        <v>2624</v>
      </c>
      <c r="G661" s="6"/>
      <c r="H661" s="6">
        <v>1.100692388E9</v>
      </c>
      <c r="I661" s="8" t="s">
        <v>2625</v>
      </c>
      <c r="J661" s="5" t="s">
        <v>2626</v>
      </c>
      <c r="K661" s="11" t="s">
        <v>272</v>
      </c>
      <c r="L661" s="11" t="s">
        <v>60</v>
      </c>
      <c r="M661" s="11" t="s">
        <v>61</v>
      </c>
      <c r="N661" s="11" t="s">
        <v>28</v>
      </c>
      <c r="O661" s="11" t="s">
        <v>282</v>
      </c>
      <c r="P661" s="11" t="s">
        <v>269</v>
      </c>
      <c r="Q661" s="11" t="s">
        <v>62</v>
      </c>
      <c r="R661" s="12" t="s">
        <v>269</v>
      </c>
      <c r="S661" s="14"/>
    </row>
    <row r="662" ht="14.25" customHeight="1">
      <c r="A662" s="5" t="s">
        <v>357</v>
      </c>
      <c r="B662" s="6" t="s">
        <v>20</v>
      </c>
      <c r="C662" s="100" t="s">
        <v>3037</v>
      </c>
      <c r="D662" s="7" t="s">
        <v>22</v>
      </c>
      <c r="E662" s="8"/>
      <c r="F662" s="8">
        <v>3.138835888E9</v>
      </c>
      <c r="G662" s="6"/>
      <c r="H662" s="6">
        <v>8.0864426E7</v>
      </c>
      <c r="I662" s="8" t="s">
        <v>2627</v>
      </c>
      <c r="J662" s="5" t="s">
        <v>2628</v>
      </c>
      <c r="K662" s="11" t="s">
        <v>272</v>
      </c>
      <c r="L662" s="11" t="s">
        <v>26</v>
      </c>
      <c r="M662" s="11" t="s">
        <v>27</v>
      </c>
      <c r="N662" s="11" t="s">
        <v>36</v>
      </c>
      <c r="O662" s="11" t="s">
        <v>279</v>
      </c>
      <c r="P662" s="11" t="s">
        <v>269</v>
      </c>
      <c r="Q662" s="11" t="s">
        <v>31</v>
      </c>
      <c r="R662" s="12" t="s">
        <v>269</v>
      </c>
      <c r="S662" s="13" t="s">
        <v>276</v>
      </c>
    </row>
    <row r="663" ht="14.25" customHeight="1">
      <c r="A663" s="5" t="s">
        <v>357</v>
      </c>
      <c r="B663" s="6" t="s">
        <v>20</v>
      </c>
      <c r="C663" s="100" t="s">
        <v>3037</v>
      </c>
      <c r="D663" s="7" t="s">
        <v>22</v>
      </c>
      <c r="E663" s="8"/>
      <c r="F663" s="8">
        <v>3.217511179E9</v>
      </c>
      <c r="G663" s="6"/>
      <c r="H663" s="6">
        <v>1.032415074E9</v>
      </c>
      <c r="I663" s="8" t="s">
        <v>2629</v>
      </c>
      <c r="J663" s="5" t="s">
        <v>2630</v>
      </c>
      <c r="K663" s="11" t="s">
        <v>272</v>
      </c>
      <c r="L663" s="11" t="s">
        <v>26</v>
      </c>
      <c r="M663" s="11" t="s">
        <v>27</v>
      </c>
      <c r="N663" s="11" t="s">
        <v>28</v>
      </c>
      <c r="O663" s="11" t="s">
        <v>274</v>
      </c>
      <c r="P663" s="11" t="s">
        <v>269</v>
      </c>
      <c r="Q663" s="11" t="s">
        <v>638</v>
      </c>
      <c r="R663" s="12" t="s">
        <v>269</v>
      </c>
      <c r="S663" s="13" t="s">
        <v>276</v>
      </c>
    </row>
    <row r="664" ht="14.25" customHeight="1">
      <c r="A664" s="5" t="s">
        <v>357</v>
      </c>
      <c r="B664" s="6" t="s">
        <v>20</v>
      </c>
      <c r="C664" s="100" t="s">
        <v>3037</v>
      </c>
      <c r="D664" s="7" t="s">
        <v>45</v>
      </c>
      <c r="E664" s="15" t="s">
        <v>3039</v>
      </c>
      <c r="F664" s="8">
        <v>3.504243695E9</v>
      </c>
      <c r="G664" s="6"/>
      <c r="H664" s="6">
        <v>1.075667294E9</v>
      </c>
      <c r="I664" s="8" t="s">
        <v>2631</v>
      </c>
      <c r="J664" s="5" t="s">
        <v>2632</v>
      </c>
      <c r="K664" s="11" t="s">
        <v>272</v>
      </c>
      <c r="L664" s="11" t="s">
        <v>26</v>
      </c>
      <c r="M664" s="11" t="s">
        <v>27</v>
      </c>
      <c r="N664" s="11" t="s">
        <v>28</v>
      </c>
      <c r="O664" s="11" t="s">
        <v>282</v>
      </c>
      <c r="P664" s="11" t="s">
        <v>269</v>
      </c>
      <c r="Q664" s="11" t="s">
        <v>275</v>
      </c>
      <c r="R664" s="12" t="s">
        <v>269</v>
      </c>
      <c r="S664" s="13" t="s">
        <v>276</v>
      </c>
    </row>
    <row r="665" ht="14.25" customHeight="1">
      <c r="A665" s="5" t="s">
        <v>357</v>
      </c>
      <c r="B665" s="6" t="s">
        <v>36</v>
      </c>
      <c r="C665" s="100" t="s">
        <v>3037</v>
      </c>
      <c r="D665" s="7" t="s">
        <v>45</v>
      </c>
      <c r="E665" s="15" t="s">
        <v>3039</v>
      </c>
      <c r="F665" s="8">
        <v>3.132758959E9</v>
      </c>
      <c r="G665" s="6"/>
      <c r="H665" s="6">
        <v>8.8239591E7</v>
      </c>
      <c r="I665" s="8" t="s">
        <v>2633</v>
      </c>
      <c r="J665" s="5" t="s">
        <v>2634</v>
      </c>
      <c r="K665" s="11" t="s">
        <v>272</v>
      </c>
      <c r="L665" s="11" t="s">
        <v>219</v>
      </c>
      <c r="M665" s="11" t="s">
        <v>220</v>
      </c>
      <c r="N665" s="11" t="s">
        <v>36</v>
      </c>
      <c r="O665" s="11" t="s">
        <v>2385</v>
      </c>
      <c r="P665" s="11" t="s">
        <v>269</v>
      </c>
      <c r="Q665" s="11" t="s">
        <v>222</v>
      </c>
      <c r="R665" s="12" t="s">
        <v>269</v>
      </c>
      <c r="S665" s="14"/>
    </row>
    <row r="666" ht="14.25" customHeight="1">
      <c r="A666" s="5" t="s">
        <v>357</v>
      </c>
      <c r="B666" s="6" t="s">
        <v>36</v>
      </c>
      <c r="C666" s="100" t="s">
        <v>3037</v>
      </c>
      <c r="D666" s="7" t="s">
        <v>37</v>
      </c>
      <c r="E666" s="8"/>
      <c r="F666" s="8">
        <v>3.023814334E9</v>
      </c>
      <c r="G666" s="6"/>
      <c r="H666" s="6">
        <v>6.3555345E7</v>
      </c>
      <c r="I666" s="8" t="s">
        <v>2635</v>
      </c>
      <c r="J666" s="5" t="s">
        <v>2636</v>
      </c>
      <c r="K666" s="11" t="s">
        <v>272</v>
      </c>
      <c r="L666" s="11" t="s">
        <v>324</v>
      </c>
      <c r="M666" s="11" t="s">
        <v>325</v>
      </c>
      <c r="N666" s="11" t="s">
        <v>36</v>
      </c>
      <c r="O666" s="11" t="s">
        <v>292</v>
      </c>
      <c r="P666" s="11" t="s">
        <v>269</v>
      </c>
      <c r="Q666" s="11" t="s">
        <v>327</v>
      </c>
      <c r="R666" s="12" t="s">
        <v>269</v>
      </c>
      <c r="S666" s="14"/>
    </row>
    <row r="667" ht="14.25" customHeight="1">
      <c r="A667" s="5" t="s">
        <v>357</v>
      </c>
      <c r="B667" s="6" t="s">
        <v>55</v>
      </c>
      <c r="C667" s="100" t="s">
        <v>3037</v>
      </c>
      <c r="D667" s="7" t="s">
        <v>22</v>
      </c>
      <c r="E667" s="8"/>
      <c r="F667" s="8">
        <v>3.158742511E9</v>
      </c>
      <c r="G667" s="6"/>
      <c r="H667" s="6">
        <v>1.193546208E9</v>
      </c>
      <c r="I667" s="8" t="s">
        <v>2637</v>
      </c>
      <c r="J667" s="5" t="s">
        <v>2638</v>
      </c>
      <c r="K667" s="11" t="s">
        <v>272</v>
      </c>
      <c r="L667" s="11" t="s">
        <v>109</v>
      </c>
      <c r="M667" s="11" t="s">
        <v>110</v>
      </c>
      <c r="N667" s="11" t="s">
        <v>28</v>
      </c>
      <c r="O667" s="11" t="s">
        <v>2600</v>
      </c>
      <c r="P667" s="11" t="s">
        <v>269</v>
      </c>
      <c r="Q667" s="11" t="s">
        <v>111</v>
      </c>
      <c r="R667" s="12" t="s">
        <v>269</v>
      </c>
      <c r="S667" s="14"/>
    </row>
    <row r="668" ht="14.25" customHeight="1">
      <c r="A668" s="5" t="s">
        <v>357</v>
      </c>
      <c r="B668" s="6" t="s">
        <v>20</v>
      </c>
      <c r="C668" s="100" t="s">
        <v>3037</v>
      </c>
      <c r="D668" s="7" t="s">
        <v>22</v>
      </c>
      <c r="E668" s="8"/>
      <c r="F668" s="8">
        <v>3.118537142E9</v>
      </c>
      <c r="G668" s="6"/>
      <c r="H668" s="6">
        <v>8642585.0</v>
      </c>
      <c r="I668" s="8" t="s">
        <v>2639</v>
      </c>
      <c r="J668" s="5" t="s">
        <v>2640</v>
      </c>
      <c r="K668" s="11" t="s">
        <v>272</v>
      </c>
      <c r="L668" s="11" t="s">
        <v>26</v>
      </c>
      <c r="M668" s="11" t="s">
        <v>27</v>
      </c>
      <c r="N668" s="11" t="s">
        <v>36</v>
      </c>
      <c r="O668" s="11" t="s">
        <v>297</v>
      </c>
      <c r="P668" s="11" t="s">
        <v>269</v>
      </c>
      <c r="Q668" s="11" t="s">
        <v>31</v>
      </c>
      <c r="R668" s="12" t="s">
        <v>269</v>
      </c>
      <c r="S668" s="13" t="s">
        <v>276</v>
      </c>
    </row>
    <row r="669" ht="14.25" customHeight="1">
      <c r="A669" s="5" t="s">
        <v>357</v>
      </c>
      <c r="B669" s="6" t="s">
        <v>20</v>
      </c>
      <c r="C669" s="100" t="s">
        <v>3037</v>
      </c>
      <c r="D669" s="7" t="s">
        <v>45</v>
      </c>
      <c r="E669" s="15" t="s">
        <v>3039</v>
      </c>
      <c r="F669" s="8">
        <v>3.114064546E9</v>
      </c>
      <c r="G669" s="6"/>
      <c r="H669" s="6">
        <v>8.0858742E7</v>
      </c>
      <c r="I669" s="8" t="s">
        <v>2641</v>
      </c>
      <c r="J669" s="5" t="s">
        <v>2642</v>
      </c>
      <c r="K669" s="11" t="s">
        <v>272</v>
      </c>
      <c r="L669" s="11" t="s">
        <v>26</v>
      </c>
      <c r="M669" s="11" t="s">
        <v>27</v>
      </c>
      <c r="N669" s="11" t="s">
        <v>36</v>
      </c>
      <c r="O669" s="11" t="s">
        <v>2402</v>
      </c>
      <c r="P669" s="11" t="s">
        <v>269</v>
      </c>
      <c r="Q669" s="11" t="s">
        <v>31</v>
      </c>
      <c r="R669" s="12" t="s">
        <v>269</v>
      </c>
      <c r="S669" s="13" t="s">
        <v>276</v>
      </c>
    </row>
    <row r="670" ht="14.25" customHeight="1">
      <c r="A670" s="5" t="s">
        <v>357</v>
      </c>
      <c r="B670" s="6" t="s">
        <v>20</v>
      </c>
      <c r="C670" s="100" t="s">
        <v>3037</v>
      </c>
      <c r="D670" s="7" t="s">
        <v>45</v>
      </c>
      <c r="E670" s="15" t="s">
        <v>3039</v>
      </c>
      <c r="F670" s="8">
        <v>3.016304911E9</v>
      </c>
      <c r="G670" s="6"/>
      <c r="H670" s="6">
        <v>8.0034626E7</v>
      </c>
      <c r="I670" s="8" t="s">
        <v>2643</v>
      </c>
      <c r="J670" s="5" t="s">
        <v>2644</v>
      </c>
      <c r="K670" s="11" t="s">
        <v>272</v>
      </c>
      <c r="L670" s="11" t="s">
        <v>26</v>
      </c>
      <c r="M670" s="11" t="s">
        <v>27</v>
      </c>
      <c r="N670" s="11" t="s">
        <v>28</v>
      </c>
      <c r="O670" s="11" t="s">
        <v>2600</v>
      </c>
      <c r="P670" s="11" t="s">
        <v>269</v>
      </c>
      <c r="Q670" s="11" t="s">
        <v>1697</v>
      </c>
      <c r="R670" s="12" t="s">
        <v>269</v>
      </c>
      <c r="S670" s="13" t="s">
        <v>276</v>
      </c>
    </row>
    <row r="671" ht="14.25" customHeight="1">
      <c r="A671" s="5" t="s">
        <v>357</v>
      </c>
      <c r="B671" s="6" t="s">
        <v>55</v>
      </c>
      <c r="C671" s="100" t="s">
        <v>3037</v>
      </c>
      <c r="D671" s="7" t="s">
        <v>45</v>
      </c>
      <c r="E671" s="15" t="s">
        <v>3039</v>
      </c>
      <c r="F671" s="8">
        <v>3.043327088E9</v>
      </c>
      <c r="G671" s="6"/>
      <c r="H671" s="6">
        <v>1.067881438E9</v>
      </c>
      <c r="I671" s="8" t="s">
        <v>2645</v>
      </c>
      <c r="J671" s="5" t="s">
        <v>2646</v>
      </c>
      <c r="K671" s="11" t="s">
        <v>272</v>
      </c>
      <c r="L671" s="11" t="s">
        <v>295</v>
      </c>
      <c r="M671" s="11" t="s">
        <v>296</v>
      </c>
      <c r="N671" s="11" t="s">
        <v>36</v>
      </c>
      <c r="O671" s="11" t="s">
        <v>2402</v>
      </c>
      <c r="P671" s="11" t="s">
        <v>269</v>
      </c>
      <c r="Q671" s="11" t="s">
        <v>298</v>
      </c>
      <c r="R671" s="12" t="s">
        <v>269</v>
      </c>
      <c r="S671" s="14"/>
    </row>
    <row r="672" ht="14.25" customHeight="1">
      <c r="A672" s="5" t="s">
        <v>357</v>
      </c>
      <c r="B672" s="6" t="s">
        <v>20</v>
      </c>
      <c r="C672" s="100" t="s">
        <v>3037</v>
      </c>
      <c r="D672" s="7" t="s">
        <v>22</v>
      </c>
      <c r="E672" s="8"/>
      <c r="F672" s="8">
        <v>3.20487767E9</v>
      </c>
      <c r="G672" s="6"/>
      <c r="H672" s="6">
        <v>1.020788193E9</v>
      </c>
      <c r="I672" s="8" t="s">
        <v>2647</v>
      </c>
      <c r="J672" s="5" t="s">
        <v>2648</v>
      </c>
      <c r="K672" s="11" t="s">
        <v>272</v>
      </c>
      <c r="L672" s="11" t="s">
        <v>26</v>
      </c>
      <c r="M672" s="11" t="s">
        <v>27</v>
      </c>
      <c r="N672" s="11" t="s">
        <v>28</v>
      </c>
      <c r="O672" s="11" t="s">
        <v>274</v>
      </c>
      <c r="P672" s="11" t="s">
        <v>269</v>
      </c>
      <c r="Q672" s="11" t="s">
        <v>1697</v>
      </c>
      <c r="R672" s="12" t="s">
        <v>269</v>
      </c>
      <c r="S672" s="13" t="s">
        <v>276</v>
      </c>
    </row>
    <row r="673" ht="14.25" customHeight="1">
      <c r="A673" s="5" t="s">
        <v>357</v>
      </c>
      <c r="B673" s="6" t="s">
        <v>20</v>
      </c>
      <c r="C673" s="100" t="s">
        <v>3037</v>
      </c>
      <c r="D673" s="7" t="s">
        <v>22</v>
      </c>
      <c r="E673" s="8"/>
      <c r="F673" s="8">
        <v>3.20305712E9</v>
      </c>
      <c r="G673" s="6"/>
      <c r="H673" s="6">
        <v>8.8262616E7</v>
      </c>
      <c r="I673" s="8" t="s">
        <v>2649</v>
      </c>
      <c r="J673" s="5" t="s">
        <v>2650</v>
      </c>
      <c r="K673" s="11" t="s">
        <v>272</v>
      </c>
      <c r="L673" s="11" t="s">
        <v>26</v>
      </c>
      <c r="M673" s="11" t="s">
        <v>27</v>
      </c>
      <c r="N673" s="11" t="s">
        <v>28</v>
      </c>
      <c r="O673" s="11" t="s">
        <v>274</v>
      </c>
      <c r="P673" s="11" t="s">
        <v>269</v>
      </c>
      <c r="Q673" s="11" t="s">
        <v>638</v>
      </c>
      <c r="R673" s="12" t="s">
        <v>269</v>
      </c>
      <c r="S673" s="13" t="s">
        <v>276</v>
      </c>
    </row>
    <row r="674" ht="14.25" customHeight="1">
      <c r="A674" s="5" t="s">
        <v>357</v>
      </c>
      <c r="B674" s="6" t="s">
        <v>20</v>
      </c>
      <c r="C674" s="100" t="s">
        <v>3037</v>
      </c>
      <c r="D674" s="7" t="s">
        <v>22</v>
      </c>
      <c r="E674" s="15"/>
      <c r="F674" s="8">
        <v>3.01426506E9</v>
      </c>
      <c r="G674" s="6"/>
      <c r="H674" s="6">
        <v>8.019691E7</v>
      </c>
      <c r="I674" s="8" t="s">
        <v>2651</v>
      </c>
      <c r="J674" s="5" t="s">
        <v>2652</v>
      </c>
      <c r="K674" s="11" t="s">
        <v>272</v>
      </c>
      <c r="L674" s="11" t="s">
        <v>26</v>
      </c>
      <c r="M674" s="11" t="s">
        <v>27</v>
      </c>
      <c r="N674" s="11" t="s">
        <v>36</v>
      </c>
      <c r="O674" s="11" t="s">
        <v>297</v>
      </c>
      <c r="P674" s="11" t="s">
        <v>269</v>
      </c>
      <c r="Q674" s="11" t="s">
        <v>31</v>
      </c>
      <c r="R674" s="12" t="s">
        <v>269</v>
      </c>
      <c r="S674" s="13" t="s">
        <v>276</v>
      </c>
    </row>
    <row r="675" ht="14.25" customHeight="1">
      <c r="A675" s="5" t="s">
        <v>357</v>
      </c>
      <c r="B675" s="6" t="s">
        <v>20</v>
      </c>
      <c r="C675" s="100" t="s">
        <v>3037</v>
      </c>
      <c r="D675" s="7" t="s">
        <v>22</v>
      </c>
      <c r="E675" s="15"/>
      <c r="F675" s="8">
        <v>3.134181833E9</v>
      </c>
      <c r="G675" s="6"/>
      <c r="H675" s="6">
        <v>8.0186209E7</v>
      </c>
      <c r="I675" s="8" t="s">
        <v>2653</v>
      </c>
      <c r="J675" s="5" t="s">
        <v>2654</v>
      </c>
      <c r="K675" s="11" t="s">
        <v>272</v>
      </c>
      <c r="L675" s="11" t="s">
        <v>26</v>
      </c>
      <c r="M675" s="11" t="s">
        <v>27</v>
      </c>
      <c r="N675" s="11" t="s">
        <v>36</v>
      </c>
      <c r="O675" s="11" t="s">
        <v>292</v>
      </c>
      <c r="P675" s="11" t="s">
        <v>269</v>
      </c>
      <c r="Q675" s="11" t="s">
        <v>31</v>
      </c>
      <c r="R675" s="12" t="s">
        <v>269</v>
      </c>
      <c r="S675" s="13" t="s">
        <v>276</v>
      </c>
    </row>
    <row r="676" ht="14.25" customHeight="1">
      <c r="A676" s="5" t="s">
        <v>357</v>
      </c>
      <c r="B676" s="6" t="s">
        <v>55</v>
      </c>
      <c r="C676" s="100" t="s">
        <v>3037</v>
      </c>
      <c r="D676" s="7" t="s">
        <v>22</v>
      </c>
      <c r="E676" s="8"/>
      <c r="F676" s="8">
        <v>3.05339761E9</v>
      </c>
      <c r="G676" s="6"/>
      <c r="H676" s="6">
        <v>7.8038873E7</v>
      </c>
      <c r="I676" s="8" t="s">
        <v>2655</v>
      </c>
      <c r="J676" s="5" t="s">
        <v>2656</v>
      </c>
      <c r="K676" s="11" t="s">
        <v>272</v>
      </c>
      <c r="L676" s="11" t="s">
        <v>295</v>
      </c>
      <c r="M676" s="11" t="s">
        <v>296</v>
      </c>
      <c r="N676" s="11" t="s">
        <v>36</v>
      </c>
      <c r="O676" s="11" t="s">
        <v>2385</v>
      </c>
      <c r="P676" s="11" t="s">
        <v>269</v>
      </c>
      <c r="Q676" s="11" t="s">
        <v>298</v>
      </c>
      <c r="R676" s="12" t="s">
        <v>269</v>
      </c>
      <c r="S676" s="14"/>
    </row>
    <row r="677" ht="14.25" customHeight="1">
      <c r="A677" s="5" t="s">
        <v>357</v>
      </c>
      <c r="B677" s="16" t="s">
        <v>36</v>
      </c>
      <c r="C677" s="100" t="s">
        <v>3037</v>
      </c>
      <c r="D677" s="7" t="s">
        <v>22</v>
      </c>
      <c r="E677" s="8"/>
      <c r="F677" s="8">
        <v>3.502463931E9</v>
      </c>
      <c r="G677" s="6"/>
      <c r="H677" s="6">
        <v>8.0075323E7</v>
      </c>
      <c r="I677" s="8" t="s">
        <v>2657</v>
      </c>
      <c r="J677" s="5" t="s">
        <v>2658</v>
      </c>
      <c r="K677" s="11" t="s">
        <v>272</v>
      </c>
      <c r="L677" s="11" t="s">
        <v>262</v>
      </c>
      <c r="M677" s="11" t="s">
        <v>263</v>
      </c>
      <c r="N677" s="11" t="s">
        <v>36</v>
      </c>
      <c r="O677" s="11" t="s">
        <v>2385</v>
      </c>
      <c r="P677" s="11" t="s">
        <v>269</v>
      </c>
      <c r="Q677" s="11" t="s">
        <v>266</v>
      </c>
      <c r="R677" s="12" t="s">
        <v>269</v>
      </c>
      <c r="S677" s="14"/>
    </row>
    <row r="678" ht="14.25" customHeight="1">
      <c r="A678" s="5" t="s">
        <v>357</v>
      </c>
      <c r="B678" s="6" t="s">
        <v>20</v>
      </c>
      <c r="C678" s="100" t="s">
        <v>3037</v>
      </c>
      <c r="D678" s="7" t="s">
        <v>45</v>
      </c>
      <c r="E678" s="15" t="s">
        <v>3176</v>
      </c>
      <c r="F678" s="8">
        <v>3.152060035E9</v>
      </c>
      <c r="G678" s="6"/>
      <c r="H678" s="6">
        <v>2.3582948E7</v>
      </c>
      <c r="I678" s="8" t="s">
        <v>2659</v>
      </c>
      <c r="J678" s="5" t="s">
        <v>2660</v>
      </c>
      <c r="K678" s="11" t="s">
        <v>272</v>
      </c>
      <c r="L678" s="11" t="s">
        <v>26</v>
      </c>
      <c r="M678" s="11" t="s">
        <v>27</v>
      </c>
      <c r="N678" s="11" t="s">
        <v>36</v>
      </c>
      <c r="O678" s="11" t="s">
        <v>2402</v>
      </c>
      <c r="P678" s="11" t="s">
        <v>269</v>
      </c>
      <c r="Q678" s="11" t="s">
        <v>31</v>
      </c>
      <c r="R678" s="12" t="s">
        <v>269</v>
      </c>
      <c r="S678" s="13" t="s">
        <v>276</v>
      </c>
    </row>
    <row r="679" ht="14.25" customHeight="1">
      <c r="A679" s="5" t="s">
        <v>357</v>
      </c>
      <c r="B679" s="6" t="s">
        <v>36</v>
      </c>
      <c r="C679" s="100" t="s">
        <v>3037</v>
      </c>
      <c r="D679" s="7" t="s">
        <v>37</v>
      </c>
      <c r="E679" s="15"/>
      <c r="F679" s="8">
        <v>3.053795523E9</v>
      </c>
      <c r="G679" s="6"/>
      <c r="H679" s="6">
        <v>7175280.0</v>
      </c>
      <c r="I679" s="8" t="s">
        <v>2661</v>
      </c>
      <c r="J679" s="5" t="s">
        <v>2662</v>
      </c>
      <c r="K679" s="11" t="s">
        <v>272</v>
      </c>
      <c r="L679" s="11" t="s">
        <v>194</v>
      </c>
      <c r="M679" s="11" t="s">
        <v>195</v>
      </c>
      <c r="N679" s="11" t="s">
        <v>36</v>
      </c>
      <c r="O679" s="11" t="s">
        <v>297</v>
      </c>
      <c r="P679" s="11" t="s">
        <v>269</v>
      </c>
      <c r="Q679" s="11" t="s">
        <v>198</v>
      </c>
      <c r="R679" s="12" t="s">
        <v>269</v>
      </c>
      <c r="S679" s="14"/>
    </row>
    <row r="680" ht="14.25" customHeight="1">
      <c r="A680" s="5" t="s">
        <v>357</v>
      </c>
      <c r="B680" s="6" t="s">
        <v>20</v>
      </c>
      <c r="C680" s="100" t="s">
        <v>3037</v>
      </c>
      <c r="D680" s="7" t="s">
        <v>22</v>
      </c>
      <c r="E680" s="15"/>
      <c r="F680" s="8">
        <v>3.00453684E9</v>
      </c>
      <c r="G680" s="6"/>
      <c r="H680" s="6">
        <v>7.3144425E7</v>
      </c>
      <c r="I680" s="8" t="s">
        <v>2663</v>
      </c>
      <c r="J680" s="5" t="s">
        <v>2664</v>
      </c>
      <c r="K680" s="11" t="s">
        <v>272</v>
      </c>
      <c r="L680" s="11" t="s">
        <v>26</v>
      </c>
      <c r="M680" s="11" t="s">
        <v>27</v>
      </c>
      <c r="N680" s="11" t="s">
        <v>28</v>
      </c>
      <c r="O680" s="11" t="s">
        <v>2382</v>
      </c>
      <c r="P680" s="11" t="s">
        <v>269</v>
      </c>
      <c r="Q680" s="11" t="s">
        <v>275</v>
      </c>
      <c r="R680" s="12" t="s">
        <v>269</v>
      </c>
      <c r="S680" s="13" t="s">
        <v>276</v>
      </c>
    </row>
    <row r="681" ht="14.25" customHeight="1">
      <c r="A681" s="5" t="s">
        <v>357</v>
      </c>
      <c r="B681" s="6" t="s">
        <v>20</v>
      </c>
      <c r="C681" s="100" t="s">
        <v>3037</v>
      </c>
      <c r="D681" s="7" t="s">
        <v>45</v>
      </c>
      <c r="E681" s="8"/>
      <c r="F681" s="8">
        <v>3.222488703E9</v>
      </c>
      <c r="G681" s="6"/>
      <c r="H681" s="6">
        <v>1.019144078E9</v>
      </c>
      <c r="I681" s="8" t="s">
        <v>2665</v>
      </c>
      <c r="J681" s="5" t="s">
        <v>2666</v>
      </c>
      <c r="K681" s="11" t="s">
        <v>272</v>
      </c>
      <c r="L681" s="11" t="s">
        <v>26</v>
      </c>
      <c r="M681" s="11" t="s">
        <v>27</v>
      </c>
      <c r="N681" s="11" t="s">
        <v>28</v>
      </c>
      <c r="O681" s="11" t="s">
        <v>274</v>
      </c>
      <c r="P681" s="11" t="s">
        <v>269</v>
      </c>
      <c r="Q681" s="11" t="s">
        <v>275</v>
      </c>
      <c r="R681" s="12" t="s">
        <v>269</v>
      </c>
      <c r="S681" s="13" t="s">
        <v>276</v>
      </c>
    </row>
    <row r="682" ht="14.25" customHeight="1">
      <c r="A682" s="5" t="s">
        <v>357</v>
      </c>
      <c r="B682" s="6" t="s">
        <v>36</v>
      </c>
      <c r="C682" s="100" t="s">
        <v>3037</v>
      </c>
      <c r="D682" s="7" t="s">
        <v>37</v>
      </c>
      <c r="E682" s="8"/>
      <c r="F682" s="8">
        <v>3.013277047E9</v>
      </c>
      <c r="G682" s="6"/>
      <c r="H682" s="6">
        <v>1.030594467E9</v>
      </c>
      <c r="I682" s="8" t="s">
        <v>2667</v>
      </c>
      <c r="J682" s="5" t="s">
        <v>2668</v>
      </c>
      <c r="K682" s="11" t="s">
        <v>272</v>
      </c>
      <c r="L682" s="11" t="s">
        <v>26</v>
      </c>
      <c r="M682" s="11" t="s">
        <v>27</v>
      </c>
      <c r="N682" s="11" t="s">
        <v>28</v>
      </c>
      <c r="O682" s="11" t="s">
        <v>274</v>
      </c>
      <c r="P682" s="11" t="s">
        <v>269</v>
      </c>
      <c r="Q682" s="11" t="s">
        <v>275</v>
      </c>
      <c r="R682" s="12" t="s">
        <v>269</v>
      </c>
      <c r="S682" s="13" t="s">
        <v>276</v>
      </c>
    </row>
    <row r="683" ht="14.25" customHeight="1">
      <c r="A683" s="5" t="s">
        <v>357</v>
      </c>
      <c r="B683" s="6" t="s">
        <v>20</v>
      </c>
      <c r="C683" s="100" t="s">
        <v>3037</v>
      </c>
      <c r="D683" s="7" t="s">
        <v>22</v>
      </c>
      <c r="E683" s="8"/>
      <c r="F683" s="8">
        <v>3.161818118E9</v>
      </c>
      <c r="G683" s="6"/>
      <c r="H683" s="6">
        <v>1.093749509E9</v>
      </c>
      <c r="I683" s="8" t="s">
        <v>2669</v>
      </c>
      <c r="J683" s="5" t="s">
        <v>2670</v>
      </c>
      <c r="K683" s="11" t="s">
        <v>272</v>
      </c>
      <c r="L683" s="11" t="s">
        <v>26</v>
      </c>
      <c r="M683" s="11" t="s">
        <v>27</v>
      </c>
      <c r="N683" s="11" t="s">
        <v>28</v>
      </c>
      <c r="O683" s="11" t="s">
        <v>1646</v>
      </c>
      <c r="P683" s="11" t="s">
        <v>269</v>
      </c>
      <c r="Q683" s="11" t="s">
        <v>275</v>
      </c>
      <c r="R683" s="12" t="s">
        <v>269</v>
      </c>
      <c r="S683" s="13" t="s">
        <v>276</v>
      </c>
    </row>
    <row r="684" ht="14.25" customHeight="1">
      <c r="A684" s="5" t="s">
        <v>357</v>
      </c>
      <c r="B684" s="6" t="s">
        <v>20</v>
      </c>
      <c r="C684" s="100" t="s">
        <v>3037</v>
      </c>
      <c r="D684" s="7" t="s">
        <v>45</v>
      </c>
      <c r="E684" s="15" t="s">
        <v>2730</v>
      </c>
      <c r="F684" s="8">
        <v>3.11841232E9</v>
      </c>
      <c r="G684" s="6"/>
      <c r="H684" s="6">
        <v>1.031158581E9</v>
      </c>
      <c r="I684" s="8" t="s">
        <v>2671</v>
      </c>
      <c r="J684" s="5" t="s">
        <v>2672</v>
      </c>
      <c r="K684" s="11" t="s">
        <v>272</v>
      </c>
      <c r="L684" s="11" t="s">
        <v>26</v>
      </c>
      <c r="M684" s="11" t="s">
        <v>27</v>
      </c>
      <c r="N684" s="11" t="s">
        <v>28</v>
      </c>
      <c r="O684" s="11" t="s">
        <v>274</v>
      </c>
      <c r="P684" s="11" t="s">
        <v>269</v>
      </c>
      <c r="Q684" s="11" t="s">
        <v>638</v>
      </c>
      <c r="R684" s="12" t="s">
        <v>269</v>
      </c>
      <c r="S684" s="13" t="s">
        <v>276</v>
      </c>
    </row>
    <row r="685" ht="14.25" customHeight="1">
      <c r="A685" s="5" t="s">
        <v>357</v>
      </c>
      <c r="B685" s="6" t="s">
        <v>20</v>
      </c>
      <c r="C685" s="100" t="s">
        <v>3037</v>
      </c>
      <c r="D685" s="7" t="s">
        <v>22</v>
      </c>
      <c r="E685" s="8"/>
      <c r="F685" s="8">
        <v>3.014893586E9</v>
      </c>
      <c r="G685" s="6"/>
      <c r="H685" s="6">
        <v>1.015419351E9</v>
      </c>
      <c r="I685" s="8" t="s">
        <v>2673</v>
      </c>
      <c r="J685" s="5" t="s">
        <v>2674</v>
      </c>
      <c r="K685" s="11" t="s">
        <v>272</v>
      </c>
      <c r="L685" s="11" t="s">
        <v>26</v>
      </c>
      <c r="M685" s="11" t="s">
        <v>27</v>
      </c>
      <c r="N685" s="11" t="s">
        <v>28</v>
      </c>
      <c r="O685" s="11" t="s">
        <v>2382</v>
      </c>
      <c r="P685" s="11" t="s">
        <v>269</v>
      </c>
      <c r="Q685" s="11" t="s">
        <v>275</v>
      </c>
      <c r="R685" s="12" t="s">
        <v>269</v>
      </c>
      <c r="S685" s="13" t="s">
        <v>276</v>
      </c>
    </row>
    <row r="686" ht="14.25" customHeight="1">
      <c r="A686" s="5" t="s">
        <v>357</v>
      </c>
      <c r="B686" s="6" t="s">
        <v>20</v>
      </c>
      <c r="C686" s="100" t="s">
        <v>3037</v>
      </c>
      <c r="D686" s="7" t="s">
        <v>22</v>
      </c>
      <c r="E686" s="8"/>
      <c r="F686" s="8">
        <v>3.178816996E9</v>
      </c>
      <c r="G686" s="6"/>
      <c r="H686" s="6">
        <v>7.5102157E7</v>
      </c>
      <c r="I686" s="8" t="s">
        <v>2675</v>
      </c>
      <c r="J686" s="5" t="s">
        <v>2676</v>
      </c>
      <c r="K686" s="11" t="s">
        <v>272</v>
      </c>
      <c r="L686" s="11" t="s">
        <v>26</v>
      </c>
      <c r="M686" s="11" t="s">
        <v>27</v>
      </c>
      <c r="N686" s="11" t="s">
        <v>28</v>
      </c>
      <c r="O686" s="11" t="s">
        <v>1646</v>
      </c>
      <c r="P686" s="11" t="s">
        <v>269</v>
      </c>
      <c r="Q686" s="11" t="s">
        <v>275</v>
      </c>
      <c r="R686" s="12" t="s">
        <v>269</v>
      </c>
      <c r="S686" s="13" t="s">
        <v>276</v>
      </c>
    </row>
    <row r="687" ht="14.25" customHeight="1">
      <c r="A687" s="5" t="s">
        <v>357</v>
      </c>
      <c r="B687" s="6" t="s">
        <v>20</v>
      </c>
      <c r="C687" s="100" t="s">
        <v>3037</v>
      </c>
      <c r="D687" s="7" t="s">
        <v>22</v>
      </c>
      <c r="E687" s="8"/>
      <c r="F687" s="8">
        <v>3.103089411E9</v>
      </c>
      <c r="G687" s="6"/>
      <c r="H687" s="6">
        <v>8.0204143E7</v>
      </c>
      <c r="I687" s="8" t="s">
        <v>2677</v>
      </c>
      <c r="J687" s="5" t="s">
        <v>2678</v>
      </c>
      <c r="K687" s="11" t="s">
        <v>272</v>
      </c>
      <c r="L687" s="11" t="s">
        <v>26</v>
      </c>
      <c r="M687" s="11" t="s">
        <v>27</v>
      </c>
      <c r="N687" s="11" t="s">
        <v>28</v>
      </c>
      <c r="O687" s="11" t="s">
        <v>2382</v>
      </c>
      <c r="P687" s="11" t="s">
        <v>269</v>
      </c>
      <c r="Q687" s="11" t="s">
        <v>275</v>
      </c>
      <c r="R687" s="12" t="s">
        <v>269</v>
      </c>
      <c r="S687" s="13" t="s">
        <v>276</v>
      </c>
    </row>
    <row r="688" ht="14.25" customHeight="1">
      <c r="A688" s="5" t="s">
        <v>357</v>
      </c>
      <c r="B688" s="6" t="s">
        <v>20</v>
      </c>
      <c r="C688" s="100" t="s">
        <v>3037</v>
      </c>
      <c r="D688" s="7" t="s">
        <v>45</v>
      </c>
      <c r="E688" s="8"/>
      <c r="F688" s="8">
        <v>3.152819185E9</v>
      </c>
      <c r="G688" s="6"/>
      <c r="H688" s="6">
        <v>1.022930402E9</v>
      </c>
      <c r="I688" s="8" t="s">
        <v>2679</v>
      </c>
      <c r="J688" s="5" t="s">
        <v>2680</v>
      </c>
      <c r="K688" s="11" t="s">
        <v>272</v>
      </c>
      <c r="L688" s="11" t="s">
        <v>26</v>
      </c>
      <c r="M688" s="11" t="s">
        <v>27</v>
      </c>
      <c r="N688" s="11" t="s">
        <v>28</v>
      </c>
      <c r="O688" s="11" t="s">
        <v>2376</v>
      </c>
      <c r="P688" s="11" t="s">
        <v>269</v>
      </c>
      <c r="Q688" s="11" t="s">
        <v>275</v>
      </c>
      <c r="R688" s="12" t="s">
        <v>269</v>
      </c>
      <c r="S688" s="13" t="s">
        <v>276</v>
      </c>
    </row>
    <row r="689" ht="14.25" customHeight="1">
      <c r="A689" s="5" t="s">
        <v>357</v>
      </c>
      <c r="B689" s="6" t="s">
        <v>36</v>
      </c>
      <c r="C689" s="100" t="s">
        <v>3037</v>
      </c>
      <c r="D689" s="7" t="s">
        <v>37</v>
      </c>
      <c r="E689" s="8"/>
      <c r="F689" s="8">
        <v>3.023553665E9</v>
      </c>
      <c r="G689" s="6"/>
      <c r="H689" s="6">
        <v>1.121845334E9</v>
      </c>
      <c r="I689" s="8" t="s">
        <v>2681</v>
      </c>
      <c r="J689" s="5" t="s">
        <v>2682</v>
      </c>
      <c r="K689" s="11" t="s">
        <v>272</v>
      </c>
      <c r="L689" s="11" t="s">
        <v>604</v>
      </c>
      <c r="M689" s="11" t="s">
        <v>605</v>
      </c>
      <c r="N689" s="11" t="s">
        <v>36</v>
      </c>
      <c r="O689" s="11" t="s">
        <v>292</v>
      </c>
      <c r="P689" s="11" t="s">
        <v>269</v>
      </c>
      <c r="Q689" s="11" t="s">
        <v>607</v>
      </c>
      <c r="R689" s="12" t="s">
        <v>269</v>
      </c>
      <c r="S689" s="14"/>
    </row>
    <row r="690" ht="14.25" customHeight="1">
      <c r="A690" s="5" t="s">
        <v>357</v>
      </c>
      <c r="B690" s="6" t="s">
        <v>20</v>
      </c>
      <c r="C690" s="100" t="s">
        <v>3037</v>
      </c>
      <c r="D690" s="7" t="s">
        <v>22</v>
      </c>
      <c r="E690" s="8"/>
      <c r="F690" s="8">
        <v>3.058191746E9</v>
      </c>
      <c r="G690" s="6"/>
      <c r="H690" s="6">
        <v>5.2477908E7</v>
      </c>
      <c r="I690" s="8" t="s">
        <v>2683</v>
      </c>
      <c r="J690" s="5" t="s">
        <v>2684</v>
      </c>
      <c r="K690" s="11" t="s">
        <v>272</v>
      </c>
      <c r="L690" s="11" t="s">
        <v>26</v>
      </c>
      <c r="M690" s="11" t="s">
        <v>27</v>
      </c>
      <c r="N690" s="11" t="s">
        <v>28</v>
      </c>
      <c r="O690" s="11" t="s">
        <v>1646</v>
      </c>
      <c r="P690" s="11" t="s">
        <v>269</v>
      </c>
      <c r="Q690" s="11" t="s">
        <v>275</v>
      </c>
      <c r="R690" s="12" t="s">
        <v>269</v>
      </c>
      <c r="S690" s="13" t="s">
        <v>276</v>
      </c>
    </row>
    <row r="691" ht="14.25" customHeight="1">
      <c r="A691" s="5" t="s">
        <v>357</v>
      </c>
      <c r="B691" s="16" t="s">
        <v>36</v>
      </c>
      <c r="C691" s="100" t="s">
        <v>3037</v>
      </c>
      <c r="D691" s="7" t="s">
        <v>45</v>
      </c>
      <c r="E691" s="8"/>
      <c r="F691" s="8">
        <v>3.023679406E9</v>
      </c>
      <c r="G691" s="6"/>
      <c r="H691" s="6">
        <v>1.221964314E9</v>
      </c>
      <c r="I691" s="8" t="s">
        <v>2685</v>
      </c>
      <c r="J691" s="5" t="s">
        <v>2686</v>
      </c>
      <c r="K691" s="11" t="s">
        <v>272</v>
      </c>
      <c r="L691" s="11" t="s">
        <v>262</v>
      </c>
      <c r="M691" s="11" t="s">
        <v>263</v>
      </c>
      <c r="N691" s="11" t="s">
        <v>28</v>
      </c>
      <c r="O691" s="11" t="s">
        <v>2600</v>
      </c>
      <c r="P691" s="11" t="s">
        <v>269</v>
      </c>
      <c r="Q691" s="11" t="s">
        <v>266</v>
      </c>
      <c r="R691" s="12" t="s">
        <v>269</v>
      </c>
      <c r="S691" s="14"/>
    </row>
    <row r="692" ht="14.25" customHeight="1">
      <c r="A692" s="5" t="s">
        <v>357</v>
      </c>
      <c r="B692" s="6" t="s">
        <v>20</v>
      </c>
      <c r="C692" s="100" t="s">
        <v>3037</v>
      </c>
      <c r="D692" s="7" t="s">
        <v>37</v>
      </c>
      <c r="E692" s="8"/>
      <c r="F692" s="8">
        <v>3.20457153E9</v>
      </c>
      <c r="G692" s="6"/>
      <c r="H692" s="6">
        <v>5.2837475E7</v>
      </c>
      <c r="I692" s="8" t="s">
        <v>2687</v>
      </c>
      <c r="J692" s="5" t="s">
        <v>2688</v>
      </c>
      <c r="K692" s="11" t="s">
        <v>272</v>
      </c>
      <c r="L692" s="11" t="s">
        <v>26</v>
      </c>
      <c r="M692" s="11" t="s">
        <v>27</v>
      </c>
      <c r="N692" s="11" t="s">
        <v>36</v>
      </c>
      <c r="O692" s="11" t="s">
        <v>2402</v>
      </c>
      <c r="P692" s="11" t="s">
        <v>269</v>
      </c>
      <c r="Q692" s="11" t="s">
        <v>31</v>
      </c>
      <c r="R692" s="12" t="s">
        <v>269</v>
      </c>
      <c r="S692" s="13" t="s">
        <v>276</v>
      </c>
    </row>
    <row r="693" ht="14.25" customHeight="1">
      <c r="A693" s="5" t="s">
        <v>357</v>
      </c>
      <c r="B693" s="6" t="s">
        <v>36</v>
      </c>
      <c r="C693" s="100" t="s">
        <v>3037</v>
      </c>
      <c r="D693" s="7" t="s">
        <v>22</v>
      </c>
      <c r="E693" s="15"/>
      <c r="F693" s="8">
        <v>3.142463975E9</v>
      </c>
      <c r="G693" s="6"/>
      <c r="H693" s="6">
        <v>7.6327577E7</v>
      </c>
      <c r="I693" s="8" t="s">
        <v>2689</v>
      </c>
      <c r="J693" s="5" t="s">
        <v>2690</v>
      </c>
      <c r="K693" s="11" t="s">
        <v>272</v>
      </c>
      <c r="L693" s="11" t="s">
        <v>40</v>
      </c>
      <c r="M693" s="11" t="s">
        <v>41</v>
      </c>
      <c r="N693" s="11" t="s">
        <v>36</v>
      </c>
      <c r="O693" s="11" t="s">
        <v>297</v>
      </c>
      <c r="P693" s="11" t="s">
        <v>269</v>
      </c>
      <c r="Q693" s="11" t="s">
        <v>41</v>
      </c>
      <c r="R693" s="12" t="s">
        <v>269</v>
      </c>
      <c r="S693" s="14"/>
    </row>
    <row r="694" ht="14.25" customHeight="1">
      <c r="A694" s="5" t="s">
        <v>357</v>
      </c>
      <c r="B694" s="6" t="s">
        <v>55</v>
      </c>
      <c r="C694" s="100" t="s">
        <v>3037</v>
      </c>
      <c r="D694" s="7" t="s">
        <v>22</v>
      </c>
      <c r="E694" s="15" t="s">
        <v>3177</v>
      </c>
      <c r="F694" s="8">
        <v>3.008261178E9</v>
      </c>
      <c r="G694" s="6"/>
      <c r="H694" s="6">
        <v>5.2384395E7</v>
      </c>
      <c r="I694" s="8" t="s">
        <v>2691</v>
      </c>
      <c r="J694" s="5" t="s">
        <v>2692</v>
      </c>
      <c r="K694" s="11" t="s">
        <v>272</v>
      </c>
      <c r="L694" s="11" t="s">
        <v>60</v>
      </c>
      <c r="M694" s="11" t="s">
        <v>61</v>
      </c>
      <c r="N694" s="11" t="s">
        <v>36</v>
      </c>
      <c r="O694" s="11" t="s">
        <v>292</v>
      </c>
      <c r="P694" s="11" t="s">
        <v>269</v>
      </c>
      <c r="Q694" s="11" t="s">
        <v>62</v>
      </c>
      <c r="R694" s="12" t="s">
        <v>269</v>
      </c>
      <c r="S694" s="14"/>
    </row>
    <row r="695" ht="14.25" customHeight="1">
      <c r="A695" s="5" t="s">
        <v>357</v>
      </c>
      <c r="B695" s="6" t="s">
        <v>20</v>
      </c>
      <c r="C695" s="100" t="s">
        <v>3037</v>
      </c>
      <c r="D695" s="7" t="s">
        <v>22</v>
      </c>
      <c r="E695" s="15"/>
      <c r="F695" s="8">
        <v>3.20800738E9</v>
      </c>
      <c r="G695" s="6"/>
      <c r="H695" s="6">
        <v>8.020107E7</v>
      </c>
      <c r="I695" s="8" t="s">
        <v>2693</v>
      </c>
      <c r="J695" s="5" t="s">
        <v>2694</v>
      </c>
      <c r="K695" s="11" t="s">
        <v>272</v>
      </c>
      <c r="L695" s="11" t="s">
        <v>26</v>
      </c>
      <c r="M695" s="11" t="s">
        <v>27</v>
      </c>
      <c r="N695" s="11" t="s">
        <v>28</v>
      </c>
      <c r="O695" s="11" t="s">
        <v>274</v>
      </c>
      <c r="P695" s="11" t="s">
        <v>269</v>
      </c>
      <c r="Q695" s="11" t="s">
        <v>275</v>
      </c>
      <c r="R695" s="12" t="s">
        <v>269</v>
      </c>
      <c r="S695" s="13" t="s">
        <v>276</v>
      </c>
    </row>
    <row r="696" ht="14.25" customHeight="1">
      <c r="A696" s="5" t="s">
        <v>357</v>
      </c>
      <c r="B696" s="6" t="s">
        <v>20</v>
      </c>
      <c r="C696" s="100" t="s">
        <v>3037</v>
      </c>
      <c r="D696" s="7" t="s">
        <v>22</v>
      </c>
      <c r="E696" s="8"/>
      <c r="F696" s="8">
        <v>3.003539779E9</v>
      </c>
      <c r="G696" s="6"/>
      <c r="H696" s="6">
        <v>8.0658337E7</v>
      </c>
      <c r="I696" s="8" t="s">
        <v>2695</v>
      </c>
      <c r="J696" s="5" t="s">
        <v>2696</v>
      </c>
      <c r="K696" s="11" t="s">
        <v>272</v>
      </c>
      <c r="L696" s="11" t="s">
        <v>26</v>
      </c>
      <c r="M696" s="11" t="s">
        <v>27</v>
      </c>
      <c r="N696" s="11" t="s">
        <v>28</v>
      </c>
      <c r="O696" s="11" t="s">
        <v>1646</v>
      </c>
      <c r="P696" s="11" t="s">
        <v>269</v>
      </c>
      <c r="Q696" s="11" t="s">
        <v>275</v>
      </c>
      <c r="R696" s="12" t="s">
        <v>269</v>
      </c>
      <c r="S696" s="13" t="s">
        <v>276</v>
      </c>
    </row>
    <row r="697" ht="14.25" customHeight="1">
      <c r="A697" s="5" t="s">
        <v>357</v>
      </c>
      <c r="B697" s="6" t="s">
        <v>20</v>
      </c>
      <c r="C697" s="100" t="s">
        <v>3037</v>
      </c>
      <c r="D697" s="7" t="s">
        <v>45</v>
      </c>
      <c r="E697" s="15" t="s">
        <v>2730</v>
      </c>
      <c r="F697" s="8">
        <v>3.014372947E9</v>
      </c>
      <c r="G697" s="6"/>
      <c r="H697" s="6">
        <v>1.01904414E9</v>
      </c>
      <c r="I697" s="8" t="s">
        <v>2697</v>
      </c>
      <c r="J697" s="5" t="s">
        <v>2698</v>
      </c>
      <c r="K697" s="11" t="s">
        <v>272</v>
      </c>
      <c r="L697" s="11" t="s">
        <v>26</v>
      </c>
      <c r="M697" s="11" t="s">
        <v>27</v>
      </c>
      <c r="N697" s="11" t="s">
        <v>28</v>
      </c>
      <c r="O697" s="11" t="s">
        <v>286</v>
      </c>
      <c r="P697" s="11" t="s">
        <v>269</v>
      </c>
      <c r="Q697" s="11" t="s">
        <v>1697</v>
      </c>
      <c r="R697" s="12" t="s">
        <v>269</v>
      </c>
      <c r="S697" s="13" t="s">
        <v>276</v>
      </c>
    </row>
    <row r="698" ht="14.25" customHeight="1">
      <c r="A698" s="5" t="s">
        <v>357</v>
      </c>
      <c r="B698" s="6" t="s">
        <v>20</v>
      </c>
      <c r="C698" s="100" t="s">
        <v>3037</v>
      </c>
      <c r="D698" s="7" t="s">
        <v>45</v>
      </c>
      <c r="E698" s="15" t="s">
        <v>2730</v>
      </c>
      <c r="F698" s="8">
        <v>3.184832238E9</v>
      </c>
      <c r="G698" s="6"/>
      <c r="H698" s="6">
        <v>1.077857943E9</v>
      </c>
      <c r="I698" s="8" t="s">
        <v>2699</v>
      </c>
      <c r="J698" s="5" t="s">
        <v>2700</v>
      </c>
      <c r="K698" s="11" t="s">
        <v>272</v>
      </c>
      <c r="L698" s="11" t="s">
        <v>26</v>
      </c>
      <c r="M698" s="11" t="s">
        <v>27</v>
      </c>
      <c r="N698" s="11" t="s">
        <v>28</v>
      </c>
      <c r="O698" s="11" t="s">
        <v>282</v>
      </c>
      <c r="P698" s="11" t="s">
        <v>269</v>
      </c>
      <c r="Q698" s="11" t="s">
        <v>638</v>
      </c>
      <c r="R698" s="12" t="s">
        <v>269</v>
      </c>
      <c r="S698" s="13" t="s">
        <v>276</v>
      </c>
    </row>
    <row r="699" ht="14.25" customHeight="1">
      <c r="A699" s="5" t="s">
        <v>357</v>
      </c>
      <c r="B699" s="6" t="s">
        <v>20</v>
      </c>
      <c r="C699" s="100" t="s">
        <v>3037</v>
      </c>
      <c r="D699" s="7" t="s">
        <v>22</v>
      </c>
      <c r="E699" s="8"/>
      <c r="F699" s="8">
        <v>3.142338162E9</v>
      </c>
      <c r="G699" s="6"/>
      <c r="H699" s="6">
        <v>1.095913345E9</v>
      </c>
      <c r="I699" s="8" t="s">
        <v>2701</v>
      </c>
      <c r="J699" s="5" t="s">
        <v>2702</v>
      </c>
      <c r="K699" s="11" t="s">
        <v>272</v>
      </c>
      <c r="L699" s="11" t="s">
        <v>26</v>
      </c>
      <c r="M699" s="11" t="s">
        <v>27</v>
      </c>
      <c r="N699" s="11" t="s">
        <v>36</v>
      </c>
      <c r="O699" s="11" t="s">
        <v>292</v>
      </c>
      <c r="P699" s="11" t="s">
        <v>269</v>
      </c>
      <c r="Q699" s="11" t="s">
        <v>31</v>
      </c>
      <c r="R699" s="12" t="s">
        <v>269</v>
      </c>
      <c r="S699" s="13" t="s">
        <v>276</v>
      </c>
    </row>
    <row r="700" ht="14.25" customHeight="1">
      <c r="A700" s="5" t="s">
        <v>357</v>
      </c>
      <c r="B700" s="6" t="s">
        <v>55</v>
      </c>
      <c r="C700" s="100" t="s">
        <v>3037</v>
      </c>
      <c r="D700" s="7" t="s">
        <v>22</v>
      </c>
      <c r="E700" s="8"/>
      <c r="F700" s="8">
        <v>3.182379251E9</v>
      </c>
      <c r="G700" s="6"/>
      <c r="H700" s="6">
        <v>1.075227985E9</v>
      </c>
      <c r="I700" s="8" t="s">
        <v>2703</v>
      </c>
      <c r="J700" s="5" t="s">
        <v>2704</v>
      </c>
      <c r="K700" s="11" t="s">
        <v>272</v>
      </c>
      <c r="L700" s="11" t="s">
        <v>85</v>
      </c>
      <c r="M700" s="11" t="s">
        <v>86</v>
      </c>
      <c r="N700" s="11" t="s">
        <v>36</v>
      </c>
      <c r="O700" s="11" t="s">
        <v>292</v>
      </c>
      <c r="P700" s="11" t="s">
        <v>269</v>
      </c>
      <c r="Q700" s="11" t="s">
        <v>87</v>
      </c>
      <c r="R700" s="12" t="s">
        <v>269</v>
      </c>
      <c r="S700" s="14"/>
    </row>
    <row r="701" ht="14.25" customHeight="1">
      <c r="A701" s="5" t="s">
        <v>357</v>
      </c>
      <c r="B701" s="6" t="s">
        <v>20</v>
      </c>
      <c r="C701" s="100" t="s">
        <v>3037</v>
      </c>
      <c r="D701" s="7" t="s">
        <v>22</v>
      </c>
      <c r="E701" s="8"/>
      <c r="F701" s="8">
        <v>3.506555528E9</v>
      </c>
      <c r="G701" s="6"/>
      <c r="H701" s="6">
        <v>1.019069182E9</v>
      </c>
      <c r="I701" s="8" t="s">
        <v>2705</v>
      </c>
      <c r="J701" s="5" t="s">
        <v>2706</v>
      </c>
      <c r="K701" s="11" t="s">
        <v>272</v>
      </c>
      <c r="L701" s="11" t="s">
        <v>26</v>
      </c>
      <c r="M701" s="11" t="s">
        <v>27</v>
      </c>
      <c r="N701" s="11" t="s">
        <v>28</v>
      </c>
      <c r="O701" s="11" t="s">
        <v>274</v>
      </c>
      <c r="P701" s="11" t="s">
        <v>269</v>
      </c>
      <c r="Q701" s="11" t="s">
        <v>31</v>
      </c>
      <c r="R701" s="12" t="s">
        <v>269</v>
      </c>
      <c r="S701" s="13" t="s">
        <v>276</v>
      </c>
    </row>
    <row r="702" ht="14.25" customHeight="1">
      <c r="A702" s="5" t="s">
        <v>357</v>
      </c>
      <c r="B702" s="6" t="s">
        <v>20</v>
      </c>
      <c r="C702" s="100" t="s">
        <v>3037</v>
      </c>
      <c r="D702" s="7" t="s">
        <v>22</v>
      </c>
      <c r="E702" s="8"/>
      <c r="F702" s="8">
        <v>3.115882465E9</v>
      </c>
      <c r="G702" s="6"/>
      <c r="H702" s="6">
        <v>1.122139244E9</v>
      </c>
      <c r="I702" s="8" t="s">
        <v>2707</v>
      </c>
      <c r="J702" s="5" t="s">
        <v>2708</v>
      </c>
      <c r="K702" s="11" t="s">
        <v>272</v>
      </c>
      <c r="L702" s="11" t="s">
        <v>26</v>
      </c>
      <c r="M702" s="11" t="s">
        <v>27</v>
      </c>
      <c r="N702" s="11" t="s">
        <v>28</v>
      </c>
      <c r="O702" s="11" t="s">
        <v>274</v>
      </c>
      <c r="P702" s="11" t="s">
        <v>269</v>
      </c>
      <c r="Q702" s="11" t="s">
        <v>275</v>
      </c>
      <c r="R702" s="12" t="s">
        <v>269</v>
      </c>
      <c r="S702" s="13" t="s">
        <v>276</v>
      </c>
    </row>
    <row r="703" ht="14.25" customHeight="1">
      <c r="A703" s="5" t="s">
        <v>357</v>
      </c>
      <c r="B703" s="6" t="s">
        <v>20</v>
      </c>
      <c r="C703" s="100" t="s">
        <v>3037</v>
      </c>
      <c r="D703" s="7" t="s">
        <v>22</v>
      </c>
      <c r="E703" s="8"/>
      <c r="F703" s="8">
        <v>3.123213674E9</v>
      </c>
      <c r="G703" s="6"/>
      <c r="H703" s="6">
        <v>1.026292388E9</v>
      </c>
      <c r="I703" s="8" t="s">
        <v>2709</v>
      </c>
      <c r="J703" s="5" t="s">
        <v>2710</v>
      </c>
      <c r="K703" s="11" t="s">
        <v>272</v>
      </c>
      <c r="L703" s="11" t="s">
        <v>26</v>
      </c>
      <c r="M703" s="11" t="s">
        <v>27</v>
      </c>
      <c r="N703" s="11" t="s">
        <v>28</v>
      </c>
      <c r="O703" s="11" t="s">
        <v>2382</v>
      </c>
      <c r="P703" s="11" t="s">
        <v>269</v>
      </c>
      <c r="Q703" s="11" t="s">
        <v>275</v>
      </c>
      <c r="R703" s="12" t="s">
        <v>269</v>
      </c>
      <c r="S703" s="13" t="s">
        <v>276</v>
      </c>
      <c r="T703" s="41">
        <v>3.123213674E9</v>
      </c>
    </row>
    <row r="704" ht="14.25" customHeight="1">
      <c r="A704" s="5" t="s">
        <v>357</v>
      </c>
      <c r="B704" s="6" t="s">
        <v>20</v>
      </c>
      <c r="C704" s="100" t="s">
        <v>3037</v>
      </c>
      <c r="D704" s="7" t="s">
        <v>45</v>
      </c>
      <c r="E704" s="15" t="s">
        <v>2730</v>
      </c>
      <c r="F704" s="8">
        <v>3.057671829E9</v>
      </c>
      <c r="G704" s="6"/>
      <c r="H704" s="6">
        <v>1.015424668E9</v>
      </c>
      <c r="I704" s="8" t="s">
        <v>2711</v>
      </c>
      <c r="J704" s="5" t="s">
        <v>2712</v>
      </c>
      <c r="K704" s="11" t="s">
        <v>272</v>
      </c>
      <c r="L704" s="11" t="s">
        <v>26</v>
      </c>
      <c r="M704" s="11" t="s">
        <v>27</v>
      </c>
      <c r="N704" s="11" t="s">
        <v>28</v>
      </c>
      <c r="O704" s="11" t="s">
        <v>2382</v>
      </c>
      <c r="P704" s="11" t="s">
        <v>269</v>
      </c>
      <c r="Q704" s="11" t="s">
        <v>275</v>
      </c>
      <c r="R704" s="12" t="s">
        <v>269</v>
      </c>
      <c r="S704" s="13" t="s">
        <v>276</v>
      </c>
    </row>
    <row r="705" ht="14.25" customHeight="1">
      <c r="A705" s="5" t="s">
        <v>357</v>
      </c>
      <c r="B705" s="6" t="s">
        <v>20</v>
      </c>
      <c r="C705" s="100" t="s">
        <v>3037</v>
      </c>
      <c r="D705" s="7" t="s">
        <v>22</v>
      </c>
      <c r="E705" s="15"/>
      <c r="F705" s="8">
        <v>3.202372894E9</v>
      </c>
      <c r="G705" s="6"/>
      <c r="H705" s="6">
        <v>1.010162787E9</v>
      </c>
      <c r="I705" s="8" t="s">
        <v>2713</v>
      </c>
      <c r="J705" s="5" t="s">
        <v>2714</v>
      </c>
      <c r="K705" s="11" t="s">
        <v>272</v>
      </c>
      <c r="L705" s="11" t="s">
        <v>26</v>
      </c>
      <c r="M705" s="11" t="s">
        <v>27</v>
      </c>
      <c r="N705" s="11" t="s">
        <v>28</v>
      </c>
      <c r="O705" s="11" t="s">
        <v>282</v>
      </c>
      <c r="P705" s="11" t="s">
        <v>269</v>
      </c>
      <c r="Q705" s="11" t="s">
        <v>275</v>
      </c>
      <c r="R705" s="12" t="s">
        <v>269</v>
      </c>
      <c r="S705" s="13" t="s">
        <v>276</v>
      </c>
    </row>
    <row r="706" ht="14.25" customHeight="1">
      <c r="A706" s="5" t="s">
        <v>357</v>
      </c>
      <c r="B706" s="6" t="s">
        <v>20</v>
      </c>
      <c r="C706" s="100" t="s">
        <v>3037</v>
      </c>
      <c r="D706" s="7" t="s">
        <v>22</v>
      </c>
      <c r="E706" s="15" t="s">
        <v>3178</v>
      </c>
      <c r="F706" s="8">
        <v>3.502819303E9</v>
      </c>
      <c r="G706" s="6"/>
      <c r="H706" s="6">
        <v>1.098737903E9</v>
      </c>
      <c r="I706" s="8" t="s">
        <v>2715</v>
      </c>
      <c r="J706" s="61" t="s">
        <v>2716</v>
      </c>
      <c r="K706" s="11" t="s">
        <v>272</v>
      </c>
      <c r="L706" s="11" t="s">
        <v>26</v>
      </c>
      <c r="M706" s="11" t="s">
        <v>27</v>
      </c>
      <c r="N706" s="11" t="s">
        <v>36</v>
      </c>
      <c r="O706" s="11" t="s">
        <v>2402</v>
      </c>
      <c r="P706" s="11" t="s">
        <v>269</v>
      </c>
      <c r="Q706" s="11" t="s">
        <v>31</v>
      </c>
      <c r="R706" s="12" t="s">
        <v>269</v>
      </c>
      <c r="S706" s="13" t="s">
        <v>276</v>
      </c>
    </row>
    <row r="707" ht="14.25" customHeight="1">
      <c r="A707" s="5" t="s">
        <v>357</v>
      </c>
      <c r="B707" s="6" t="s">
        <v>55</v>
      </c>
      <c r="C707" s="100" t="s">
        <v>3037</v>
      </c>
      <c r="D707" s="7" t="s">
        <v>22</v>
      </c>
      <c r="E707" s="15" t="s">
        <v>3179</v>
      </c>
      <c r="F707" s="8">
        <v>3.206843374E9</v>
      </c>
      <c r="G707" s="6"/>
      <c r="H707" s="6">
        <v>1.102803464E9</v>
      </c>
      <c r="I707" s="8" t="s">
        <v>2717</v>
      </c>
      <c r="J707" s="5" t="s">
        <v>2718</v>
      </c>
      <c r="K707" s="11" t="s">
        <v>272</v>
      </c>
      <c r="L707" s="11" t="s">
        <v>60</v>
      </c>
      <c r="M707" s="11" t="s">
        <v>61</v>
      </c>
      <c r="N707" s="11" t="s">
        <v>28</v>
      </c>
      <c r="O707" s="11" t="s">
        <v>2382</v>
      </c>
      <c r="P707" s="11" t="s">
        <v>269</v>
      </c>
      <c r="Q707" s="11" t="s">
        <v>62</v>
      </c>
      <c r="R707" s="12" t="s">
        <v>269</v>
      </c>
      <c r="S707" s="14"/>
    </row>
    <row r="708" ht="14.25" customHeight="1">
      <c r="A708" s="5" t="s">
        <v>357</v>
      </c>
      <c r="B708" s="6" t="s">
        <v>20</v>
      </c>
      <c r="C708" s="100" t="s">
        <v>3037</v>
      </c>
      <c r="D708" s="7" t="s">
        <v>22</v>
      </c>
      <c r="E708" s="8"/>
      <c r="F708" s="8">
        <v>3.118410074E9</v>
      </c>
      <c r="G708" s="6"/>
      <c r="H708" s="6">
        <v>1.032405208E9</v>
      </c>
      <c r="I708" s="8" t="s">
        <v>2719</v>
      </c>
      <c r="J708" s="5" t="s">
        <v>2720</v>
      </c>
      <c r="K708" s="11" t="s">
        <v>272</v>
      </c>
      <c r="L708" s="11" t="s">
        <v>26</v>
      </c>
      <c r="M708" s="11" t="s">
        <v>27</v>
      </c>
      <c r="N708" s="11" t="s">
        <v>28</v>
      </c>
      <c r="O708" s="11" t="s">
        <v>274</v>
      </c>
      <c r="P708" s="11" t="s">
        <v>269</v>
      </c>
      <c r="Q708" s="11" t="s">
        <v>275</v>
      </c>
      <c r="R708" s="12" t="s">
        <v>269</v>
      </c>
      <c r="S708" s="13" t="s">
        <v>276</v>
      </c>
    </row>
    <row r="709" ht="14.25" customHeight="1">
      <c r="A709" s="5" t="s">
        <v>357</v>
      </c>
      <c r="B709" s="6" t="s">
        <v>20</v>
      </c>
      <c r="C709" s="100" t="s">
        <v>3037</v>
      </c>
      <c r="D709" s="7" t="s">
        <v>45</v>
      </c>
      <c r="E709" s="8"/>
      <c r="F709" s="8">
        <v>3.197015686E9</v>
      </c>
      <c r="G709" s="6"/>
      <c r="H709" s="6">
        <v>1.000330011E9</v>
      </c>
      <c r="I709" s="8" t="s">
        <v>2721</v>
      </c>
      <c r="J709" s="5" t="s">
        <v>2722</v>
      </c>
      <c r="K709" s="11" t="s">
        <v>272</v>
      </c>
      <c r="L709" s="11" t="s">
        <v>26</v>
      </c>
      <c r="M709" s="11" t="s">
        <v>27</v>
      </c>
      <c r="N709" s="11" t="s">
        <v>28</v>
      </c>
      <c r="O709" s="11" t="s">
        <v>2600</v>
      </c>
      <c r="P709" s="11" t="s">
        <v>269</v>
      </c>
      <c r="Q709" s="11" t="s">
        <v>275</v>
      </c>
      <c r="R709" s="12" t="s">
        <v>269</v>
      </c>
      <c r="S709" s="13" t="s">
        <v>276</v>
      </c>
    </row>
    <row r="710" ht="14.25" customHeight="1">
      <c r="A710" s="5" t="s">
        <v>357</v>
      </c>
      <c r="B710" s="6" t="s">
        <v>36</v>
      </c>
      <c r="C710" s="100" t="s">
        <v>3037</v>
      </c>
      <c r="D710" s="7" t="s">
        <v>37</v>
      </c>
      <c r="E710" s="14"/>
      <c r="F710" s="8">
        <v>3.158463025E9</v>
      </c>
      <c r="G710" s="6"/>
      <c r="H710" s="6">
        <v>8.019283E7</v>
      </c>
      <c r="I710" s="8" t="s">
        <v>2723</v>
      </c>
      <c r="J710" s="5" t="s">
        <v>2724</v>
      </c>
      <c r="K710" s="11" t="s">
        <v>272</v>
      </c>
      <c r="L710" s="11" t="s">
        <v>194</v>
      </c>
      <c r="M710" s="11" t="s">
        <v>195</v>
      </c>
      <c r="N710" s="11" t="s">
        <v>36</v>
      </c>
      <c r="O710" s="11" t="s">
        <v>2402</v>
      </c>
      <c r="P710" s="11" t="s">
        <v>269</v>
      </c>
      <c r="Q710" s="11" t="s">
        <v>198</v>
      </c>
      <c r="R710" s="12" t="s">
        <v>269</v>
      </c>
      <c r="S710" s="14"/>
    </row>
    <row r="711" ht="14.25" customHeight="1">
      <c r="A711" s="5" t="s">
        <v>357</v>
      </c>
      <c r="B711" s="6" t="s">
        <v>20</v>
      </c>
      <c r="C711" s="100" t="s">
        <v>3037</v>
      </c>
      <c r="D711" s="7" t="s">
        <v>22</v>
      </c>
      <c r="E711" s="8"/>
      <c r="F711" s="8">
        <v>3.196899479E9</v>
      </c>
      <c r="G711" s="6"/>
      <c r="H711" s="6">
        <v>7.9955605E7</v>
      </c>
      <c r="I711" s="8" t="s">
        <v>2725</v>
      </c>
      <c r="J711" s="5" t="s">
        <v>2726</v>
      </c>
      <c r="K711" s="11" t="s">
        <v>272</v>
      </c>
      <c r="L711" s="11" t="s">
        <v>26</v>
      </c>
      <c r="M711" s="11" t="s">
        <v>273</v>
      </c>
      <c r="N711" s="11" t="s">
        <v>28</v>
      </c>
      <c r="O711" s="11" t="s">
        <v>2600</v>
      </c>
      <c r="P711" s="11" t="s">
        <v>269</v>
      </c>
      <c r="Q711" s="11" t="s">
        <v>275</v>
      </c>
      <c r="R711" s="12" t="s">
        <v>269</v>
      </c>
      <c r="S711" s="13" t="s">
        <v>276</v>
      </c>
    </row>
    <row r="712" ht="14.25" customHeight="1">
      <c r="A712" s="5" t="s">
        <v>357</v>
      </c>
      <c r="B712" s="6" t="s">
        <v>20</v>
      </c>
      <c r="C712" s="100" t="s">
        <v>3037</v>
      </c>
      <c r="D712" s="7" t="s">
        <v>45</v>
      </c>
      <c r="E712" s="15" t="s">
        <v>2730</v>
      </c>
      <c r="F712" s="8">
        <v>3.142463975E9</v>
      </c>
      <c r="G712" s="6"/>
      <c r="H712" s="6">
        <v>8.0732722E7</v>
      </c>
      <c r="I712" s="8" t="s">
        <v>2727</v>
      </c>
      <c r="J712" s="5" t="s">
        <v>2690</v>
      </c>
      <c r="K712" s="11" t="s">
        <v>272</v>
      </c>
      <c r="L712" s="11" t="s">
        <v>26</v>
      </c>
      <c r="M712" s="11" t="s">
        <v>27</v>
      </c>
      <c r="N712" s="11" t="s">
        <v>36</v>
      </c>
      <c r="O712" s="11" t="s">
        <v>292</v>
      </c>
      <c r="P712" s="11" t="s">
        <v>269</v>
      </c>
      <c r="Q712" s="11" t="s">
        <v>31</v>
      </c>
      <c r="R712" s="12" t="s">
        <v>269</v>
      </c>
      <c r="S712" s="13" t="s">
        <v>276</v>
      </c>
    </row>
    <row r="713" ht="14.25" customHeight="1">
      <c r="A713" s="5" t="s">
        <v>357</v>
      </c>
      <c r="B713" s="6" t="s">
        <v>20</v>
      </c>
      <c r="C713" s="100" t="s">
        <v>3037</v>
      </c>
      <c r="D713" s="7" t="s">
        <v>22</v>
      </c>
      <c r="E713" s="15" t="s">
        <v>3178</v>
      </c>
      <c r="F713" s="8">
        <v>3.187941913E9</v>
      </c>
      <c r="G713" s="6"/>
      <c r="H713" s="6">
        <v>8.0150634E7</v>
      </c>
      <c r="I713" s="8" t="s">
        <v>2738</v>
      </c>
      <c r="J713" s="5" t="s">
        <v>2739</v>
      </c>
      <c r="K713" s="11" t="s">
        <v>25</v>
      </c>
      <c r="L713" s="11" t="s">
        <v>26</v>
      </c>
      <c r="M713" s="11" t="s">
        <v>27</v>
      </c>
      <c r="N713" s="11" t="s">
        <v>28</v>
      </c>
      <c r="O713" s="11" t="s">
        <v>2740</v>
      </c>
      <c r="P713" s="11" t="s">
        <v>1636</v>
      </c>
      <c r="Q713" s="11" t="s">
        <v>365</v>
      </c>
      <c r="R713" s="12" t="s">
        <v>44</v>
      </c>
      <c r="S713" s="13">
        <v>204.0</v>
      </c>
    </row>
    <row r="714" ht="14.25" customHeight="1">
      <c r="A714" s="5" t="s">
        <v>357</v>
      </c>
      <c r="B714" s="6" t="s">
        <v>36</v>
      </c>
      <c r="C714" s="100" t="s">
        <v>3037</v>
      </c>
      <c r="D714" s="7" t="s">
        <v>37</v>
      </c>
      <c r="E714" s="8"/>
      <c r="F714" s="8">
        <v>3.168736764E9</v>
      </c>
      <c r="G714" s="6"/>
      <c r="H714" s="6">
        <v>9.1294411E7</v>
      </c>
      <c r="I714" s="8" t="s">
        <v>2741</v>
      </c>
      <c r="J714" s="5" t="s">
        <v>2742</v>
      </c>
      <c r="K714" s="11" t="s">
        <v>25</v>
      </c>
      <c r="L714" s="11" t="s">
        <v>324</v>
      </c>
      <c r="M714" s="11" t="s">
        <v>325</v>
      </c>
      <c r="N714" s="11" t="s">
        <v>36</v>
      </c>
      <c r="O714" s="11" t="s">
        <v>2743</v>
      </c>
      <c r="P714" s="11" t="s">
        <v>1636</v>
      </c>
      <c r="Q714" s="11" t="s">
        <v>327</v>
      </c>
      <c r="R714" s="12" t="s">
        <v>44</v>
      </c>
      <c r="S714" s="14"/>
    </row>
    <row r="715" ht="14.25" customHeight="1">
      <c r="A715" s="5" t="s">
        <v>357</v>
      </c>
      <c r="B715" s="6" t="s">
        <v>20</v>
      </c>
      <c r="C715" s="100" t="s">
        <v>3037</v>
      </c>
      <c r="D715" s="7" t="s">
        <v>22</v>
      </c>
      <c r="E715" s="15"/>
      <c r="F715" s="8">
        <v>3.0030198E9</v>
      </c>
      <c r="G715" s="6"/>
      <c r="H715" s="6">
        <v>7.9788559E7</v>
      </c>
      <c r="I715" s="8" t="s">
        <v>2744</v>
      </c>
      <c r="J715" s="5" t="s">
        <v>2745</v>
      </c>
      <c r="K715" s="11" t="s">
        <v>25</v>
      </c>
      <c r="L715" s="11" t="s">
        <v>26</v>
      </c>
      <c r="M715" s="11" t="s">
        <v>27</v>
      </c>
      <c r="N715" s="11" t="s">
        <v>28</v>
      </c>
      <c r="O715" s="11" t="s">
        <v>2746</v>
      </c>
      <c r="P715" s="11" t="s">
        <v>1636</v>
      </c>
      <c r="Q715" s="11" t="s">
        <v>546</v>
      </c>
      <c r="R715" s="12" t="s">
        <v>44</v>
      </c>
      <c r="S715" s="13">
        <v>204.0</v>
      </c>
    </row>
    <row r="716" ht="14.25" customHeight="1">
      <c r="A716" s="5" t="s">
        <v>357</v>
      </c>
      <c r="B716" s="6" t="s">
        <v>20</v>
      </c>
      <c r="C716" s="100" t="s">
        <v>3037</v>
      </c>
      <c r="D716" s="7" t="s">
        <v>22</v>
      </c>
      <c r="E716" s="8"/>
      <c r="F716" s="8">
        <v>3.208549872E9</v>
      </c>
      <c r="G716" s="6"/>
      <c r="H716" s="6">
        <v>1.015412447E9</v>
      </c>
      <c r="I716" s="8" t="s">
        <v>2747</v>
      </c>
      <c r="J716" s="5" t="s">
        <v>2748</v>
      </c>
      <c r="K716" s="11" t="s">
        <v>25</v>
      </c>
      <c r="L716" s="11" t="s">
        <v>26</v>
      </c>
      <c r="M716" s="11" t="s">
        <v>27</v>
      </c>
      <c r="N716" s="11" t="s">
        <v>36</v>
      </c>
      <c r="O716" s="11" t="s">
        <v>2749</v>
      </c>
      <c r="P716" s="11" t="s">
        <v>1636</v>
      </c>
      <c r="Q716" s="11" t="s">
        <v>31</v>
      </c>
      <c r="R716" s="12" t="s">
        <v>44</v>
      </c>
      <c r="S716" s="13">
        <v>204.0</v>
      </c>
    </row>
    <row r="717" ht="14.25" customHeight="1">
      <c r="A717" s="5" t="s">
        <v>357</v>
      </c>
      <c r="B717" s="6" t="s">
        <v>20</v>
      </c>
      <c r="C717" s="100" t="s">
        <v>3303</v>
      </c>
      <c r="D717" s="7" t="s">
        <v>22</v>
      </c>
      <c r="E717" s="8"/>
      <c r="F717" s="8">
        <v>3.115170418E9</v>
      </c>
      <c r="G717" s="6"/>
      <c r="H717" s="6">
        <v>1.033694078E9</v>
      </c>
      <c r="I717" s="8" t="s">
        <v>2750</v>
      </c>
      <c r="J717" s="5" t="s">
        <v>2751</v>
      </c>
      <c r="K717" s="11" t="s">
        <v>25</v>
      </c>
      <c r="L717" s="11" t="s">
        <v>26</v>
      </c>
      <c r="M717" s="11" t="s">
        <v>27</v>
      </c>
      <c r="N717" s="11" t="s">
        <v>28</v>
      </c>
      <c r="O717" s="11" t="s">
        <v>2752</v>
      </c>
      <c r="P717" s="11" t="s">
        <v>1636</v>
      </c>
      <c r="Q717" s="11" t="s">
        <v>1697</v>
      </c>
      <c r="R717" s="12" t="s">
        <v>44</v>
      </c>
      <c r="S717" s="13">
        <v>204.0</v>
      </c>
    </row>
    <row r="718" ht="14.25" customHeight="1">
      <c r="A718" s="5" t="s">
        <v>357</v>
      </c>
      <c r="B718" s="6" t="s">
        <v>20</v>
      </c>
      <c r="C718" s="100" t="s">
        <v>3303</v>
      </c>
      <c r="D718" s="7" t="s">
        <v>22</v>
      </c>
      <c r="E718" s="8"/>
      <c r="F718" s="15">
        <v>3.005279695E9</v>
      </c>
      <c r="G718" s="6"/>
      <c r="H718" s="6">
        <v>1.013643932E9</v>
      </c>
      <c r="I718" s="8" t="s">
        <v>2753</v>
      </c>
      <c r="J718" s="5" t="s">
        <v>2754</v>
      </c>
      <c r="K718" s="11" t="s">
        <v>25</v>
      </c>
      <c r="L718" s="11" t="s">
        <v>26</v>
      </c>
      <c r="M718" s="11" t="s">
        <v>27</v>
      </c>
      <c r="N718" s="11" t="s">
        <v>28</v>
      </c>
      <c r="O718" s="11" t="s">
        <v>1965</v>
      </c>
      <c r="P718" s="11" t="s">
        <v>1636</v>
      </c>
      <c r="Q718" s="11" t="s">
        <v>1697</v>
      </c>
      <c r="R718" s="12" t="s">
        <v>44</v>
      </c>
      <c r="S718" s="13">
        <v>204.0</v>
      </c>
    </row>
    <row r="719" ht="14.25" customHeight="1">
      <c r="A719" s="5" t="s">
        <v>357</v>
      </c>
      <c r="B719" s="6" t="s">
        <v>20</v>
      </c>
      <c r="C719" s="100" t="s">
        <v>3303</v>
      </c>
      <c r="D719" s="7" t="s">
        <v>22</v>
      </c>
      <c r="E719" s="8"/>
      <c r="F719" s="8">
        <v>3.104832564E9</v>
      </c>
      <c r="G719" s="6"/>
      <c r="H719" s="6">
        <v>1.01426256E9</v>
      </c>
      <c r="I719" s="8" t="s">
        <v>2755</v>
      </c>
      <c r="J719" s="5" t="s">
        <v>2756</v>
      </c>
      <c r="K719" s="11" t="s">
        <v>25</v>
      </c>
      <c r="L719" s="11" t="s">
        <v>26</v>
      </c>
      <c r="M719" s="11" t="s">
        <v>27</v>
      </c>
      <c r="N719" s="11" t="s">
        <v>28</v>
      </c>
      <c r="O719" s="11" t="s">
        <v>1965</v>
      </c>
      <c r="P719" s="11" t="s">
        <v>1636</v>
      </c>
      <c r="Q719" s="11" t="s">
        <v>546</v>
      </c>
      <c r="R719" s="12" t="s">
        <v>44</v>
      </c>
      <c r="S719" s="13">
        <v>204.0</v>
      </c>
    </row>
    <row r="720" ht="14.25" customHeight="1">
      <c r="A720" s="5" t="s">
        <v>357</v>
      </c>
      <c r="B720" s="6" t="s">
        <v>20</v>
      </c>
      <c r="C720" s="100" t="s">
        <v>3303</v>
      </c>
      <c r="D720" s="7" t="s">
        <v>22</v>
      </c>
      <c r="E720" s="8"/>
      <c r="F720" s="8">
        <v>3.005754314E9</v>
      </c>
      <c r="G720" s="6"/>
      <c r="H720" s="6">
        <v>1.016002948E9</v>
      </c>
      <c r="I720" s="8" t="s">
        <v>2757</v>
      </c>
      <c r="J720" s="5" t="s">
        <v>2758</v>
      </c>
      <c r="K720" s="11" t="s">
        <v>25</v>
      </c>
      <c r="L720" s="11" t="s">
        <v>26</v>
      </c>
      <c r="M720" s="11" t="s">
        <v>27</v>
      </c>
      <c r="N720" s="11" t="s">
        <v>36</v>
      </c>
      <c r="O720" s="11" t="s">
        <v>2759</v>
      </c>
      <c r="P720" s="11" t="s">
        <v>1636</v>
      </c>
      <c r="Q720" s="11" t="s">
        <v>31</v>
      </c>
      <c r="R720" s="12" t="s">
        <v>44</v>
      </c>
      <c r="S720" s="13">
        <v>204.0</v>
      </c>
    </row>
    <row r="721" ht="14.25" customHeight="1">
      <c r="A721" s="5" t="s">
        <v>357</v>
      </c>
      <c r="B721" s="6" t="s">
        <v>20</v>
      </c>
      <c r="C721" s="100" t="s">
        <v>3303</v>
      </c>
      <c r="D721" s="7" t="s">
        <v>45</v>
      </c>
      <c r="E721" s="8"/>
      <c r="F721" s="8">
        <v>3.102579557E9</v>
      </c>
      <c r="G721" s="6"/>
      <c r="H721" s="6">
        <v>8.0154338E7</v>
      </c>
      <c r="I721" s="8" t="s">
        <v>2760</v>
      </c>
      <c r="J721" s="5" t="s">
        <v>2761</v>
      </c>
      <c r="K721" s="11" t="s">
        <v>25</v>
      </c>
      <c r="L721" s="11" t="s">
        <v>26</v>
      </c>
      <c r="M721" s="11" t="s">
        <v>27</v>
      </c>
      <c r="N721" s="11" t="s">
        <v>36</v>
      </c>
      <c r="O721" s="11" t="s">
        <v>353</v>
      </c>
      <c r="P721" s="11" t="s">
        <v>347</v>
      </c>
      <c r="Q721" s="11" t="s">
        <v>31</v>
      </c>
      <c r="R721" s="12" t="s">
        <v>44</v>
      </c>
      <c r="S721" s="13">
        <v>201.0</v>
      </c>
    </row>
    <row r="722" ht="14.25" customHeight="1">
      <c r="A722" s="5" t="s">
        <v>357</v>
      </c>
      <c r="B722" s="6" t="s">
        <v>20</v>
      </c>
      <c r="C722" s="100" t="s">
        <v>3303</v>
      </c>
      <c r="D722" s="7" t="s">
        <v>45</v>
      </c>
      <c r="E722" s="8"/>
      <c r="F722" s="8">
        <v>3.213715383E9</v>
      </c>
      <c r="G722" s="6"/>
      <c r="H722" s="6">
        <v>5.2869673E7</v>
      </c>
      <c r="I722" s="8" t="s">
        <v>2762</v>
      </c>
      <c r="J722" s="5" t="s">
        <v>2763</v>
      </c>
      <c r="K722" s="11" t="s">
        <v>25</v>
      </c>
      <c r="L722" s="11" t="s">
        <v>26</v>
      </c>
      <c r="M722" s="11" t="s">
        <v>27</v>
      </c>
      <c r="N722" s="11" t="s">
        <v>36</v>
      </c>
      <c r="O722" s="11" t="s">
        <v>2764</v>
      </c>
      <c r="P722" s="11" t="s">
        <v>347</v>
      </c>
      <c r="Q722" s="11" t="s">
        <v>31</v>
      </c>
      <c r="R722" s="12" t="s">
        <v>44</v>
      </c>
      <c r="S722" s="13">
        <v>201.0</v>
      </c>
    </row>
    <row r="723" ht="14.25" customHeight="1">
      <c r="A723" s="5" t="s">
        <v>357</v>
      </c>
      <c r="B723" s="6" t="s">
        <v>20</v>
      </c>
      <c r="C723" s="100" t="s">
        <v>3303</v>
      </c>
      <c r="D723" s="7" t="s">
        <v>45</v>
      </c>
      <c r="E723" s="8"/>
      <c r="F723" s="8">
        <v>3.184993961E9</v>
      </c>
      <c r="G723" s="6"/>
      <c r="H723" s="6">
        <v>7.9802019E7</v>
      </c>
      <c r="I723" s="8" t="s">
        <v>2765</v>
      </c>
      <c r="J723" s="5" t="s">
        <v>2766</v>
      </c>
      <c r="K723" s="11" t="s">
        <v>25</v>
      </c>
      <c r="L723" s="11" t="s">
        <v>26</v>
      </c>
      <c r="M723" s="11" t="s">
        <v>27</v>
      </c>
      <c r="N723" s="11" t="s">
        <v>36</v>
      </c>
      <c r="O723" s="11" t="s">
        <v>2764</v>
      </c>
      <c r="P723" s="11" t="s">
        <v>347</v>
      </c>
      <c r="Q723" s="11" t="s">
        <v>31</v>
      </c>
      <c r="R723" s="12" t="s">
        <v>44</v>
      </c>
      <c r="S723" s="13">
        <v>201.0</v>
      </c>
    </row>
    <row r="724" ht="14.25" customHeight="1">
      <c r="A724" s="5" t="s">
        <v>357</v>
      </c>
      <c r="B724" s="6" t="s">
        <v>36</v>
      </c>
      <c r="C724" s="100" t="s">
        <v>3303</v>
      </c>
      <c r="D724" s="7" t="s">
        <v>37</v>
      </c>
      <c r="E724" s="8"/>
      <c r="F724" s="8">
        <v>3.017773902E9</v>
      </c>
      <c r="G724" s="6"/>
      <c r="H724" s="6">
        <v>1.014178917E9</v>
      </c>
      <c r="I724" s="8" t="s">
        <v>2767</v>
      </c>
      <c r="J724" s="5" t="s">
        <v>2768</v>
      </c>
      <c r="K724" s="11" t="s">
        <v>25</v>
      </c>
      <c r="L724" s="11" t="s">
        <v>194</v>
      </c>
      <c r="M724" s="11" t="s">
        <v>195</v>
      </c>
      <c r="N724" s="11" t="s">
        <v>36</v>
      </c>
      <c r="O724" s="11" t="s">
        <v>353</v>
      </c>
      <c r="P724" s="11" t="s">
        <v>347</v>
      </c>
      <c r="Q724" s="11" t="s">
        <v>198</v>
      </c>
      <c r="R724" s="12" t="s">
        <v>44</v>
      </c>
      <c r="S724" s="14"/>
    </row>
    <row r="725" ht="14.25" customHeight="1">
      <c r="A725" s="5" t="s">
        <v>357</v>
      </c>
      <c r="B725" s="6" t="s">
        <v>20</v>
      </c>
      <c r="C725" s="100" t="s">
        <v>3303</v>
      </c>
      <c r="D725" s="7" t="s">
        <v>45</v>
      </c>
      <c r="E725" s="8"/>
      <c r="F725" s="8">
        <v>3.192277205E9</v>
      </c>
      <c r="G725" s="6"/>
      <c r="H725" s="6">
        <v>8.0227203E7</v>
      </c>
      <c r="I725" s="8" t="s">
        <v>2769</v>
      </c>
      <c r="J725" s="5" t="s">
        <v>2770</v>
      </c>
      <c r="K725" s="11" t="s">
        <v>25</v>
      </c>
      <c r="L725" s="11" t="s">
        <v>26</v>
      </c>
      <c r="M725" s="11" t="s">
        <v>27</v>
      </c>
      <c r="N725" s="11" t="s">
        <v>36</v>
      </c>
      <c r="O725" s="11" t="s">
        <v>2764</v>
      </c>
      <c r="P725" s="11" t="s">
        <v>347</v>
      </c>
      <c r="Q725" s="11" t="s">
        <v>31</v>
      </c>
      <c r="R725" s="12" t="s">
        <v>44</v>
      </c>
      <c r="S725" s="13">
        <v>201.0</v>
      </c>
    </row>
    <row r="726" ht="14.25" customHeight="1">
      <c r="A726" s="5" t="s">
        <v>357</v>
      </c>
      <c r="B726" s="6" t="s">
        <v>20</v>
      </c>
      <c r="C726" s="100" t="s">
        <v>3303</v>
      </c>
      <c r="D726" s="7" t="s">
        <v>37</v>
      </c>
      <c r="E726" s="15" t="s">
        <v>3304</v>
      </c>
      <c r="F726" s="8">
        <v>3.118123366E9</v>
      </c>
      <c r="G726" s="6"/>
      <c r="H726" s="6">
        <v>7.9048694E7</v>
      </c>
      <c r="I726" s="8" t="s">
        <v>2771</v>
      </c>
      <c r="J726" s="5" t="s">
        <v>2772</v>
      </c>
      <c r="K726" s="11" t="s">
        <v>25</v>
      </c>
      <c r="L726" s="11" t="s">
        <v>26</v>
      </c>
      <c r="M726" s="11" t="s">
        <v>27</v>
      </c>
      <c r="N726" s="11" t="s">
        <v>36</v>
      </c>
      <c r="O726" s="11" t="s">
        <v>2764</v>
      </c>
      <c r="P726" s="11" t="s">
        <v>347</v>
      </c>
      <c r="Q726" s="11" t="s">
        <v>31</v>
      </c>
      <c r="R726" s="12" t="s">
        <v>44</v>
      </c>
      <c r="S726" s="13">
        <v>201.0</v>
      </c>
    </row>
    <row r="727" ht="14.25" customHeight="1">
      <c r="A727" s="5" t="s">
        <v>357</v>
      </c>
      <c r="B727" s="6" t="s">
        <v>20</v>
      </c>
      <c r="C727" s="100" t="s">
        <v>3303</v>
      </c>
      <c r="D727" s="7" t="s">
        <v>22</v>
      </c>
      <c r="E727" s="8"/>
      <c r="F727" s="8">
        <v>3.187871612E9</v>
      </c>
      <c r="G727" s="6"/>
      <c r="H727" s="6">
        <v>8.0221637E7</v>
      </c>
      <c r="I727" s="8" t="s">
        <v>2773</v>
      </c>
      <c r="J727" s="5" t="s">
        <v>2774</v>
      </c>
      <c r="K727" s="11" t="s">
        <v>25</v>
      </c>
      <c r="L727" s="11" t="s">
        <v>26</v>
      </c>
      <c r="M727" s="11" t="s">
        <v>27</v>
      </c>
      <c r="N727" s="11" t="s">
        <v>36</v>
      </c>
      <c r="O727" s="11" t="s">
        <v>356</v>
      </c>
      <c r="P727" s="11" t="s">
        <v>347</v>
      </c>
      <c r="Q727" s="11" t="s">
        <v>31</v>
      </c>
      <c r="R727" s="12" t="s">
        <v>44</v>
      </c>
      <c r="S727" s="13">
        <v>204.0</v>
      </c>
    </row>
    <row r="728" ht="14.25" customHeight="1">
      <c r="A728" s="5" t="s">
        <v>357</v>
      </c>
      <c r="B728" s="6" t="s">
        <v>20</v>
      </c>
      <c r="C728" s="100" t="s">
        <v>3303</v>
      </c>
      <c r="D728" s="7" t="s">
        <v>45</v>
      </c>
      <c r="E728" s="8"/>
      <c r="F728" s="8">
        <v>3.143109929E9</v>
      </c>
      <c r="G728" s="6"/>
      <c r="H728" s="6">
        <v>1.023879886E9</v>
      </c>
      <c r="I728" s="8" t="s">
        <v>2775</v>
      </c>
      <c r="J728" s="5" t="s">
        <v>2776</v>
      </c>
      <c r="K728" s="11" t="s">
        <v>25</v>
      </c>
      <c r="L728" s="11" t="s">
        <v>26</v>
      </c>
      <c r="M728" s="11" t="s">
        <v>27</v>
      </c>
      <c r="N728" s="11" t="s">
        <v>36</v>
      </c>
      <c r="O728" s="11" t="s">
        <v>2777</v>
      </c>
      <c r="P728" s="11" t="s">
        <v>347</v>
      </c>
      <c r="Q728" s="11" t="s">
        <v>31</v>
      </c>
      <c r="R728" s="12" t="s">
        <v>44</v>
      </c>
      <c r="S728" s="13">
        <v>201.0</v>
      </c>
    </row>
    <row r="729" ht="14.25" customHeight="1">
      <c r="A729" s="5" t="s">
        <v>357</v>
      </c>
      <c r="B729" s="6" t="s">
        <v>20</v>
      </c>
      <c r="C729" s="100" t="s">
        <v>3303</v>
      </c>
      <c r="D729" s="7" t="s">
        <v>22</v>
      </c>
      <c r="E729" s="8"/>
      <c r="F729" s="8">
        <v>3.204572571E9</v>
      </c>
      <c r="G729" s="6"/>
      <c r="H729" s="6">
        <v>1.024509032E9</v>
      </c>
      <c r="I729" s="8" t="s">
        <v>2778</v>
      </c>
      <c r="J729" s="5" t="s">
        <v>2779</v>
      </c>
      <c r="K729" s="11" t="s">
        <v>25</v>
      </c>
      <c r="L729" s="11" t="s">
        <v>26</v>
      </c>
      <c r="M729" s="11" t="s">
        <v>27</v>
      </c>
      <c r="N729" s="11" t="s">
        <v>36</v>
      </c>
      <c r="O729" s="11" t="s">
        <v>2764</v>
      </c>
      <c r="P729" s="11" t="s">
        <v>347</v>
      </c>
      <c r="Q729" s="11" t="s">
        <v>31</v>
      </c>
      <c r="R729" s="12" t="s">
        <v>44</v>
      </c>
      <c r="S729" s="13">
        <v>204.0</v>
      </c>
    </row>
    <row r="730" ht="14.25" customHeight="1">
      <c r="A730" s="5" t="s">
        <v>357</v>
      </c>
      <c r="B730" s="6" t="s">
        <v>20</v>
      </c>
      <c r="C730" s="100" t="s">
        <v>3303</v>
      </c>
      <c r="D730" s="7" t="s">
        <v>37</v>
      </c>
      <c r="E730" s="15" t="s">
        <v>3305</v>
      </c>
      <c r="F730" s="8">
        <v>3.207780165E9</v>
      </c>
      <c r="G730" s="6"/>
      <c r="H730" s="6">
        <v>1.073240682E9</v>
      </c>
      <c r="I730" s="8" t="s">
        <v>2780</v>
      </c>
      <c r="J730" s="5" t="s">
        <v>2781</v>
      </c>
      <c r="K730" s="11" t="s">
        <v>25</v>
      </c>
      <c r="L730" s="11" t="s">
        <v>26</v>
      </c>
      <c r="M730" s="11" t="s">
        <v>27</v>
      </c>
      <c r="N730" s="11" t="s">
        <v>36</v>
      </c>
      <c r="O730" s="11" t="s">
        <v>353</v>
      </c>
      <c r="P730" s="11" t="s">
        <v>347</v>
      </c>
      <c r="Q730" s="11" t="s">
        <v>31</v>
      </c>
      <c r="R730" s="12" t="s">
        <v>44</v>
      </c>
      <c r="S730" s="13">
        <v>201.0</v>
      </c>
    </row>
    <row r="731" ht="14.25" customHeight="1">
      <c r="A731" s="5" t="s">
        <v>357</v>
      </c>
      <c r="B731" s="6" t="s">
        <v>36</v>
      </c>
      <c r="C731" s="100" t="s">
        <v>3303</v>
      </c>
      <c r="D731" s="7" t="s">
        <v>37</v>
      </c>
      <c r="E731" s="8"/>
      <c r="F731" s="8">
        <v>3.006354168E9</v>
      </c>
      <c r="G731" s="6"/>
      <c r="H731" s="6">
        <v>3.7728258E7</v>
      </c>
      <c r="I731" s="8" t="s">
        <v>2782</v>
      </c>
      <c r="J731" s="5" t="s">
        <v>2783</v>
      </c>
      <c r="K731" s="11" t="s">
        <v>25</v>
      </c>
      <c r="L731" s="11" t="s">
        <v>324</v>
      </c>
      <c r="M731" s="11" t="s">
        <v>325</v>
      </c>
      <c r="N731" s="11" t="s">
        <v>36</v>
      </c>
      <c r="O731" s="11" t="s">
        <v>353</v>
      </c>
      <c r="P731" s="11" t="s">
        <v>347</v>
      </c>
      <c r="Q731" s="11" t="s">
        <v>327</v>
      </c>
      <c r="R731" s="12" t="s">
        <v>44</v>
      </c>
      <c r="S731" s="14"/>
    </row>
    <row r="732" ht="14.25" customHeight="1">
      <c r="A732" s="5" t="s">
        <v>357</v>
      </c>
      <c r="B732" s="6" t="s">
        <v>55</v>
      </c>
      <c r="C732" s="100" t="s">
        <v>3303</v>
      </c>
      <c r="D732" s="7" t="s">
        <v>45</v>
      </c>
      <c r="E732" s="8"/>
      <c r="F732" s="8">
        <v>3.115400394E9</v>
      </c>
      <c r="G732" s="6"/>
      <c r="H732" s="6">
        <v>1.110503856E9</v>
      </c>
      <c r="I732" s="8" t="s">
        <v>2784</v>
      </c>
      <c r="J732" s="5" t="s">
        <v>2785</v>
      </c>
      <c r="K732" s="11" t="s">
        <v>25</v>
      </c>
      <c r="L732" s="11" t="s">
        <v>109</v>
      </c>
      <c r="M732" s="11" t="s">
        <v>110</v>
      </c>
      <c r="N732" s="11" t="s">
        <v>36</v>
      </c>
      <c r="O732" s="11" t="s">
        <v>346</v>
      </c>
      <c r="P732" s="11" t="s">
        <v>347</v>
      </c>
      <c r="Q732" s="11" t="s">
        <v>111</v>
      </c>
      <c r="R732" s="12" t="s">
        <v>44</v>
      </c>
      <c r="S732" s="14"/>
    </row>
    <row r="733" ht="14.25" customHeight="1">
      <c r="A733" s="5" t="s">
        <v>357</v>
      </c>
      <c r="B733" s="6" t="s">
        <v>36</v>
      </c>
      <c r="C733" s="100" t="s">
        <v>3303</v>
      </c>
      <c r="D733" s="7" t="s">
        <v>45</v>
      </c>
      <c r="E733" s="8"/>
      <c r="F733" s="15">
        <v>3.142078533E9</v>
      </c>
      <c r="G733" s="6"/>
      <c r="H733" s="6">
        <v>1.085245324E9</v>
      </c>
      <c r="I733" s="8" t="s">
        <v>2786</v>
      </c>
      <c r="J733" s="5" t="s">
        <v>2787</v>
      </c>
      <c r="K733" s="11" t="s">
        <v>25</v>
      </c>
      <c r="L733" s="11" t="s">
        <v>162</v>
      </c>
      <c r="M733" s="11" t="s">
        <v>163</v>
      </c>
      <c r="N733" s="11" t="s">
        <v>36</v>
      </c>
      <c r="O733" s="11" t="s">
        <v>346</v>
      </c>
      <c r="P733" s="11" t="s">
        <v>347</v>
      </c>
      <c r="Q733" s="11" t="s">
        <v>165</v>
      </c>
      <c r="R733" s="12" t="s">
        <v>44</v>
      </c>
      <c r="S733" s="14"/>
    </row>
    <row r="734" ht="14.25" customHeight="1">
      <c r="A734" s="5" t="s">
        <v>357</v>
      </c>
      <c r="B734" s="6" t="s">
        <v>36</v>
      </c>
      <c r="C734" s="100" t="s">
        <v>3303</v>
      </c>
      <c r="D734" s="7" t="s">
        <v>37</v>
      </c>
      <c r="E734" s="8"/>
      <c r="F734" s="8">
        <v>3.002431367E9</v>
      </c>
      <c r="G734" s="6"/>
      <c r="H734" s="6">
        <v>1.098729791E9</v>
      </c>
      <c r="I734" s="8" t="s">
        <v>2788</v>
      </c>
      <c r="J734" s="5" t="s">
        <v>2789</v>
      </c>
      <c r="K734" s="11" t="s">
        <v>25</v>
      </c>
      <c r="L734" s="11" t="s">
        <v>324</v>
      </c>
      <c r="M734" s="11" t="s">
        <v>325</v>
      </c>
      <c r="N734" s="11" t="s">
        <v>36</v>
      </c>
      <c r="O734" s="11" t="s">
        <v>353</v>
      </c>
      <c r="P734" s="11" t="s">
        <v>347</v>
      </c>
      <c r="Q734" s="11" t="s">
        <v>327</v>
      </c>
      <c r="R734" s="12" t="s">
        <v>44</v>
      </c>
      <c r="S734" s="14"/>
    </row>
    <row r="735" ht="14.25" customHeight="1">
      <c r="A735" s="5" t="s">
        <v>357</v>
      </c>
      <c r="B735" s="6" t="s">
        <v>20</v>
      </c>
      <c r="C735" s="100" t="s">
        <v>3303</v>
      </c>
      <c r="D735" s="7" t="s">
        <v>45</v>
      </c>
      <c r="E735" s="8"/>
      <c r="F735" s="8">
        <v>3.156750169E9</v>
      </c>
      <c r="G735" s="6"/>
      <c r="H735" s="6">
        <v>1.032370242E9</v>
      </c>
      <c r="I735" s="8" t="s">
        <v>2790</v>
      </c>
      <c r="J735" s="5" t="s">
        <v>2791</v>
      </c>
      <c r="K735" s="11" t="s">
        <v>25</v>
      </c>
      <c r="L735" s="11" t="s">
        <v>26</v>
      </c>
      <c r="M735" s="11" t="s">
        <v>27</v>
      </c>
      <c r="N735" s="11" t="s">
        <v>36</v>
      </c>
      <c r="O735" s="11" t="s">
        <v>2792</v>
      </c>
      <c r="P735" s="11" t="s">
        <v>1970</v>
      </c>
      <c r="Q735" s="11" t="s">
        <v>546</v>
      </c>
      <c r="R735" s="12" t="s">
        <v>51</v>
      </c>
      <c r="S735" s="13">
        <v>800.0</v>
      </c>
    </row>
    <row r="736" ht="14.25" customHeight="1">
      <c r="A736" s="5" t="s">
        <v>357</v>
      </c>
      <c r="B736" s="6" t="s">
        <v>20</v>
      </c>
      <c r="C736" s="100" t="s">
        <v>3303</v>
      </c>
      <c r="D736" s="7" t="s">
        <v>45</v>
      </c>
      <c r="E736" s="8"/>
      <c r="F736" s="8">
        <v>3.132962357E9</v>
      </c>
      <c r="G736" s="6"/>
      <c r="H736" s="6">
        <v>7.9468775E7</v>
      </c>
      <c r="I736" s="8" t="s">
        <v>2793</v>
      </c>
      <c r="J736" s="5" t="s">
        <v>2794</v>
      </c>
      <c r="K736" s="11" t="s">
        <v>25</v>
      </c>
      <c r="L736" s="11" t="s">
        <v>26</v>
      </c>
      <c r="M736" s="11" t="s">
        <v>27</v>
      </c>
      <c r="N736" s="11" t="s">
        <v>36</v>
      </c>
      <c r="O736" s="11" t="s">
        <v>2795</v>
      </c>
      <c r="P736" s="11" t="s">
        <v>1970</v>
      </c>
      <c r="Q736" s="11" t="s">
        <v>31</v>
      </c>
      <c r="R736" s="12" t="s">
        <v>51</v>
      </c>
      <c r="S736" s="13">
        <v>800.0</v>
      </c>
    </row>
    <row r="737" ht="14.25" customHeight="1">
      <c r="A737" s="5" t="s">
        <v>357</v>
      </c>
      <c r="B737" s="6" t="s">
        <v>20</v>
      </c>
      <c r="C737" s="100" t="s">
        <v>3303</v>
      </c>
      <c r="D737" s="7" t="s">
        <v>22</v>
      </c>
      <c r="E737" s="8"/>
      <c r="F737" s="8">
        <v>3.017320909E9</v>
      </c>
      <c r="G737" s="6"/>
      <c r="H737" s="6">
        <v>1.015427647E9</v>
      </c>
      <c r="I737" s="8" t="s">
        <v>2796</v>
      </c>
      <c r="J737" s="5" t="s">
        <v>2797</v>
      </c>
      <c r="K737" s="11" t="s">
        <v>25</v>
      </c>
      <c r="L737" s="11" t="s">
        <v>26</v>
      </c>
      <c r="M737" s="11" t="s">
        <v>27</v>
      </c>
      <c r="N737" s="11" t="s">
        <v>36</v>
      </c>
      <c r="O737" s="11" t="s">
        <v>2795</v>
      </c>
      <c r="P737" s="11" t="s">
        <v>1970</v>
      </c>
      <c r="Q737" s="11" t="s">
        <v>31</v>
      </c>
      <c r="R737" s="12" t="s">
        <v>51</v>
      </c>
      <c r="S737" s="13">
        <v>800.0</v>
      </c>
    </row>
    <row r="738" ht="14.25" customHeight="1">
      <c r="A738" s="5" t="s">
        <v>357</v>
      </c>
      <c r="B738" s="6" t="s">
        <v>20</v>
      </c>
      <c r="C738" s="100" t="s">
        <v>3303</v>
      </c>
      <c r="D738" s="7" t="s">
        <v>45</v>
      </c>
      <c r="E738" s="8"/>
      <c r="F738" s="8">
        <v>3.023882886E9</v>
      </c>
      <c r="G738" s="6"/>
      <c r="H738" s="6">
        <v>8.0087303E7</v>
      </c>
      <c r="I738" s="8" t="s">
        <v>2798</v>
      </c>
      <c r="J738" s="5" t="s">
        <v>2799</v>
      </c>
      <c r="K738" s="11" t="s">
        <v>25</v>
      </c>
      <c r="L738" s="11" t="s">
        <v>26</v>
      </c>
      <c r="M738" s="11" t="s">
        <v>27</v>
      </c>
      <c r="N738" s="11" t="s">
        <v>36</v>
      </c>
      <c r="O738" s="11" t="s">
        <v>2795</v>
      </c>
      <c r="P738" s="11" t="s">
        <v>1970</v>
      </c>
      <c r="Q738" s="11" t="s">
        <v>31</v>
      </c>
      <c r="R738" s="12" t="s">
        <v>51</v>
      </c>
      <c r="S738" s="13">
        <v>800.0</v>
      </c>
    </row>
    <row r="739" ht="14.25" customHeight="1">
      <c r="A739" s="5" t="s">
        <v>357</v>
      </c>
      <c r="B739" s="6" t="s">
        <v>20</v>
      </c>
      <c r="C739" s="100" t="s">
        <v>3303</v>
      </c>
      <c r="D739" s="7" t="s">
        <v>45</v>
      </c>
      <c r="E739" s="8"/>
      <c r="F739" s="8">
        <v>3.153906613E9</v>
      </c>
      <c r="G739" s="6"/>
      <c r="H739" s="6">
        <v>1.032469434E9</v>
      </c>
      <c r="I739" s="8" t="s">
        <v>2800</v>
      </c>
      <c r="J739" s="5" t="s">
        <v>2801</v>
      </c>
      <c r="K739" s="11" t="s">
        <v>25</v>
      </c>
      <c r="L739" s="11" t="s">
        <v>26</v>
      </c>
      <c r="M739" s="11" t="s">
        <v>27</v>
      </c>
      <c r="N739" s="11" t="s">
        <v>36</v>
      </c>
      <c r="O739" s="11" t="s">
        <v>1969</v>
      </c>
      <c r="P739" s="11" t="s">
        <v>1970</v>
      </c>
      <c r="Q739" s="11" t="s">
        <v>31</v>
      </c>
      <c r="R739" s="12" t="s">
        <v>51</v>
      </c>
      <c r="S739" s="13">
        <v>800.0</v>
      </c>
    </row>
    <row r="740" ht="14.25" customHeight="1">
      <c r="A740" s="5" t="s">
        <v>357</v>
      </c>
      <c r="B740" s="6" t="s">
        <v>20</v>
      </c>
      <c r="C740" s="100" t="s">
        <v>3303</v>
      </c>
      <c r="D740" s="7" t="s">
        <v>45</v>
      </c>
      <c r="E740" s="8"/>
      <c r="F740" s="8">
        <v>3.005569626E9</v>
      </c>
      <c r="G740" s="6"/>
      <c r="H740" s="6">
        <v>7.9840218E7</v>
      </c>
      <c r="I740" s="8" t="s">
        <v>2802</v>
      </c>
      <c r="J740" s="5" t="s">
        <v>2803</v>
      </c>
      <c r="K740" s="11" t="s">
        <v>25</v>
      </c>
      <c r="L740" s="11" t="s">
        <v>26</v>
      </c>
      <c r="M740" s="11" t="s">
        <v>27</v>
      </c>
      <c r="N740" s="11" t="s">
        <v>28</v>
      </c>
      <c r="O740" s="11" t="s">
        <v>2804</v>
      </c>
      <c r="P740" s="11" t="s">
        <v>1970</v>
      </c>
      <c r="Q740" s="11" t="s">
        <v>546</v>
      </c>
      <c r="R740" s="12" t="s">
        <v>51</v>
      </c>
      <c r="S740" s="13">
        <v>800.0</v>
      </c>
    </row>
    <row r="741" ht="14.25" customHeight="1">
      <c r="A741" s="5" t="s">
        <v>357</v>
      </c>
      <c r="B741" s="6" t="s">
        <v>20</v>
      </c>
      <c r="C741" s="100" t="s">
        <v>3303</v>
      </c>
      <c r="D741" s="7" t="s">
        <v>22</v>
      </c>
      <c r="E741" s="8"/>
      <c r="F741" s="8">
        <v>3.002432334E9</v>
      </c>
      <c r="G741" s="6"/>
      <c r="H741" s="6">
        <v>3.6733493E7</v>
      </c>
      <c r="I741" s="8" t="s">
        <v>2805</v>
      </c>
      <c r="J741" s="5" t="s">
        <v>2806</v>
      </c>
      <c r="K741" s="11" t="s">
        <v>25</v>
      </c>
      <c r="L741" s="11" t="s">
        <v>26</v>
      </c>
      <c r="M741" s="11" t="s">
        <v>27</v>
      </c>
      <c r="N741" s="11" t="s">
        <v>36</v>
      </c>
      <c r="O741" s="11" t="s">
        <v>2795</v>
      </c>
      <c r="P741" s="11" t="s">
        <v>1970</v>
      </c>
      <c r="Q741" s="11" t="s">
        <v>31</v>
      </c>
      <c r="R741" s="12" t="s">
        <v>51</v>
      </c>
      <c r="S741" s="13">
        <v>800.0</v>
      </c>
    </row>
    <row r="742" ht="14.25" customHeight="1">
      <c r="A742" s="5" t="s">
        <v>357</v>
      </c>
      <c r="B742" s="6" t="s">
        <v>20</v>
      </c>
      <c r="C742" s="100" t="s">
        <v>3303</v>
      </c>
      <c r="D742" s="7" t="s">
        <v>129</v>
      </c>
      <c r="E742" s="8"/>
      <c r="F742" s="8">
        <v>3.192594695E9</v>
      </c>
      <c r="G742" s="6"/>
      <c r="H742" s="6">
        <v>1.01426301E9</v>
      </c>
      <c r="I742" s="8" t="s">
        <v>2807</v>
      </c>
      <c r="J742" s="5" t="s">
        <v>2808</v>
      </c>
      <c r="K742" s="11" t="s">
        <v>25</v>
      </c>
      <c r="L742" s="11" t="s">
        <v>26</v>
      </c>
      <c r="M742" s="11" t="s">
        <v>27</v>
      </c>
      <c r="N742" s="11" t="s">
        <v>36</v>
      </c>
      <c r="O742" s="11" t="s">
        <v>2809</v>
      </c>
      <c r="P742" s="11" t="s">
        <v>1970</v>
      </c>
      <c r="Q742" s="11" t="s">
        <v>31</v>
      </c>
      <c r="R742" s="12" t="s">
        <v>51</v>
      </c>
      <c r="S742" s="13">
        <v>800.0</v>
      </c>
    </row>
    <row r="743" ht="14.25" customHeight="1">
      <c r="A743" s="5" t="s">
        <v>1205</v>
      </c>
      <c r="B743" s="6" t="s">
        <v>36</v>
      </c>
      <c r="C743" s="100" t="s">
        <v>3303</v>
      </c>
      <c r="D743" s="7" t="s">
        <v>37</v>
      </c>
      <c r="E743" s="8"/>
      <c r="F743" s="8">
        <v>3.152443652E9</v>
      </c>
      <c r="G743" s="6"/>
      <c r="H743" s="6">
        <v>8.710439E7</v>
      </c>
      <c r="I743" s="8" t="s">
        <v>2810</v>
      </c>
      <c r="J743" s="5" t="s">
        <v>2811</v>
      </c>
      <c r="K743" s="11" t="s">
        <v>25</v>
      </c>
      <c r="L743" s="11" t="s">
        <v>162</v>
      </c>
      <c r="M743" s="11" t="s">
        <v>405</v>
      </c>
      <c r="N743" s="11" t="s">
        <v>28</v>
      </c>
      <c r="O743" s="11" t="s">
        <v>406</v>
      </c>
      <c r="P743" s="11" t="s">
        <v>30</v>
      </c>
      <c r="Q743" s="11" t="s">
        <v>407</v>
      </c>
      <c r="R743" s="12" t="s">
        <v>32</v>
      </c>
      <c r="S743" s="14"/>
    </row>
    <row r="744" ht="14.25" customHeight="1">
      <c r="A744" s="5" t="s">
        <v>1205</v>
      </c>
      <c r="B744" s="6" t="s">
        <v>20</v>
      </c>
      <c r="C744" s="100" t="s">
        <v>3303</v>
      </c>
      <c r="D744" s="7" t="s">
        <v>22</v>
      </c>
      <c r="E744" s="8"/>
      <c r="F744" s="8">
        <v>3.132131647E9</v>
      </c>
      <c r="G744" s="6"/>
      <c r="H744" s="6">
        <v>6.5708948E7</v>
      </c>
      <c r="I744" s="8" t="s">
        <v>2812</v>
      </c>
      <c r="J744" s="5" t="s">
        <v>2813</v>
      </c>
      <c r="K744" s="11" t="s">
        <v>25</v>
      </c>
      <c r="L744" s="11" t="s">
        <v>26</v>
      </c>
      <c r="M744" s="11" t="s">
        <v>27</v>
      </c>
      <c r="N744" s="11" t="s">
        <v>36</v>
      </c>
      <c r="O744" s="11" t="s">
        <v>380</v>
      </c>
      <c r="P744" s="11" t="s">
        <v>30</v>
      </c>
      <c r="Q744" s="11" t="s">
        <v>381</v>
      </c>
      <c r="R744" s="12" t="s">
        <v>32</v>
      </c>
      <c r="S744" s="13">
        <v>301.0</v>
      </c>
    </row>
    <row r="745" ht="14.25" customHeight="1">
      <c r="A745" s="5" t="s">
        <v>1205</v>
      </c>
      <c r="B745" s="6" t="s">
        <v>55</v>
      </c>
      <c r="C745" s="100" t="s">
        <v>3303</v>
      </c>
      <c r="D745" s="7" t="s">
        <v>45</v>
      </c>
      <c r="E745" s="8"/>
      <c r="F745" s="8">
        <v>3.016802467E9</v>
      </c>
      <c r="G745" s="6"/>
      <c r="H745" s="6">
        <v>9.2525462E7</v>
      </c>
      <c r="I745" s="8" t="s">
        <v>2814</v>
      </c>
      <c r="J745" s="5" t="s">
        <v>2815</v>
      </c>
      <c r="K745" s="11" t="s">
        <v>25</v>
      </c>
      <c r="L745" s="11" t="s">
        <v>60</v>
      </c>
      <c r="M745" s="11" t="s">
        <v>61</v>
      </c>
      <c r="N745" s="11" t="s">
        <v>28</v>
      </c>
      <c r="O745" s="11" t="s">
        <v>388</v>
      </c>
      <c r="P745" s="11" t="s">
        <v>30</v>
      </c>
      <c r="Q745" s="11" t="s">
        <v>62</v>
      </c>
      <c r="R745" s="12" t="s">
        <v>32</v>
      </c>
      <c r="S745" s="14"/>
    </row>
    <row r="746" ht="14.25" customHeight="1">
      <c r="A746" s="5" t="s">
        <v>1205</v>
      </c>
      <c r="B746" s="6" t="s">
        <v>20</v>
      </c>
      <c r="C746" s="100" t="s">
        <v>3303</v>
      </c>
      <c r="D746" s="7" t="s">
        <v>22</v>
      </c>
      <c r="E746" s="8"/>
      <c r="F746" s="8">
        <v>3.114500048E9</v>
      </c>
      <c r="G746" s="6"/>
      <c r="H746" s="6">
        <v>7.9398865E7</v>
      </c>
      <c r="I746" s="8" t="s">
        <v>2816</v>
      </c>
      <c r="J746" s="5" t="s">
        <v>2817</v>
      </c>
      <c r="K746" s="11" t="s">
        <v>25</v>
      </c>
      <c r="L746" s="11" t="s">
        <v>26</v>
      </c>
      <c r="M746" s="11" t="s">
        <v>650</v>
      </c>
      <c r="N746" s="11" t="s">
        <v>28</v>
      </c>
      <c r="O746" s="11" t="s">
        <v>373</v>
      </c>
      <c r="P746" s="11" t="s">
        <v>30</v>
      </c>
      <c r="Q746" s="11" t="s">
        <v>652</v>
      </c>
      <c r="R746" s="12" t="s">
        <v>32</v>
      </c>
      <c r="S746" s="13">
        <v>301.0</v>
      </c>
    </row>
    <row r="747" ht="14.25" customHeight="1">
      <c r="A747" s="5" t="s">
        <v>1205</v>
      </c>
      <c r="B747" s="6" t="s">
        <v>20</v>
      </c>
      <c r="C747" s="100" t="s">
        <v>3303</v>
      </c>
      <c r="D747" s="7" t="s">
        <v>45</v>
      </c>
      <c r="E747" s="8"/>
      <c r="F747" s="8">
        <v>3.164743253E9</v>
      </c>
      <c r="G747" s="6"/>
      <c r="H747" s="6">
        <v>5.2284007E7</v>
      </c>
      <c r="I747" s="8" t="s">
        <v>2818</v>
      </c>
      <c r="J747" s="5" t="s">
        <v>2819</v>
      </c>
      <c r="K747" s="11" t="s">
        <v>25</v>
      </c>
      <c r="L747" s="11" t="s">
        <v>26</v>
      </c>
      <c r="M747" s="11" t="s">
        <v>27</v>
      </c>
      <c r="N747" s="11" t="s">
        <v>28</v>
      </c>
      <c r="O747" s="11" t="s">
        <v>29</v>
      </c>
      <c r="P747" s="11" t="s">
        <v>30</v>
      </c>
      <c r="Q747" s="11" t="s">
        <v>365</v>
      </c>
      <c r="R747" s="12" t="s">
        <v>32</v>
      </c>
      <c r="S747" s="13">
        <v>301.0</v>
      </c>
    </row>
    <row r="748" ht="14.25" customHeight="1">
      <c r="A748" s="5" t="s">
        <v>1205</v>
      </c>
      <c r="B748" s="6" t="s">
        <v>55</v>
      </c>
      <c r="C748" s="100" t="s">
        <v>3303</v>
      </c>
      <c r="D748" s="7" t="s">
        <v>45</v>
      </c>
      <c r="E748" s="8"/>
      <c r="F748" s="8">
        <v>3.126546887E9</v>
      </c>
      <c r="G748" s="6"/>
      <c r="H748" s="6">
        <v>7.8710054E7</v>
      </c>
      <c r="I748" s="8" t="s">
        <v>2820</v>
      </c>
      <c r="J748" s="5" t="s">
        <v>2821</v>
      </c>
      <c r="K748" s="11" t="s">
        <v>25</v>
      </c>
      <c r="L748" s="11" t="s">
        <v>295</v>
      </c>
      <c r="M748" s="11" t="s">
        <v>296</v>
      </c>
      <c r="N748" s="11" t="s">
        <v>28</v>
      </c>
      <c r="O748" s="11" t="s">
        <v>388</v>
      </c>
      <c r="P748" s="11" t="s">
        <v>30</v>
      </c>
      <c r="Q748" s="11" t="s">
        <v>298</v>
      </c>
      <c r="R748" s="12" t="s">
        <v>32</v>
      </c>
      <c r="S748" s="14"/>
    </row>
    <row r="749" ht="14.25" customHeight="1">
      <c r="A749" s="5" t="s">
        <v>1205</v>
      </c>
      <c r="B749" s="6" t="s">
        <v>55</v>
      </c>
      <c r="C749" s="100" t="s">
        <v>3303</v>
      </c>
      <c r="D749" s="7" t="s">
        <v>22</v>
      </c>
      <c r="E749" s="8"/>
      <c r="F749" s="8">
        <v>3.002125228E9</v>
      </c>
      <c r="G749" s="6"/>
      <c r="H749" s="6">
        <v>2.8551109E7</v>
      </c>
      <c r="I749" s="8" t="s">
        <v>2822</v>
      </c>
      <c r="J749" s="5" t="s">
        <v>2823</v>
      </c>
      <c r="K749" s="11" t="s">
        <v>25</v>
      </c>
      <c r="L749" s="11" t="s">
        <v>109</v>
      </c>
      <c r="M749" s="11" t="s">
        <v>110</v>
      </c>
      <c r="N749" s="11" t="s">
        <v>28</v>
      </c>
      <c r="O749" s="11" t="s">
        <v>456</v>
      </c>
      <c r="P749" s="11" t="s">
        <v>30</v>
      </c>
      <c r="Q749" s="11" t="s">
        <v>111</v>
      </c>
      <c r="R749" s="12" t="s">
        <v>32</v>
      </c>
      <c r="S749" s="14"/>
    </row>
    <row r="750" ht="14.25" customHeight="1">
      <c r="A750" s="5" t="s">
        <v>1205</v>
      </c>
      <c r="B750" s="6" t="s">
        <v>20</v>
      </c>
      <c r="C750" s="100" t="s">
        <v>3303</v>
      </c>
      <c r="D750" s="7" t="s">
        <v>45</v>
      </c>
      <c r="E750" s="8"/>
      <c r="F750" s="8">
        <v>3.103443571E9</v>
      </c>
      <c r="G750" s="6"/>
      <c r="H750" s="6">
        <v>5.2761309E7</v>
      </c>
      <c r="I750" s="8" t="s">
        <v>2824</v>
      </c>
      <c r="J750" s="5" t="s">
        <v>2825</v>
      </c>
      <c r="K750" s="11" t="s">
        <v>25</v>
      </c>
      <c r="L750" s="11" t="s">
        <v>26</v>
      </c>
      <c r="M750" s="11" t="s">
        <v>27</v>
      </c>
      <c r="N750" s="11" t="s">
        <v>28</v>
      </c>
      <c r="O750" s="11" t="s">
        <v>406</v>
      </c>
      <c r="P750" s="11" t="s">
        <v>30</v>
      </c>
      <c r="Q750" s="11" t="s">
        <v>365</v>
      </c>
      <c r="R750" s="12" t="s">
        <v>32</v>
      </c>
      <c r="S750" s="13">
        <v>301.0</v>
      </c>
    </row>
    <row r="751" ht="14.25" customHeight="1">
      <c r="A751" s="5" t="s">
        <v>1205</v>
      </c>
      <c r="B751" s="6" t="s">
        <v>20</v>
      </c>
      <c r="C751" s="100" t="s">
        <v>3303</v>
      </c>
      <c r="D751" s="7" t="s">
        <v>22</v>
      </c>
      <c r="E751" s="8"/>
      <c r="F751" s="8">
        <v>3.118740185E9</v>
      </c>
      <c r="G751" s="6"/>
      <c r="H751" s="6">
        <v>7.9632182E7</v>
      </c>
      <c r="I751" s="8" t="s">
        <v>2826</v>
      </c>
      <c r="J751" s="5" t="s">
        <v>2827</v>
      </c>
      <c r="K751" s="11" t="s">
        <v>25</v>
      </c>
      <c r="L751" s="11" t="s">
        <v>26</v>
      </c>
      <c r="M751" s="11" t="s">
        <v>273</v>
      </c>
      <c r="N751" s="11" t="s">
        <v>28</v>
      </c>
      <c r="O751" s="11" t="s">
        <v>2828</v>
      </c>
      <c r="P751" s="11" t="s">
        <v>30</v>
      </c>
      <c r="Q751" s="11" t="s">
        <v>283</v>
      </c>
      <c r="R751" s="12" t="s">
        <v>32</v>
      </c>
      <c r="S751" s="13">
        <v>301.0</v>
      </c>
    </row>
    <row r="752" ht="14.25" customHeight="1">
      <c r="A752" s="5" t="s">
        <v>1205</v>
      </c>
      <c r="B752" s="6" t="s">
        <v>20</v>
      </c>
      <c r="C752" s="100" t="s">
        <v>3303</v>
      </c>
      <c r="D752" s="7" t="s">
        <v>129</v>
      </c>
      <c r="E752" s="8"/>
      <c r="F752" s="8">
        <v>3.103491832E9</v>
      </c>
      <c r="G752" s="6"/>
      <c r="H752" s="6">
        <v>3.525242E7</v>
      </c>
      <c r="I752" s="8" t="s">
        <v>2829</v>
      </c>
      <c r="J752" s="5" t="s">
        <v>2830</v>
      </c>
      <c r="K752" s="11" t="s">
        <v>25</v>
      </c>
      <c r="L752" s="11" t="s">
        <v>26</v>
      </c>
      <c r="M752" s="11" t="s">
        <v>27</v>
      </c>
      <c r="N752" s="11" t="s">
        <v>36</v>
      </c>
      <c r="O752" s="11" t="s">
        <v>380</v>
      </c>
      <c r="P752" s="11" t="s">
        <v>30</v>
      </c>
      <c r="Q752" s="11" t="s">
        <v>31</v>
      </c>
      <c r="R752" s="12" t="s">
        <v>32</v>
      </c>
      <c r="S752" s="13">
        <v>301.0</v>
      </c>
    </row>
    <row r="753" ht="14.25" customHeight="1">
      <c r="A753" s="5" t="s">
        <v>1205</v>
      </c>
      <c r="B753" s="6" t="s">
        <v>36</v>
      </c>
      <c r="C753" s="100" t="s">
        <v>3303</v>
      </c>
      <c r="D753" s="7" t="s">
        <v>37</v>
      </c>
      <c r="E753" s="8"/>
      <c r="F753" s="8">
        <v>3.12779143E9</v>
      </c>
      <c r="G753" s="6"/>
      <c r="H753" s="6">
        <v>3.460788E7</v>
      </c>
      <c r="I753" s="8" t="s">
        <v>2831</v>
      </c>
      <c r="J753" s="5" t="s">
        <v>2832</v>
      </c>
      <c r="K753" s="11" t="s">
        <v>25</v>
      </c>
      <c r="L753" s="11" t="s">
        <v>40</v>
      </c>
      <c r="M753" s="11" t="s">
        <v>513</v>
      </c>
      <c r="N753" s="11" t="s">
        <v>36</v>
      </c>
      <c r="O753" s="11" t="s">
        <v>527</v>
      </c>
      <c r="P753" s="11" t="s">
        <v>30</v>
      </c>
      <c r="Q753" s="11" t="s">
        <v>514</v>
      </c>
      <c r="R753" s="12" t="s">
        <v>32</v>
      </c>
      <c r="S753" s="14"/>
    </row>
    <row r="754" ht="14.25" customHeight="1">
      <c r="A754" s="5" t="s">
        <v>1205</v>
      </c>
      <c r="B754" s="6" t="s">
        <v>55</v>
      </c>
      <c r="C754" s="100" t="s">
        <v>3303</v>
      </c>
      <c r="D754" s="7" t="s">
        <v>22</v>
      </c>
      <c r="E754" s="8"/>
      <c r="F754" s="8">
        <v>3.183865278E9</v>
      </c>
      <c r="G754" s="6"/>
      <c r="H754" s="6">
        <v>9.3238293E7</v>
      </c>
      <c r="I754" s="8" t="s">
        <v>2833</v>
      </c>
      <c r="J754" s="5" t="s">
        <v>2834</v>
      </c>
      <c r="K754" s="11" t="s">
        <v>25</v>
      </c>
      <c r="L754" s="11" t="s">
        <v>109</v>
      </c>
      <c r="M754" s="11" t="s">
        <v>110</v>
      </c>
      <c r="N754" s="11" t="s">
        <v>36</v>
      </c>
      <c r="O754" s="11" t="s">
        <v>2835</v>
      </c>
      <c r="P754" s="11" t="s">
        <v>30</v>
      </c>
      <c r="Q754" s="11" t="s">
        <v>111</v>
      </c>
      <c r="R754" s="12" t="s">
        <v>32</v>
      </c>
      <c r="S754" s="14"/>
    </row>
    <row r="755" ht="14.25" customHeight="1">
      <c r="A755" s="5" t="s">
        <v>1205</v>
      </c>
      <c r="B755" s="6" t="s">
        <v>55</v>
      </c>
      <c r="C755" s="100" t="s">
        <v>3303</v>
      </c>
      <c r="D755" s="7" t="s">
        <v>22</v>
      </c>
      <c r="E755" s="8"/>
      <c r="F755" s="8">
        <v>3.014247385E9</v>
      </c>
      <c r="G755" s="6"/>
      <c r="H755" s="6">
        <v>1.143437873E9</v>
      </c>
      <c r="I755" s="8" t="s">
        <v>2836</v>
      </c>
      <c r="J755" s="5" t="s">
        <v>2837</v>
      </c>
      <c r="K755" s="11" t="s">
        <v>25</v>
      </c>
      <c r="L755" s="11" t="s">
        <v>371</v>
      </c>
      <c r="M755" s="11" t="s">
        <v>372</v>
      </c>
      <c r="N755" s="11" t="s">
        <v>28</v>
      </c>
      <c r="O755" s="11" t="s">
        <v>417</v>
      </c>
      <c r="P755" s="11" t="s">
        <v>30</v>
      </c>
      <c r="Q755" s="11" t="s">
        <v>374</v>
      </c>
      <c r="R755" s="12" t="s">
        <v>32</v>
      </c>
      <c r="S755" s="14"/>
    </row>
    <row r="756" ht="14.25" customHeight="1">
      <c r="A756" s="5" t="s">
        <v>1205</v>
      </c>
      <c r="B756" s="6" t="s">
        <v>20</v>
      </c>
      <c r="C756" s="100" t="s">
        <v>3303</v>
      </c>
      <c r="D756" s="7" t="s">
        <v>22</v>
      </c>
      <c r="E756" s="8"/>
      <c r="F756" s="8">
        <v>3.142776864E9</v>
      </c>
      <c r="G756" s="6"/>
      <c r="H756" s="6">
        <v>5.2896009E7</v>
      </c>
      <c r="I756" s="8" t="s">
        <v>2838</v>
      </c>
      <c r="J756" s="5" t="s">
        <v>2839</v>
      </c>
      <c r="K756" s="11" t="s">
        <v>25</v>
      </c>
      <c r="L756" s="11" t="s">
        <v>26</v>
      </c>
      <c r="M756" s="11" t="s">
        <v>462</v>
      </c>
      <c r="N756" s="11" t="s">
        <v>28</v>
      </c>
      <c r="O756" s="11" t="s">
        <v>388</v>
      </c>
      <c r="P756" s="11" t="s">
        <v>30</v>
      </c>
      <c r="Q756" s="11" t="s">
        <v>463</v>
      </c>
      <c r="R756" s="12" t="s">
        <v>32</v>
      </c>
      <c r="S756" s="13">
        <v>301.0</v>
      </c>
    </row>
    <row r="757" ht="14.25" customHeight="1">
      <c r="A757" s="5" t="s">
        <v>1205</v>
      </c>
      <c r="B757" s="6" t="s">
        <v>55</v>
      </c>
      <c r="C757" s="100" t="s">
        <v>3303</v>
      </c>
      <c r="D757" s="7" t="s">
        <v>45</v>
      </c>
      <c r="E757" s="8"/>
      <c r="F757" s="8">
        <v>3.04384692E9</v>
      </c>
      <c r="G757" s="6"/>
      <c r="H757" s="6">
        <v>7.31087E7</v>
      </c>
      <c r="I757" s="8" t="s">
        <v>2840</v>
      </c>
      <c r="J757" s="5" t="s">
        <v>2841</v>
      </c>
      <c r="K757" s="11" t="s">
        <v>25</v>
      </c>
      <c r="L757" s="11" t="s">
        <v>295</v>
      </c>
      <c r="M757" s="11" t="s">
        <v>296</v>
      </c>
      <c r="N757" s="11" t="s">
        <v>28</v>
      </c>
      <c r="O757" s="11" t="s">
        <v>388</v>
      </c>
      <c r="P757" s="11" t="s">
        <v>30</v>
      </c>
      <c r="Q757" s="11" t="s">
        <v>298</v>
      </c>
      <c r="R757" s="12" t="s">
        <v>32</v>
      </c>
      <c r="S757" s="14"/>
    </row>
    <row r="758" ht="14.25" customHeight="1">
      <c r="A758" s="5" t="s">
        <v>1205</v>
      </c>
      <c r="B758" s="16" t="s">
        <v>36</v>
      </c>
      <c r="C758" s="100" t="s">
        <v>3303</v>
      </c>
      <c r="D758" s="7" t="s">
        <v>45</v>
      </c>
      <c r="E758" s="8"/>
      <c r="F758" s="8">
        <v>3.332265099E9</v>
      </c>
      <c r="G758" s="6"/>
      <c r="H758" s="6">
        <v>5.729358E7</v>
      </c>
      <c r="I758" s="8" t="s">
        <v>2842</v>
      </c>
      <c r="J758" s="5" t="s">
        <v>2843</v>
      </c>
      <c r="K758" s="11" t="s">
        <v>25</v>
      </c>
      <c r="L758" s="11" t="s">
        <v>262</v>
      </c>
      <c r="M758" s="11" t="s">
        <v>263</v>
      </c>
      <c r="N758" s="11" t="s">
        <v>28</v>
      </c>
      <c r="O758" s="11" t="s">
        <v>388</v>
      </c>
      <c r="P758" s="11" t="s">
        <v>30</v>
      </c>
      <c r="Q758" s="11" t="s">
        <v>266</v>
      </c>
      <c r="R758" s="12" t="s">
        <v>32</v>
      </c>
      <c r="S758" s="14"/>
    </row>
    <row r="759" ht="14.25" customHeight="1">
      <c r="A759" s="5" t="s">
        <v>1205</v>
      </c>
      <c r="B759" s="6" t="s">
        <v>20</v>
      </c>
      <c r="C759" s="100" t="s">
        <v>3303</v>
      </c>
      <c r="D759" s="7" t="s">
        <v>22</v>
      </c>
      <c r="E759" s="15" t="s">
        <v>3428</v>
      </c>
      <c r="F759" s="8">
        <v>3.134774411E9</v>
      </c>
      <c r="G759" s="6"/>
      <c r="H759" s="6">
        <v>1.01234595E9</v>
      </c>
      <c r="I759" s="8" t="s">
        <v>2844</v>
      </c>
      <c r="J759" s="5" t="s">
        <v>2845</v>
      </c>
      <c r="K759" s="11" t="s">
        <v>25</v>
      </c>
      <c r="L759" s="11" t="s">
        <v>26</v>
      </c>
      <c r="M759" s="11" t="s">
        <v>650</v>
      </c>
      <c r="N759" s="11" t="s">
        <v>28</v>
      </c>
      <c r="O759" s="11" t="s">
        <v>2846</v>
      </c>
      <c r="P759" s="11" t="s">
        <v>30</v>
      </c>
      <c r="Q759" s="11" t="s">
        <v>365</v>
      </c>
      <c r="R759" s="12" t="s">
        <v>32</v>
      </c>
      <c r="S759" s="13">
        <v>301.0</v>
      </c>
    </row>
    <row r="760" ht="14.25" customHeight="1">
      <c r="A760" s="5" t="s">
        <v>1205</v>
      </c>
      <c r="B760" s="6" t="s">
        <v>36</v>
      </c>
      <c r="C760" s="100" t="s">
        <v>3303</v>
      </c>
      <c r="D760" s="7" t="s">
        <v>37</v>
      </c>
      <c r="E760" s="8"/>
      <c r="F760" s="8">
        <v>3.1477373E9</v>
      </c>
      <c r="G760" s="6"/>
      <c r="H760" s="6">
        <v>9735827.0</v>
      </c>
      <c r="I760" s="8" t="s">
        <v>2847</v>
      </c>
      <c r="J760" s="5" t="s">
        <v>2848</v>
      </c>
      <c r="K760" s="11" t="s">
        <v>25</v>
      </c>
      <c r="L760" s="11" t="s">
        <v>1313</v>
      </c>
      <c r="M760" s="11" t="s">
        <v>1314</v>
      </c>
      <c r="N760" s="11" t="s">
        <v>36</v>
      </c>
      <c r="O760" s="11" t="s">
        <v>377</v>
      </c>
      <c r="P760" s="11" t="s">
        <v>30</v>
      </c>
      <c r="Q760" s="11" t="s">
        <v>1315</v>
      </c>
      <c r="R760" s="12" t="s">
        <v>32</v>
      </c>
      <c r="S760" s="14"/>
    </row>
    <row r="761" ht="14.25" customHeight="1">
      <c r="A761" s="5" t="s">
        <v>1205</v>
      </c>
      <c r="B761" s="6" t="s">
        <v>20</v>
      </c>
      <c r="C761" s="100" t="s">
        <v>3303</v>
      </c>
      <c r="D761" s="7" t="s">
        <v>22</v>
      </c>
      <c r="E761" s="8"/>
      <c r="F761" s="8">
        <v>3.125453704E9</v>
      </c>
      <c r="G761" s="6"/>
      <c r="H761" s="6">
        <v>5.2242131E7</v>
      </c>
      <c r="I761" s="8" t="s">
        <v>2849</v>
      </c>
      <c r="J761" s="5" t="s">
        <v>2850</v>
      </c>
      <c r="K761" s="11" t="s">
        <v>25</v>
      </c>
      <c r="L761" s="11" t="s">
        <v>26</v>
      </c>
      <c r="M761" s="11" t="s">
        <v>27</v>
      </c>
      <c r="N761" s="11" t="s">
        <v>28</v>
      </c>
      <c r="O761" s="11" t="s">
        <v>2846</v>
      </c>
      <c r="P761" s="11" t="s">
        <v>30</v>
      </c>
      <c r="Q761" s="11" t="s">
        <v>365</v>
      </c>
      <c r="R761" s="12" t="s">
        <v>32</v>
      </c>
      <c r="S761" s="13">
        <v>301.0</v>
      </c>
    </row>
    <row r="762" ht="14.25" customHeight="1">
      <c r="A762" s="5" t="s">
        <v>1205</v>
      </c>
      <c r="B762" s="6" t="s">
        <v>20</v>
      </c>
      <c r="C762" s="100" t="s">
        <v>3303</v>
      </c>
      <c r="D762" s="7" t="s">
        <v>37</v>
      </c>
      <c r="E762" s="15" t="s">
        <v>3483</v>
      </c>
      <c r="F762" s="8">
        <v>3.212459633E9</v>
      </c>
      <c r="G762" s="6"/>
      <c r="H762" s="6">
        <v>2.088824E7</v>
      </c>
      <c r="I762" s="8" t="s">
        <v>2851</v>
      </c>
      <c r="J762" s="5" t="s">
        <v>2852</v>
      </c>
      <c r="K762" s="11" t="s">
        <v>25</v>
      </c>
      <c r="L762" s="11" t="s">
        <v>26</v>
      </c>
      <c r="M762" s="11" t="s">
        <v>27</v>
      </c>
      <c r="N762" s="11" t="s">
        <v>36</v>
      </c>
      <c r="O762" s="11" t="s">
        <v>377</v>
      </c>
      <c r="P762" s="11" t="s">
        <v>30</v>
      </c>
      <c r="Q762" s="11" t="s">
        <v>31</v>
      </c>
      <c r="R762" s="12" t="s">
        <v>32</v>
      </c>
      <c r="S762" s="13">
        <v>301.0</v>
      </c>
    </row>
    <row r="763" ht="14.25" customHeight="1">
      <c r="A763" s="5" t="s">
        <v>1205</v>
      </c>
      <c r="B763" s="6" t="s">
        <v>20</v>
      </c>
      <c r="C763" s="100" t="s">
        <v>3303</v>
      </c>
      <c r="D763" s="7" t="s">
        <v>22</v>
      </c>
      <c r="E763" s="8"/>
      <c r="F763" s="8">
        <v>3.208730601E9</v>
      </c>
      <c r="G763" s="6"/>
      <c r="H763" s="6">
        <v>1.052404214E9</v>
      </c>
      <c r="I763" s="8" t="s">
        <v>2853</v>
      </c>
      <c r="J763" s="5" t="s">
        <v>2854</v>
      </c>
      <c r="K763" s="11" t="s">
        <v>25</v>
      </c>
      <c r="L763" s="11" t="s">
        <v>26</v>
      </c>
      <c r="M763" s="11" t="s">
        <v>27</v>
      </c>
      <c r="N763" s="11" t="s">
        <v>36</v>
      </c>
      <c r="O763" s="11" t="s">
        <v>2855</v>
      </c>
      <c r="P763" s="11" t="s">
        <v>30</v>
      </c>
      <c r="Q763" s="11" t="s">
        <v>31</v>
      </c>
      <c r="R763" s="12" t="s">
        <v>32</v>
      </c>
      <c r="S763" s="13">
        <v>301.0</v>
      </c>
    </row>
    <row r="764" ht="14.25" customHeight="1">
      <c r="A764" s="5" t="s">
        <v>1205</v>
      </c>
      <c r="B764" s="6" t="s">
        <v>55</v>
      </c>
      <c r="C764" s="100" t="s">
        <v>3303</v>
      </c>
      <c r="D764" s="7" t="s">
        <v>45</v>
      </c>
      <c r="E764" s="8"/>
      <c r="F764" s="8">
        <v>3.004147611E9</v>
      </c>
      <c r="G764" s="6"/>
      <c r="H764" s="6">
        <v>1.5515936E7</v>
      </c>
      <c r="I764" s="8" t="s">
        <v>2856</v>
      </c>
      <c r="J764" s="5" t="s">
        <v>2857</v>
      </c>
      <c r="K764" s="11" t="s">
        <v>25</v>
      </c>
      <c r="L764" s="11" t="s">
        <v>65</v>
      </c>
      <c r="M764" s="11" t="s">
        <v>66</v>
      </c>
      <c r="N764" s="11" t="s">
        <v>36</v>
      </c>
      <c r="O764" s="11" t="s">
        <v>380</v>
      </c>
      <c r="P764" s="11" t="s">
        <v>30</v>
      </c>
      <c r="Q764" s="11" t="s">
        <v>69</v>
      </c>
      <c r="R764" s="12" t="s">
        <v>32</v>
      </c>
      <c r="S764" s="14"/>
    </row>
    <row r="765" ht="14.25" customHeight="1">
      <c r="A765" s="5" t="s">
        <v>1205</v>
      </c>
      <c r="B765" s="6" t="s">
        <v>20</v>
      </c>
      <c r="C765" s="100" t="s">
        <v>3303</v>
      </c>
      <c r="D765" s="7" t="s">
        <v>22</v>
      </c>
      <c r="E765" s="8"/>
      <c r="F765" s="8">
        <v>3.0178691E9</v>
      </c>
      <c r="G765" s="6"/>
      <c r="H765" s="6">
        <v>8.0808206E7</v>
      </c>
      <c r="I765" s="8" t="s">
        <v>2858</v>
      </c>
      <c r="J765" s="5" t="s">
        <v>2859</v>
      </c>
      <c r="K765" s="11" t="s">
        <v>25</v>
      </c>
      <c r="L765" s="11" t="s">
        <v>26</v>
      </c>
      <c r="M765" s="11" t="s">
        <v>27</v>
      </c>
      <c r="N765" s="11" t="s">
        <v>36</v>
      </c>
      <c r="O765" s="11" t="s">
        <v>380</v>
      </c>
      <c r="P765" s="11" t="s">
        <v>30</v>
      </c>
      <c r="Q765" s="11" t="s">
        <v>31</v>
      </c>
      <c r="R765" s="12" t="s">
        <v>32</v>
      </c>
      <c r="S765" s="13">
        <v>301.0</v>
      </c>
    </row>
    <row r="766" ht="14.25" customHeight="1">
      <c r="A766" s="5" t="s">
        <v>1205</v>
      </c>
      <c r="B766" s="6" t="s">
        <v>20</v>
      </c>
      <c r="C766" s="100" t="s">
        <v>3303</v>
      </c>
      <c r="D766" s="7" t="s">
        <v>22</v>
      </c>
      <c r="E766" s="8"/>
      <c r="F766" s="8">
        <v>3.153290073E9</v>
      </c>
      <c r="G766" s="6"/>
      <c r="H766" s="6">
        <v>5.2226962E7</v>
      </c>
      <c r="I766" s="8" t="s">
        <v>2860</v>
      </c>
      <c r="J766" s="5" t="s">
        <v>2861</v>
      </c>
      <c r="K766" s="11" t="s">
        <v>25</v>
      </c>
      <c r="L766" s="11" t="s">
        <v>26</v>
      </c>
      <c r="M766" s="11" t="s">
        <v>592</v>
      </c>
      <c r="N766" s="11" t="s">
        <v>28</v>
      </c>
      <c r="O766" s="11" t="s">
        <v>29</v>
      </c>
      <c r="P766" s="11" t="s">
        <v>30</v>
      </c>
      <c r="Q766" s="11" t="s">
        <v>283</v>
      </c>
      <c r="R766" s="12" t="s">
        <v>32</v>
      </c>
      <c r="S766" s="13">
        <v>301.0</v>
      </c>
    </row>
    <row r="767" ht="14.25" customHeight="1">
      <c r="A767" s="5" t="s">
        <v>1205</v>
      </c>
      <c r="B767" s="6" t="s">
        <v>20</v>
      </c>
      <c r="C767" s="100" t="s">
        <v>3303</v>
      </c>
      <c r="D767" s="7" t="s">
        <v>22</v>
      </c>
      <c r="E767" s="8"/>
      <c r="F767" s="8">
        <v>3.102343043E9</v>
      </c>
      <c r="G767" s="6"/>
      <c r="H767" s="6">
        <v>7.9135935E7</v>
      </c>
      <c r="I767" s="8" t="s">
        <v>2862</v>
      </c>
      <c r="J767" s="5" t="s">
        <v>2863</v>
      </c>
      <c r="K767" s="11" t="s">
        <v>25</v>
      </c>
      <c r="L767" s="11" t="s">
        <v>26</v>
      </c>
      <c r="M767" s="11" t="s">
        <v>27</v>
      </c>
      <c r="N767" s="11" t="s">
        <v>36</v>
      </c>
      <c r="O767" s="11" t="s">
        <v>380</v>
      </c>
      <c r="P767" s="11" t="s">
        <v>30</v>
      </c>
      <c r="Q767" s="11" t="s">
        <v>31</v>
      </c>
      <c r="R767" s="12" t="s">
        <v>32</v>
      </c>
      <c r="S767" s="13">
        <v>301.0</v>
      </c>
    </row>
    <row r="768" ht="14.25" customHeight="1">
      <c r="A768" s="5" t="s">
        <v>1205</v>
      </c>
      <c r="B768" s="16" t="s">
        <v>36</v>
      </c>
      <c r="C768" s="100" t="s">
        <v>3303</v>
      </c>
      <c r="D768" s="7" t="s">
        <v>45</v>
      </c>
      <c r="E768" s="8"/>
      <c r="F768" s="8">
        <v>3.00821427E9</v>
      </c>
      <c r="G768" s="6"/>
      <c r="H768" s="6">
        <v>2.6670588E7</v>
      </c>
      <c r="I768" s="8" t="s">
        <v>2864</v>
      </c>
      <c r="J768" s="5" t="s">
        <v>2865</v>
      </c>
      <c r="K768" s="11" t="s">
        <v>25</v>
      </c>
      <c r="L768" s="11" t="s">
        <v>262</v>
      </c>
      <c r="M768" s="11" t="s">
        <v>263</v>
      </c>
      <c r="N768" s="11" t="s">
        <v>28</v>
      </c>
      <c r="O768" s="11" t="s">
        <v>29</v>
      </c>
      <c r="P768" s="11" t="s">
        <v>30</v>
      </c>
      <c r="Q768" s="11" t="s">
        <v>266</v>
      </c>
      <c r="R768" s="12" t="s">
        <v>32</v>
      </c>
      <c r="S768" s="14"/>
    </row>
    <row r="769" ht="14.25" customHeight="1">
      <c r="A769" s="5" t="s">
        <v>1205</v>
      </c>
      <c r="B769" s="6" t="s">
        <v>55</v>
      </c>
      <c r="C769" s="100" t="s">
        <v>3303</v>
      </c>
      <c r="D769" s="7" t="s">
        <v>45</v>
      </c>
      <c r="E769" s="8"/>
      <c r="F769" s="8">
        <v>3.204240477E9</v>
      </c>
      <c r="G769" s="6"/>
      <c r="H769" s="6">
        <v>5.5233506E7</v>
      </c>
      <c r="I769" s="8" t="s">
        <v>2866</v>
      </c>
      <c r="J769" s="5" t="s">
        <v>2867</v>
      </c>
      <c r="K769" s="11" t="s">
        <v>25</v>
      </c>
      <c r="L769" s="11" t="s">
        <v>295</v>
      </c>
      <c r="M769" s="11" t="s">
        <v>296</v>
      </c>
      <c r="N769" s="11" t="s">
        <v>28</v>
      </c>
      <c r="O769" s="11" t="s">
        <v>29</v>
      </c>
      <c r="P769" s="11" t="s">
        <v>30</v>
      </c>
      <c r="Q769" s="11" t="s">
        <v>298</v>
      </c>
      <c r="R769" s="12" t="s">
        <v>32</v>
      </c>
      <c r="S769" s="14"/>
    </row>
    <row r="770" ht="14.25" customHeight="1">
      <c r="A770" s="5" t="s">
        <v>1205</v>
      </c>
      <c r="B770" s="6" t="s">
        <v>20</v>
      </c>
      <c r="C770" s="100" t="s">
        <v>3303</v>
      </c>
      <c r="D770" s="7" t="s">
        <v>22</v>
      </c>
      <c r="E770" s="8"/>
      <c r="F770" s="8">
        <v>3.118863153E9</v>
      </c>
      <c r="G770" s="6"/>
      <c r="H770" s="6">
        <v>8.0824976E7</v>
      </c>
      <c r="I770" s="8" t="s">
        <v>2868</v>
      </c>
      <c r="J770" s="5" t="s">
        <v>2869</v>
      </c>
      <c r="K770" s="11" t="s">
        <v>25</v>
      </c>
      <c r="L770" s="11" t="s">
        <v>26</v>
      </c>
      <c r="M770" s="11" t="s">
        <v>27</v>
      </c>
      <c r="N770" s="11" t="s">
        <v>36</v>
      </c>
      <c r="O770" s="11" t="s">
        <v>527</v>
      </c>
      <c r="P770" s="11" t="s">
        <v>30</v>
      </c>
      <c r="Q770" s="11" t="s">
        <v>31</v>
      </c>
      <c r="R770" s="12" t="s">
        <v>32</v>
      </c>
      <c r="S770" s="13">
        <v>301.0</v>
      </c>
    </row>
    <row r="771" ht="14.25" customHeight="1">
      <c r="A771" s="5" t="s">
        <v>1205</v>
      </c>
      <c r="B771" s="6" t="s">
        <v>55</v>
      </c>
      <c r="C771" s="100" t="s">
        <v>3303</v>
      </c>
      <c r="D771" s="7" t="s">
        <v>45</v>
      </c>
      <c r="E771" s="8"/>
      <c r="F771" s="8">
        <v>3.0054236E9</v>
      </c>
      <c r="G771" s="6"/>
      <c r="H771" s="6">
        <v>9.3412499E7</v>
      </c>
      <c r="I771" s="8" t="s">
        <v>2870</v>
      </c>
      <c r="J771" s="5" t="s">
        <v>2871</v>
      </c>
      <c r="K771" s="11" t="s">
        <v>25</v>
      </c>
      <c r="L771" s="11" t="s">
        <v>109</v>
      </c>
      <c r="M771" s="11" t="s">
        <v>110</v>
      </c>
      <c r="N771" s="11" t="s">
        <v>28</v>
      </c>
      <c r="O771" s="11" t="s">
        <v>456</v>
      </c>
      <c r="P771" s="11" t="s">
        <v>30</v>
      </c>
      <c r="Q771" s="11" t="s">
        <v>111</v>
      </c>
      <c r="R771" s="12" t="s">
        <v>32</v>
      </c>
      <c r="S771" s="14"/>
    </row>
    <row r="772" ht="14.25" customHeight="1">
      <c r="A772" s="5" t="s">
        <v>1205</v>
      </c>
      <c r="B772" s="6" t="s">
        <v>20</v>
      </c>
      <c r="C772" s="100" t="s">
        <v>3303</v>
      </c>
      <c r="D772" s="7" t="s">
        <v>45</v>
      </c>
      <c r="E772" s="8"/>
      <c r="F772" s="8">
        <v>3.125620145E9</v>
      </c>
      <c r="G772" s="6"/>
      <c r="H772" s="6">
        <v>5.3099586E7</v>
      </c>
      <c r="I772" s="8" t="s">
        <v>2872</v>
      </c>
      <c r="J772" s="5" t="s">
        <v>2873</v>
      </c>
      <c r="K772" s="11" t="s">
        <v>25</v>
      </c>
      <c r="L772" s="11" t="s">
        <v>487</v>
      </c>
      <c r="M772" s="11" t="s">
        <v>488</v>
      </c>
      <c r="N772" s="11" t="s">
        <v>36</v>
      </c>
      <c r="O772" s="11" t="s">
        <v>380</v>
      </c>
      <c r="P772" s="11" t="s">
        <v>30</v>
      </c>
      <c r="Q772" s="11" t="s">
        <v>204</v>
      </c>
      <c r="R772" s="12" t="s">
        <v>32</v>
      </c>
      <c r="S772" s="14"/>
    </row>
    <row r="773" ht="14.25" customHeight="1">
      <c r="A773" s="5" t="s">
        <v>1205</v>
      </c>
      <c r="B773" s="6" t="s">
        <v>55</v>
      </c>
      <c r="C773" s="100" t="s">
        <v>3303</v>
      </c>
      <c r="D773" s="7" t="s">
        <v>37</v>
      </c>
      <c r="E773" s="8"/>
      <c r="F773" s="8">
        <v>3.175168554E9</v>
      </c>
      <c r="G773" s="6"/>
      <c r="H773" s="6">
        <v>3.8144894E7</v>
      </c>
      <c r="I773" s="8" t="s">
        <v>2874</v>
      </c>
      <c r="J773" s="5" t="s">
        <v>2875</v>
      </c>
      <c r="K773" s="11" t="s">
        <v>25</v>
      </c>
      <c r="L773" s="11" t="s">
        <v>109</v>
      </c>
      <c r="M773" s="11" t="s">
        <v>110</v>
      </c>
      <c r="N773" s="11" t="s">
        <v>36</v>
      </c>
      <c r="O773" s="11" t="s">
        <v>380</v>
      </c>
      <c r="P773" s="11" t="s">
        <v>30</v>
      </c>
      <c r="Q773" s="11" t="s">
        <v>111</v>
      </c>
      <c r="R773" s="12" t="s">
        <v>32</v>
      </c>
      <c r="S773" s="14"/>
    </row>
    <row r="774" ht="14.25" customHeight="1">
      <c r="A774" s="5" t="s">
        <v>1205</v>
      </c>
      <c r="B774" s="6" t="s">
        <v>20</v>
      </c>
      <c r="C774" s="100" t="s">
        <v>3303</v>
      </c>
      <c r="D774" s="7" t="s">
        <v>45</v>
      </c>
      <c r="E774" s="8"/>
      <c r="F774" s="8">
        <v>3.216385443E9</v>
      </c>
      <c r="G774" s="6"/>
      <c r="H774" s="6">
        <v>7174306.0</v>
      </c>
      <c r="I774" s="8" t="s">
        <v>2876</v>
      </c>
      <c r="J774" s="5" t="s">
        <v>2877</v>
      </c>
      <c r="K774" s="11" t="s">
        <v>25</v>
      </c>
      <c r="L774" s="11" t="s">
        <v>26</v>
      </c>
      <c r="M774" s="11" t="s">
        <v>27</v>
      </c>
      <c r="N774" s="11" t="s">
        <v>28</v>
      </c>
      <c r="O774" s="11" t="s">
        <v>29</v>
      </c>
      <c r="P774" s="11" t="s">
        <v>30</v>
      </c>
      <c r="Q774" s="11" t="s">
        <v>365</v>
      </c>
      <c r="R774" s="12" t="s">
        <v>32</v>
      </c>
      <c r="S774" s="13">
        <v>301.0</v>
      </c>
    </row>
    <row r="775" ht="14.25" customHeight="1">
      <c r="A775" s="5" t="s">
        <v>1205</v>
      </c>
      <c r="B775" s="6" t="s">
        <v>20</v>
      </c>
      <c r="C775" s="100" t="s">
        <v>3303</v>
      </c>
      <c r="D775" s="7" t="s">
        <v>37</v>
      </c>
      <c r="E775" s="8"/>
      <c r="F775" s="8">
        <v>3.166130203E9</v>
      </c>
      <c r="G775" s="6"/>
      <c r="H775" s="6">
        <v>1.033716258E9</v>
      </c>
      <c r="I775" s="8" t="s">
        <v>2878</v>
      </c>
      <c r="J775" s="5" t="s">
        <v>2879</v>
      </c>
      <c r="K775" s="11" t="s">
        <v>25</v>
      </c>
      <c r="L775" s="11" t="s">
        <v>26</v>
      </c>
      <c r="M775" s="11" t="s">
        <v>27</v>
      </c>
      <c r="N775" s="11" t="s">
        <v>36</v>
      </c>
      <c r="O775" s="11" t="s">
        <v>527</v>
      </c>
      <c r="P775" s="11" t="s">
        <v>30</v>
      </c>
      <c r="Q775" s="11" t="s">
        <v>31</v>
      </c>
      <c r="R775" s="12" t="s">
        <v>32</v>
      </c>
      <c r="S775" s="13">
        <v>301.0</v>
      </c>
    </row>
    <row r="776" ht="14.25" customHeight="1">
      <c r="A776" s="5" t="s">
        <v>1205</v>
      </c>
      <c r="B776" s="6" t="s">
        <v>20</v>
      </c>
      <c r="C776" s="100" t="s">
        <v>3303</v>
      </c>
      <c r="D776" s="7" t="s">
        <v>45</v>
      </c>
      <c r="E776" s="8"/>
      <c r="F776" s="8">
        <v>3.143739972E9</v>
      </c>
      <c r="G776" s="6"/>
      <c r="H776" s="6">
        <v>5.244042E7</v>
      </c>
      <c r="I776" s="8" t="s">
        <v>2880</v>
      </c>
      <c r="J776" s="5" t="s">
        <v>2881</v>
      </c>
      <c r="K776" s="11" t="s">
        <v>25</v>
      </c>
      <c r="L776" s="11" t="s">
        <v>26</v>
      </c>
      <c r="M776" s="11" t="s">
        <v>650</v>
      </c>
      <c r="N776" s="11" t="s">
        <v>28</v>
      </c>
      <c r="O776" s="11" t="s">
        <v>456</v>
      </c>
      <c r="P776" s="11" t="s">
        <v>30</v>
      </c>
      <c r="Q776" s="11" t="s">
        <v>652</v>
      </c>
      <c r="R776" s="12" t="s">
        <v>32</v>
      </c>
      <c r="S776" s="13">
        <v>301.0</v>
      </c>
    </row>
    <row r="777" ht="14.25" customHeight="1">
      <c r="A777" s="5" t="s">
        <v>1205</v>
      </c>
      <c r="B777" s="6" t="s">
        <v>20</v>
      </c>
      <c r="C777" s="100" t="s">
        <v>3303</v>
      </c>
      <c r="D777" s="7" t="s">
        <v>22</v>
      </c>
      <c r="E777" s="8"/>
      <c r="F777" s="8">
        <v>3.103868253E9</v>
      </c>
      <c r="G777" s="6"/>
      <c r="H777" s="6">
        <v>1.022380383E9</v>
      </c>
      <c r="I777" s="8" t="s">
        <v>2885</v>
      </c>
      <c r="J777" s="5" t="s">
        <v>2886</v>
      </c>
      <c r="K777" s="11" t="s">
        <v>25</v>
      </c>
      <c r="L777" s="11" t="s">
        <v>26</v>
      </c>
      <c r="M777" s="11" t="s">
        <v>27</v>
      </c>
      <c r="N777" s="11" t="s">
        <v>28</v>
      </c>
      <c r="O777" s="11" t="s">
        <v>388</v>
      </c>
      <c r="P777" s="11" t="s">
        <v>30</v>
      </c>
      <c r="Q777" s="11" t="s">
        <v>463</v>
      </c>
      <c r="R777" s="12" t="s">
        <v>32</v>
      </c>
      <c r="S777" s="13">
        <v>301.0</v>
      </c>
    </row>
    <row r="778" ht="14.25" customHeight="1">
      <c r="A778" s="5" t="s">
        <v>1205</v>
      </c>
      <c r="B778" s="6" t="s">
        <v>20</v>
      </c>
      <c r="C778" s="100" t="s">
        <v>3303</v>
      </c>
      <c r="D778" s="7" t="s">
        <v>22</v>
      </c>
      <c r="E778" s="8"/>
      <c r="F778" s="8">
        <v>3.118382483E9</v>
      </c>
      <c r="G778" s="6"/>
      <c r="H778" s="6">
        <v>1.030640485E9</v>
      </c>
      <c r="I778" s="8" t="s">
        <v>2887</v>
      </c>
      <c r="J778" s="5" t="s">
        <v>2888</v>
      </c>
      <c r="K778" s="11" t="s">
        <v>25</v>
      </c>
      <c r="L778" s="11" t="s">
        <v>26</v>
      </c>
      <c r="M778" s="11" t="s">
        <v>27</v>
      </c>
      <c r="N778" s="11" t="s">
        <v>28</v>
      </c>
      <c r="O778" s="11" t="s">
        <v>388</v>
      </c>
      <c r="P778" s="11" t="s">
        <v>30</v>
      </c>
      <c r="Q778" s="11" t="s">
        <v>365</v>
      </c>
      <c r="R778" s="12" t="s">
        <v>32</v>
      </c>
      <c r="S778" s="13">
        <v>301.0</v>
      </c>
    </row>
    <row r="779" ht="14.25" customHeight="1">
      <c r="A779" s="5" t="s">
        <v>1205</v>
      </c>
      <c r="B779" s="6" t="s">
        <v>20</v>
      </c>
      <c r="C779" s="100" t="s">
        <v>3303</v>
      </c>
      <c r="D779" s="7" t="s">
        <v>45</v>
      </c>
      <c r="E779" s="8"/>
      <c r="F779" s="8">
        <v>3.202030805E9</v>
      </c>
      <c r="G779" s="6"/>
      <c r="H779" s="6">
        <v>7.9602436E7</v>
      </c>
      <c r="I779" s="8" t="s">
        <v>2889</v>
      </c>
      <c r="J779" s="5" t="s">
        <v>2890</v>
      </c>
      <c r="K779" s="11" t="s">
        <v>25</v>
      </c>
      <c r="L779" s="11" t="s">
        <v>26</v>
      </c>
      <c r="M779" s="11" t="s">
        <v>27</v>
      </c>
      <c r="N779" s="11" t="s">
        <v>28</v>
      </c>
      <c r="O779" s="11" t="s">
        <v>29</v>
      </c>
      <c r="P779" s="11" t="s">
        <v>30</v>
      </c>
      <c r="Q779" s="11" t="s">
        <v>31</v>
      </c>
      <c r="R779" s="12" t="s">
        <v>32</v>
      </c>
      <c r="S779" s="13">
        <v>301.0</v>
      </c>
    </row>
    <row r="780" ht="14.25" customHeight="1">
      <c r="A780" s="5" t="s">
        <v>1205</v>
      </c>
      <c r="B780" s="6" t="s">
        <v>20</v>
      </c>
      <c r="C780" s="100" t="s">
        <v>3303</v>
      </c>
      <c r="D780" s="7" t="s">
        <v>22</v>
      </c>
      <c r="E780" s="8"/>
      <c r="F780" s="8">
        <v>3.012738345E9</v>
      </c>
      <c r="G780" s="6"/>
      <c r="H780" s="6">
        <v>7.9713987E7</v>
      </c>
      <c r="I780" s="8" t="s">
        <v>2891</v>
      </c>
      <c r="J780" s="5" t="s">
        <v>2892</v>
      </c>
      <c r="K780" s="11" t="s">
        <v>25</v>
      </c>
      <c r="L780" s="11" t="s">
        <v>26</v>
      </c>
      <c r="M780" s="11" t="s">
        <v>650</v>
      </c>
      <c r="N780" s="11" t="s">
        <v>28</v>
      </c>
      <c r="O780" s="11" t="s">
        <v>35</v>
      </c>
      <c r="P780" s="11" t="s">
        <v>30</v>
      </c>
      <c r="Q780" s="11" t="s">
        <v>652</v>
      </c>
      <c r="R780" s="12" t="s">
        <v>32</v>
      </c>
      <c r="S780" s="13">
        <v>301.0</v>
      </c>
    </row>
    <row r="781" ht="14.25" customHeight="1">
      <c r="A781" s="5" t="s">
        <v>1205</v>
      </c>
      <c r="B781" s="6" t="s">
        <v>20</v>
      </c>
      <c r="C781" s="100" t="s">
        <v>3303</v>
      </c>
      <c r="D781" s="7" t="s">
        <v>22</v>
      </c>
      <c r="E781" s="8"/>
      <c r="F781" s="8">
        <v>3.506590549E9</v>
      </c>
      <c r="G781" s="6"/>
      <c r="H781" s="6">
        <v>7.9989836E7</v>
      </c>
      <c r="I781" s="8" t="s">
        <v>2893</v>
      </c>
      <c r="J781" s="5" t="s">
        <v>2894</v>
      </c>
      <c r="K781" s="11" t="s">
        <v>25</v>
      </c>
      <c r="L781" s="11" t="s">
        <v>26</v>
      </c>
      <c r="M781" s="11" t="s">
        <v>27</v>
      </c>
      <c r="N781" s="11" t="s">
        <v>28</v>
      </c>
      <c r="O781" s="11" t="s">
        <v>388</v>
      </c>
      <c r="P781" s="11" t="s">
        <v>30</v>
      </c>
      <c r="Q781" s="11" t="s">
        <v>365</v>
      </c>
      <c r="R781" s="12" t="s">
        <v>32</v>
      </c>
      <c r="S781" s="13">
        <v>301.0</v>
      </c>
    </row>
    <row r="782" ht="14.25" customHeight="1">
      <c r="A782" s="5" t="s">
        <v>1205</v>
      </c>
      <c r="B782" s="6" t="s">
        <v>20</v>
      </c>
      <c r="C782" s="100" t="s">
        <v>3303</v>
      </c>
      <c r="D782" s="7" t="s">
        <v>22</v>
      </c>
      <c r="E782" s="8"/>
      <c r="F782" s="8">
        <v>3.245849408E9</v>
      </c>
      <c r="G782" s="6"/>
      <c r="H782" s="6">
        <v>7.5094569E7</v>
      </c>
      <c r="I782" s="8" t="s">
        <v>2895</v>
      </c>
      <c r="J782" s="5" t="s">
        <v>2896</v>
      </c>
      <c r="K782" s="11" t="s">
        <v>25</v>
      </c>
      <c r="L782" s="11" t="s">
        <v>26</v>
      </c>
      <c r="M782" s="11" t="s">
        <v>27</v>
      </c>
      <c r="N782" s="11" t="s">
        <v>28</v>
      </c>
      <c r="O782" s="11" t="s">
        <v>29</v>
      </c>
      <c r="P782" s="11" t="s">
        <v>30</v>
      </c>
      <c r="Q782" s="11" t="s">
        <v>31</v>
      </c>
      <c r="R782" s="12" t="s">
        <v>32</v>
      </c>
      <c r="S782" s="13">
        <v>301.0</v>
      </c>
    </row>
    <row r="783" ht="14.25" customHeight="1">
      <c r="A783" s="5" t="s">
        <v>1205</v>
      </c>
      <c r="B783" s="6" t="s">
        <v>20</v>
      </c>
      <c r="C783" s="100" t="s">
        <v>3303</v>
      </c>
      <c r="D783" s="7" t="s">
        <v>45</v>
      </c>
      <c r="E783" s="8"/>
      <c r="F783" s="8">
        <v>3.17382389E9</v>
      </c>
      <c r="G783" s="6"/>
      <c r="H783" s="6">
        <v>5.291276E7</v>
      </c>
      <c r="I783" s="8" t="s">
        <v>2897</v>
      </c>
      <c r="J783" s="5" t="s">
        <v>2898</v>
      </c>
      <c r="K783" s="11" t="s">
        <v>25</v>
      </c>
      <c r="L783" s="11" t="s">
        <v>487</v>
      </c>
      <c r="M783" s="11" t="s">
        <v>488</v>
      </c>
      <c r="N783" s="11" t="s">
        <v>36</v>
      </c>
      <c r="O783" s="11" t="s">
        <v>527</v>
      </c>
      <c r="P783" s="11" t="s">
        <v>30</v>
      </c>
      <c r="Q783" s="11" t="s">
        <v>204</v>
      </c>
      <c r="R783" s="12" t="s">
        <v>32</v>
      </c>
      <c r="S783" s="14"/>
    </row>
    <row r="784" ht="14.25" customHeight="1">
      <c r="A784" s="5" t="s">
        <v>1205</v>
      </c>
      <c r="B784" s="6" t="s">
        <v>20</v>
      </c>
      <c r="C784" s="100" t="s">
        <v>3303</v>
      </c>
      <c r="D784" s="7" t="s">
        <v>22</v>
      </c>
      <c r="E784" s="8"/>
      <c r="F784" s="8">
        <v>3.016876269E9</v>
      </c>
      <c r="G784" s="6"/>
      <c r="H784" s="6">
        <v>1.015445961E9</v>
      </c>
      <c r="I784" s="8" t="s">
        <v>2899</v>
      </c>
      <c r="J784" s="5" t="s">
        <v>2900</v>
      </c>
      <c r="K784" s="11" t="s">
        <v>25</v>
      </c>
      <c r="L784" s="11" t="s">
        <v>26</v>
      </c>
      <c r="M784" s="11" t="s">
        <v>27</v>
      </c>
      <c r="N784" s="11" t="s">
        <v>36</v>
      </c>
      <c r="O784" s="11" t="s">
        <v>377</v>
      </c>
      <c r="P784" s="11" t="s">
        <v>30</v>
      </c>
      <c r="Q784" s="11" t="s">
        <v>31</v>
      </c>
      <c r="R784" s="12" t="s">
        <v>32</v>
      </c>
      <c r="S784" s="13">
        <v>301.0</v>
      </c>
    </row>
    <row r="785" ht="14.25" customHeight="1">
      <c r="A785" s="5" t="s">
        <v>1205</v>
      </c>
      <c r="B785" s="6" t="s">
        <v>20</v>
      </c>
      <c r="C785" s="100" t="s">
        <v>3303</v>
      </c>
      <c r="D785" s="7" t="s">
        <v>22</v>
      </c>
      <c r="E785" s="8"/>
      <c r="F785" s="8">
        <v>3.222345438E9</v>
      </c>
      <c r="G785" s="6"/>
      <c r="H785" s="6">
        <v>1.072711668E9</v>
      </c>
      <c r="I785" s="8" t="s">
        <v>2901</v>
      </c>
      <c r="J785" s="5" t="s">
        <v>2902</v>
      </c>
      <c r="K785" s="11" t="s">
        <v>25</v>
      </c>
      <c r="L785" s="11" t="s">
        <v>26</v>
      </c>
      <c r="M785" s="11" t="s">
        <v>27</v>
      </c>
      <c r="N785" s="11" t="s">
        <v>28</v>
      </c>
      <c r="O785" s="11" t="s">
        <v>388</v>
      </c>
      <c r="P785" s="11" t="s">
        <v>30</v>
      </c>
      <c r="Q785" s="11" t="s">
        <v>365</v>
      </c>
      <c r="R785" s="12" t="s">
        <v>32</v>
      </c>
      <c r="S785" s="13">
        <v>302.0</v>
      </c>
    </row>
    <row r="786" ht="14.25" customHeight="1">
      <c r="A786" s="5" t="s">
        <v>1205</v>
      </c>
      <c r="B786" s="6" t="s">
        <v>20</v>
      </c>
      <c r="C786" s="100" t="s">
        <v>3303</v>
      </c>
      <c r="D786" s="7" t="s">
        <v>22</v>
      </c>
      <c r="E786" s="8"/>
      <c r="F786" s="8">
        <v>3.194637693E9</v>
      </c>
      <c r="G786" s="6"/>
      <c r="H786" s="6">
        <v>1.014194908E9</v>
      </c>
      <c r="I786" s="8" t="s">
        <v>2903</v>
      </c>
      <c r="J786" s="5" t="s">
        <v>2904</v>
      </c>
      <c r="K786" s="11" t="s">
        <v>25</v>
      </c>
      <c r="L786" s="11" t="s">
        <v>26</v>
      </c>
      <c r="M786" s="11" t="s">
        <v>27</v>
      </c>
      <c r="N786" s="11" t="s">
        <v>36</v>
      </c>
      <c r="O786" s="11" t="s">
        <v>380</v>
      </c>
      <c r="P786" s="11" t="s">
        <v>30</v>
      </c>
      <c r="Q786" s="11" t="s">
        <v>31</v>
      </c>
      <c r="R786" s="12" t="s">
        <v>32</v>
      </c>
      <c r="S786" s="13">
        <v>302.0</v>
      </c>
    </row>
    <row r="787" ht="14.25" customHeight="1">
      <c r="A787" s="5" t="s">
        <v>1205</v>
      </c>
      <c r="B787" s="16" t="s">
        <v>36</v>
      </c>
      <c r="C787" s="100" t="s">
        <v>3303</v>
      </c>
      <c r="D787" s="7" t="s">
        <v>37</v>
      </c>
      <c r="E787" s="8"/>
      <c r="F787" s="8">
        <v>3.025263648E9</v>
      </c>
      <c r="G787" s="6"/>
      <c r="H787" s="6">
        <v>1.064113622E9</v>
      </c>
      <c r="I787" s="8" t="s">
        <v>2905</v>
      </c>
      <c r="J787" s="5" t="s">
        <v>2906</v>
      </c>
      <c r="K787" s="11" t="s">
        <v>25</v>
      </c>
      <c r="L787" s="11" t="s">
        <v>262</v>
      </c>
      <c r="M787" s="11" t="s">
        <v>263</v>
      </c>
      <c r="N787" s="11" t="s">
        <v>28</v>
      </c>
      <c r="O787" s="11" t="s">
        <v>2846</v>
      </c>
      <c r="P787" s="11" t="s">
        <v>30</v>
      </c>
      <c r="Q787" s="11" t="s">
        <v>266</v>
      </c>
      <c r="R787" s="12" t="s">
        <v>32</v>
      </c>
      <c r="S787" s="14"/>
    </row>
    <row r="788" ht="14.25" customHeight="1">
      <c r="A788" s="5" t="s">
        <v>1205</v>
      </c>
      <c r="B788" s="6" t="s">
        <v>55</v>
      </c>
      <c r="C788" s="100" t="s">
        <v>3303</v>
      </c>
      <c r="D788" s="7" t="s">
        <v>22</v>
      </c>
      <c r="E788" s="8"/>
      <c r="F788" s="8">
        <v>3.00550916E9</v>
      </c>
      <c r="G788" s="6"/>
      <c r="H788" s="6">
        <v>9.3379442E7</v>
      </c>
      <c r="I788" s="8" t="s">
        <v>2907</v>
      </c>
      <c r="J788" s="5" t="s">
        <v>2908</v>
      </c>
      <c r="K788" s="11" t="s">
        <v>25</v>
      </c>
      <c r="L788" s="11" t="s">
        <v>65</v>
      </c>
      <c r="M788" s="11" t="s">
        <v>66</v>
      </c>
      <c r="N788" s="11" t="s">
        <v>28</v>
      </c>
      <c r="O788" s="11" t="s">
        <v>456</v>
      </c>
      <c r="P788" s="11" t="s">
        <v>30</v>
      </c>
      <c r="Q788" s="11" t="s">
        <v>69</v>
      </c>
      <c r="R788" s="12" t="s">
        <v>32</v>
      </c>
      <c r="S788" s="14"/>
    </row>
    <row r="789" ht="14.25" customHeight="1">
      <c r="A789" s="5" t="s">
        <v>1205</v>
      </c>
      <c r="B789" s="6" t="s">
        <v>20</v>
      </c>
      <c r="C789" s="100" t="s">
        <v>3303</v>
      </c>
      <c r="D789" s="7" t="s">
        <v>37</v>
      </c>
      <c r="E789" s="8"/>
      <c r="F789" s="8">
        <v>3.112236175E9</v>
      </c>
      <c r="G789" s="6"/>
      <c r="H789" s="6">
        <v>1.015995297E9</v>
      </c>
      <c r="I789" s="8" t="s">
        <v>2909</v>
      </c>
      <c r="J789" s="5" t="s">
        <v>2910</v>
      </c>
      <c r="K789" s="11" t="s">
        <v>25</v>
      </c>
      <c r="L789" s="11" t="s">
        <v>26</v>
      </c>
      <c r="M789" s="11" t="s">
        <v>1209</v>
      </c>
      <c r="N789" s="11" t="s">
        <v>28</v>
      </c>
      <c r="O789" s="11" t="s">
        <v>2846</v>
      </c>
      <c r="P789" s="11" t="s">
        <v>30</v>
      </c>
      <c r="Q789" s="11" t="s">
        <v>365</v>
      </c>
      <c r="R789" s="12" t="s">
        <v>32</v>
      </c>
      <c r="S789" s="13">
        <v>302.0</v>
      </c>
    </row>
    <row r="790" ht="14.25" customHeight="1">
      <c r="A790" s="5" t="s">
        <v>1205</v>
      </c>
      <c r="B790" s="6" t="s">
        <v>20</v>
      </c>
      <c r="C790" s="100" t="s">
        <v>3303</v>
      </c>
      <c r="D790" s="7" t="s">
        <v>45</v>
      </c>
      <c r="E790" s="8"/>
      <c r="F790" s="8">
        <v>3.222332898E9</v>
      </c>
      <c r="G790" s="6"/>
      <c r="H790" s="6">
        <v>1.033682523E9</v>
      </c>
      <c r="I790" s="8" t="s">
        <v>2911</v>
      </c>
      <c r="J790" s="5" t="s">
        <v>2912</v>
      </c>
      <c r="K790" s="11" t="s">
        <v>25</v>
      </c>
      <c r="L790" s="11" t="s">
        <v>26</v>
      </c>
      <c r="M790" s="11" t="s">
        <v>27</v>
      </c>
      <c r="N790" s="11" t="s">
        <v>36</v>
      </c>
      <c r="O790" s="11" t="s">
        <v>380</v>
      </c>
      <c r="P790" s="11" t="s">
        <v>30</v>
      </c>
      <c r="Q790" s="11" t="s">
        <v>31</v>
      </c>
      <c r="R790" s="12" t="s">
        <v>32</v>
      </c>
      <c r="S790" s="13">
        <v>302.0</v>
      </c>
    </row>
    <row r="791" ht="14.25" customHeight="1">
      <c r="A791" s="5" t="s">
        <v>1205</v>
      </c>
      <c r="B791" s="6" t="s">
        <v>55</v>
      </c>
      <c r="C791" s="100" t="s">
        <v>3303</v>
      </c>
      <c r="D791" s="7" t="s">
        <v>45</v>
      </c>
      <c r="E791" s="8"/>
      <c r="F791" s="8">
        <v>3.028431856E9</v>
      </c>
      <c r="G791" s="6"/>
      <c r="H791" s="6">
        <v>1.047410117E9</v>
      </c>
      <c r="I791" s="8" t="s">
        <v>2913</v>
      </c>
      <c r="J791" s="5" t="s">
        <v>2914</v>
      </c>
      <c r="K791" s="11" t="s">
        <v>25</v>
      </c>
      <c r="L791" s="11" t="s">
        <v>65</v>
      </c>
      <c r="M791" s="11" t="s">
        <v>66</v>
      </c>
      <c r="N791" s="11" t="s">
        <v>28</v>
      </c>
      <c r="O791" s="11" t="s">
        <v>456</v>
      </c>
      <c r="P791" s="11" t="s">
        <v>30</v>
      </c>
      <c r="Q791" s="11" t="s">
        <v>69</v>
      </c>
      <c r="R791" s="12" t="s">
        <v>32</v>
      </c>
      <c r="S791" s="14"/>
    </row>
    <row r="792" ht="14.25" customHeight="1">
      <c r="A792" s="5" t="s">
        <v>1205</v>
      </c>
      <c r="B792" s="6" t="s">
        <v>20</v>
      </c>
      <c r="C792" s="100" t="s">
        <v>3303</v>
      </c>
      <c r="D792" s="7" t="s">
        <v>22</v>
      </c>
      <c r="E792" s="8"/>
      <c r="F792" s="8">
        <v>3.505271916E9</v>
      </c>
      <c r="G792" s="6"/>
      <c r="H792" s="6">
        <v>5.3052233E7</v>
      </c>
      <c r="I792" s="8" t="s">
        <v>2915</v>
      </c>
      <c r="J792" s="5" t="s">
        <v>2916</v>
      </c>
      <c r="K792" s="11" t="s">
        <v>25</v>
      </c>
      <c r="L792" s="11" t="s">
        <v>26</v>
      </c>
      <c r="M792" s="11" t="s">
        <v>27</v>
      </c>
      <c r="N792" s="11" t="s">
        <v>28</v>
      </c>
      <c r="O792" s="11" t="s">
        <v>29</v>
      </c>
      <c r="P792" s="11" t="s">
        <v>30</v>
      </c>
      <c r="Q792" s="11" t="s">
        <v>365</v>
      </c>
      <c r="R792" s="12" t="s">
        <v>32</v>
      </c>
      <c r="S792" s="13">
        <v>302.0</v>
      </c>
    </row>
    <row r="793" ht="14.25" customHeight="1">
      <c r="A793" s="5" t="s">
        <v>1205</v>
      </c>
      <c r="B793" s="6" t="s">
        <v>55</v>
      </c>
      <c r="C793" s="100" t="s">
        <v>3303</v>
      </c>
      <c r="D793" s="7" t="s">
        <v>22</v>
      </c>
      <c r="E793" s="8"/>
      <c r="F793" s="8">
        <v>3.1270907E9</v>
      </c>
      <c r="G793" s="6"/>
      <c r="H793" s="6">
        <v>1.067883849E9</v>
      </c>
      <c r="I793" s="8" t="s">
        <v>2917</v>
      </c>
      <c r="J793" s="5" t="s">
        <v>2918</v>
      </c>
      <c r="K793" s="11" t="s">
        <v>25</v>
      </c>
      <c r="L793" s="11" t="s">
        <v>295</v>
      </c>
      <c r="M793" s="11" t="s">
        <v>296</v>
      </c>
      <c r="N793" s="11" t="s">
        <v>28</v>
      </c>
      <c r="O793" s="11" t="s">
        <v>572</v>
      </c>
      <c r="P793" s="11" t="s">
        <v>569</v>
      </c>
      <c r="Q793" s="11" t="s">
        <v>298</v>
      </c>
      <c r="R793" s="12" t="s">
        <v>32</v>
      </c>
      <c r="S793" s="14"/>
    </row>
    <row r="794" ht="14.25" customHeight="1">
      <c r="A794" s="5" t="s">
        <v>1205</v>
      </c>
      <c r="B794" s="6" t="s">
        <v>55</v>
      </c>
      <c r="C794" s="100" t="s">
        <v>3303</v>
      </c>
      <c r="D794" s="7" t="s">
        <v>22</v>
      </c>
      <c r="E794" s="8"/>
      <c r="F794" s="8">
        <v>3.008059334E9</v>
      </c>
      <c r="G794" s="6"/>
      <c r="H794" s="6">
        <v>7.8019924E7</v>
      </c>
      <c r="I794" s="8" t="s">
        <v>2919</v>
      </c>
      <c r="J794" s="5" t="s">
        <v>2920</v>
      </c>
      <c r="K794" s="11" t="s">
        <v>25</v>
      </c>
      <c r="L794" s="11" t="s">
        <v>295</v>
      </c>
      <c r="M794" s="11" t="s">
        <v>296</v>
      </c>
      <c r="N794" s="11" t="s">
        <v>28</v>
      </c>
      <c r="O794" s="11" t="s">
        <v>373</v>
      </c>
      <c r="P794" s="11" t="s">
        <v>569</v>
      </c>
      <c r="Q794" s="11" t="s">
        <v>298</v>
      </c>
      <c r="R794" s="12" t="s">
        <v>32</v>
      </c>
      <c r="S794" s="14"/>
    </row>
    <row r="795" ht="14.25" customHeight="1">
      <c r="A795" s="5" t="s">
        <v>1205</v>
      </c>
      <c r="B795" s="6" t="s">
        <v>55</v>
      </c>
      <c r="C795" s="100" t="s">
        <v>3303</v>
      </c>
      <c r="D795" s="7" t="s">
        <v>45</v>
      </c>
      <c r="E795" s="8"/>
      <c r="F795" s="8">
        <v>3.004315079E9</v>
      </c>
      <c r="G795" s="6"/>
      <c r="H795" s="6">
        <v>6.487163E7</v>
      </c>
      <c r="I795" s="8" t="s">
        <v>2921</v>
      </c>
      <c r="J795" s="5" t="s">
        <v>2922</v>
      </c>
      <c r="K795" s="11" t="s">
        <v>25</v>
      </c>
      <c r="L795" s="11" t="s">
        <v>60</v>
      </c>
      <c r="M795" s="11" t="s">
        <v>61</v>
      </c>
      <c r="N795" s="11" t="s">
        <v>28</v>
      </c>
      <c r="O795" s="11" t="s">
        <v>572</v>
      </c>
      <c r="P795" s="11" t="s">
        <v>569</v>
      </c>
      <c r="Q795" s="11" t="s">
        <v>62</v>
      </c>
      <c r="R795" s="12" t="s">
        <v>32</v>
      </c>
      <c r="S795" s="14"/>
    </row>
    <row r="796" ht="14.25" customHeight="1">
      <c r="A796" s="5" t="s">
        <v>1205</v>
      </c>
      <c r="B796" s="6" t="s">
        <v>55</v>
      </c>
      <c r="C796" s="100" t="s">
        <v>3303</v>
      </c>
      <c r="D796" s="7" t="s">
        <v>45</v>
      </c>
      <c r="E796" s="8"/>
      <c r="F796" s="8">
        <v>3.205908079E9</v>
      </c>
      <c r="G796" s="6"/>
      <c r="H796" s="6">
        <v>1.102233068E9</v>
      </c>
      <c r="I796" s="8" t="s">
        <v>2923</v>
      </c>
      <c r="J796" s="5" t="s">
        <v>2924</v>
      </c>
      <c r="K796" s="11" t="s">
        <v>25</v>
      </c>
      <c r="L796" s="11" t="s">
        <v>60</v>
      </c>
      <c r="M796" s="11" t="s">
        <v>61</v>
      </c>
      <c r="N796" s="11" t="s">
        <v>28</v>
      </c>
      <c r="O796" s="11" t="s">
        <v>2925</v>
      </c>
      <c r="P796" s="11" t="s">
        <v>569</v>
      </c>
      <c r="Q796" s="11" t="s">
        <v>62</v>
      </c>
      <c r="R796" s="12" t="s">
        <v>32</v>
      </c>
      <c r="S796" s="14"/>
    </row>
    <row r="797" ht="14.25" customHeight="1">
      <c r="A797" s="5" t="s">
        <v>1205</v>
      </c>
      <c r="B797" s="6" t="s">
        <v>55</v>
      </c>
      <c r="C797" s="100" t="s">
        <v>3484</v>
      </c>
      <c r="D797" s="7" t="s">
        <v>22</v>
      </c>
      <c r="E797" s="8"/>
      <c r="F797" s="8">
        <v>3.007527349E9</v>
      </c>
      <c r="G797" s="6"/>
      <c r="H797" s="6">
        <v>5.092342E7</v>
      </c>
      <c r="I797" s="8" t="s">
        <v>2926</v>
      </c>
      <c r="J797" s="5" t="s">
        <v>2927</v>
      </c>
      <c r="K797" s="11" t="s">
        <v>25</v>
      </c>
      <c r="L797" s="11" t="s">
        <v>295</v>
      </c>
      <c r="M797" s="11" t="s">
        <v>296</v>
      </c>
      <c r="N797" s="11" t="s">
        <v>28</v>
      </c>
      <c r="O797" s="11" t="s">
        <v>2925</v>
      </c>
      <c r="P797" s="11" t="s">
        <v>569</v>
      </c>
      <c r="Q797" s="11" t="s">
        <v>298</v>
      </c>
      <c r="R797" s="12" t="s">
        <v>32</v>
      </c>
      <c r="S797" s="14"/>
    </row>
    <row r="798" ht="14.25" customHeight="1">
      <c r="A798" s="5" t="s">
        <v>1205</v>
      </c>
      <c r="B798" s="6" t="s">
        <v>55</v>
      </c>
      <c r="C798" s="100" t="s">
        <v>3484</v>
      </c>
      <c r="D798" s="7" t="s">
        <v>22</v>
      </c>
      <c r="E798" s="8"/>
      <c r="F798" s="8">
        <v>3.012575943E9</v>
      </c>
      <c r="G798" s="6"/>
      <c r="H798" s="6">
        <v>9.26418E7</v>
      </c>
      <c r="I798" s="8" t="s">
        <v>2928</v>
      </c>
      <c r="J798" s="5" t="s">
        <v>2929</v>
      </c>
      <c r="K798" s="11" t="s">
        <v>25</v>
      </c>
      <c r="L798" s="11" t="s">
        <v>60</v>
      </c>
      <c r="M798" s="11" t="s">
        <v>61</v>
      </c>
      <c r="N798" s="11" t="s">
        <v>28</v>
      </c>
      <c r="O798" s="11" t="s">
        <v>2925</v>
      </c>
      <c r="P798" s="11" t="s">
        <v>569</v>
      </c>
      <c r="Q798" s="11" t="s">
        <v>62</v>
      </c>
      <c r="R798" s="12" t="s">
        <v>32</v>
      </c>
      <c r="S798" s="14"/>
    </row>
    <row r="799" ht="14.25" customHeight="1">
      <c r="A799" s="5" t="s">
        <v>1205</v>
      </c>
      <c r="B799" s="6" t="s">
        <v>55</v>
      </c>
      <c r="C799" s="100" t="s">
        <v>3484</v>
      </c>
      <c r="D799" s="7" t="s">
        <v>45</v>
      </c>
      <c r="E799" s="8"/>
      <c r="F799" s="8">
        <v>3.004701272E9</v>
      </c>
      <c r="G799" s="6"/>
      <c r="H799" s="6">
        <v>2.2866435E7</v>
      </c>
      <c r="I799" s="8" t="s">
        <v>2930</v>
      </c>
      <c r="J799" s="5" t="s">
        <v>2931</v>
      </c>
      <c r="K799" s="11" t="s">
        <v>25</v>
      </c>
      <c r="L799" s="11" t="s">
        <v>60</v>
      </c>
      <c r="M799" s="11" t="s">
        <v>61</v>
      </c>
      <c r="N799" s="11" t="s">
        <v>28</v>
      </c>
      <c r="O799" s="11" t="s">
        <v>2925</v>
      </c>
      <c r="P799" s="11" t="s">
        <v>569</v>
      </c>
      <c r="Q799" s="11" t="s">
        <v>62</v>
      </c>
      <c r="R799" s="12" t="s">
        <v>32</v>
      </c>
      <c r="S799" s="14"/>
    </row>
    <row r="800" ht="14.25" customHeight="1">
      <c r="A800" s="5" t="s">
        <v>1205</v>
      </c>
      <c r="B800" s="6" t="s">
        <v>20</v>
      </c>
      <c r="C800" s="100" t="s">
        <v>3484</v>
      </c>
      <c r="D800" s="7" t="s">
        <v>22</v>
      </c>
      <c r="E800" s="8"/>
      <c r="F800" s="8">
        <v>3.134614616E9</v>
      </c>
      <c r="G800" s="6"/>
      <c r="H800" s="6">
        <v>1.023885019E9</v>
      </c>
      <c r="I800" s="8" t="s">
        <v>2932</v>
      </c>
      <c r="J800" s="5" t="s">
        <v>2933</v>
      </c>
      <c r="K800" s="11" t="s">
        <v>25</v>
      </c>
      <c r="L800" s="11" t="s">
        <v>26</v>
      </c>
      <c r="M800" s="11" t="s">
        <v>27</v>
      </c>
      <c r="N800" s="11" t="s">
        <v>28</v>
      </c>
      <c r="O800" s="11" t="s">
        <v>2934</v>
      </c>
      <c r="P800" s="11" t="s">
        <v>589</v>
      </c>
      <c r="Q800" s="11" t="s">
        <v>365</v>
      </c>
      <c r="R800" s="12" t="s">
        <v>51</v>
      </c>
      <c r="S800" s="13">
        <v>800.0</v>
      </c>
    </row>
    <row r="801" ht="14.25" customHeight="1">
      <c r="A801" s="5" t="s">
        <v>1205</v>
      </c>
      <c r="B801" s="6" t="s">
        <v>20</v>
      </c>
      <c r="C801" s="100" t="s">
        <v>3484</v>
      </c>
      <c r="D801" s="7" t="s">
        <v>22</v>
      </c>
      <c r="E801" s="8"/>
      <c r="F801" s="15">
        <v>3.227722678E9</v>
      </c>
      <c r="G801" s="6"/>
      <c r="H801" s="6">
        <v>1.072699908E9</v>
      </c>
      <c r="I801" s="8" t="s">
        <v>2935</v>
      </c>
      <c r="J801" s="5" t="s">
        <v>2936</v>
      </c>
      <c r="K801" s="11" t="s">
        <v>25</v>
      </c>
      <c r="L801" s="11" t="s">
        <v>26</v>
      </c>
      <c r="M801" s="11" t="s">
        <v>27</v>
      </c>
      <c r="N801" s="11" t="s">
        <v>28</v>
      </c>
      <c r="O801" s="11" t="s">
        <v>588</v>
      </c>
      <c r="P801" s="11" t="s">
        <v>589</v>
      </c>
      <c r="Q801" s="11" t="s">
        <v>365</v>
      </c>
      <c r="R801" s="12" t="s">
        <v>51</v>
      </c>
      <c r="S801" s="13">
        <v>800.0</v>
      </c>
    </row>
    <row r="802" ht="14.25" customHeight="1">
      <c r="A802" s="5" t="s">
        <v>1205</v>
      </c>
      <c r="B802" s="6" t="s">
        <v>20</v>
      </c>
      <c r="C802" s="100" t="s">
        <v>3484</v>
      </c>
      <c r="D802" s="7" t="s">
        <v>45</v>
      </c>
      <c r="E802" s="8"/>
      <c r="F802" s="8">
        <v>3.1448826E9</v>
      </c>
      <c r="G802" s="6"/>
      <c r="H802" s="6">
        <v>1.032452593E9</v>
      </c>
      <c r="I802" s="8" t="s">
        <v>2937</v>
      </c>
      <c r="J802" s="5" t="s">
        <v>2938</v>
      </c>
      <c r="K802" s="11" t="s">
        <v>25</v>
      </c>
      <c r="L802" s="11" t="s">
        <v>26</v>
      </c>
      <c r="M802" s="11" t="s">
        <v>27</v>
      </c>
      <c r="N802" s="11" t="s">
        <v>28</v>
      </c>
      <c r="O802" s="11" t="s">
        <v>2939</v>
      </c>
      <c r="P802" s="11" t="s">
        <v>589</v>
      </c>
      <c r="Q802" s="11" t="s">
        <v>365</v>
      </c>
      <c r="R802" s="12" t="s">
        <v>51</v>
      </c>
      <c r="S802" s="13">
        <v>800.0</v>
      </c>
    </row>
    <row r="803" ht="14.25" customHeight="1">
      <c r="A803" s="5" t="s">
        <v>1205</v>
      </c>
      <c r="B803" s="6" t="s">
        <v>20</v>
      </c>
      <c r="C803" s="100" t="s">
        <v>3484</v>
      </c>
      <c r="D803" s="7" t="s">
        <v>22</v>
      </c>
      <c r="E803" s="8"/>
      <c r="F803" s="8">
        <v>3.132070542E9</v>
      </c>
      <c r="G803" s="6"/>
      <c r="H803" s="6">
        <v>8.0064093E7</v>
      </c>
      <c r="I803" s="8" t="s">
        <v>2940</v>
      </c>
      <c r="J803" s="5" t="s">
        <v>2941</v>
      </c>
      <c r="K803" s="11" t="s">
        <v>25</v>
      </c>
      <c r="L803" s="11" t="s">
        <v>26</v>
      </c>
      <c r="M803" s="11" t="s">
        <v>650</v>
      </c>
      <c r="N803" s="11" t="s">
        <v>28</v>
      </c>
      <c r="O803" s="11" t="s">
        <v>568</v>
      </c>
      <c r="P803" s="11" t="s">
        <v>593</v>
      </c>
      <c r="Q803" s="11" t="s">
        <v>652</v>
      </c>
      <c r="R803" s="12" t="s">
        <v>32</v>
      </c>
      <c r="S803" s="13">
        <v>302.0</v>
      </c>
    </row>
    <row r="804" ht="14.25" customHeight="1">
      <c r="A804" s="5" t="s">
        <v>1205</v>
      </c>
      <c r="B804" s="6" t="s">
        <v>20</v>
      </c>
      <c r="C804" s="100" t="s">
        <v>3484</v>
      </c>
      <c r="D804" s="7" t="s">
        <v>45</v>
      </c>
      <c r="E804" s="8"/>
      <c r="F804" s="8">
        <v>3.106250574E9</v>
      </c>
      <c r="G804" s="6"/>
      <c r="H804" s="6">
        <v>5.1820108E7</v>
      </c>
      <c r="I804" s="8" t="s">
        <v>2942</v>
      </c>
      <c r="J804" s="5" t="s">
        <v>2943</v>
      </c>
      <c r="K804" s="11" t="s">
        <v>25</v>
      </c>
      <c r="L804" s="11" t="s">
        <v>26</v>
      </c>
      <c r="M804" s="11" t="s">
        <v>27</v>
      </c>
      <c r="N804" s="11" t="s">
        <v>28</v>
      </c>
      <c r="O804" s="11" t="s">
        <v>2925</v>
      </c>
      <c r="P804" s="11" t="s">
        <v>593</v>
      </c>
      <c r="Q804" s="11" t="s">
        <v>365</v>
      </c>
      <c r="R804" s="12" t="s">
        <v>32</v>
      </c>
      <c r="S804" s="13">
        <v>302.0</v>
      </c>
    </row>
    <row r="805" ht="14.25" customHeight="1">
      <c r="A805" s="5" t="s">
        <v>1205</v>
      </c>
      <c r="B805" s="6" t="s">
        <v>20</v>
      </c>
      <c r="C805" s="100" t="s">
        <v>3484</v>
      </c>
      <c r="D805" s="7" t="s">
        <v>22</v>
      </c>
      <c r="E805" s="8"/>
      <c r="F805" s="8">
        <v>3.115816422E9</v>
      </c>
      <c r="G805" s="6"/>
      <c r="H805" s="6">
        <v>1.022976767E9</v>
      </c>
      <c r="I805" s="8" t="s">
        <v>2944</v>
      </c>
      <c r="J805" s="5" t="s">
        <v>2945</v>
      </c>
      <c r="K805" s="11" t="s">
        <v>25</v>
      </c>
      <c r="L805" s="11" t="s">
        <v>26</v>
      </c>
      <c r="M805" s="11" t="s">
        <v>650</v>
      </c>
      <c r="N805" s="11" t="s">
        <v>28</v>
      </c>
      <c r="O805" s="11" t="s">
        <v>585</v>
      </c>
      <c r="P805" s="11" t="s">
        <v>593</v>
      </c>
      <c r="Q805" s="11" t="s">
        <v>652</v>
      </c>
      <c r="R805" s="12" t="s">
        <v>32</v>
      </c>
      <c r="S805" s="13">
        <v>302.0</v>
      </c>
    </row>
    <row r="806" ht="14.25" customHeight="1">
      <c r="A806" s="5" t="s">
        <v>1205</v>
      </c>
      <c r="B806" s="6" t="s">
        <v>20</v>
      </c>
      <c r="C806" s="100" t="s">
        <v>3484</v>
      </c>
      <c r="D806" s="7" t="s">
        <v>22</v>
      </c>
      <c r="E806" s="8"/>
      <c r="F806" s="8">
        <v>3.176613865E9</v>
      </c>
      <c r="G806" s="6"/>
      <c r="H806" s="6">
        <v>5.2087377E7</v>
      </c>
      <c r="I806" s="8" t="s">
        <v>2946</v>
      </c>
      <c r="J806" s="5" t="s">
        <v>2947</v>
      </c>
      <c r="K806" s="11" t="s">
        <v>25</v>
      </c>
      <c r="L806" s="11" t="s">
        <v>26</v>
      </c>
      <c r="M806" s="11" t="s">
        <v>27</v>
      </c>
      <c r="N806" s="11" t="s">
        <v>28</v>
      </c>
      <c r="O806" s="11" t="s">
        <v>572</v>
      </c>
      <c r="P806" s="11" t="s">
        <v>593</v>
      </c>
      <c r="Q806" s="11" t="s">
        <v>365</v>
      </c>
      <c r="R806" s="12" t="s">
        <v>32</v>
      </c>
      <c r="S806" s="13">
        <v>302.0</v>
      </c>
    </row>
    <row r="807" ht="14.25" customHeight="1">
      <c r="A807" s="5" t="s">
        <v>1205</v>
      </c>
      <c r="B807" s="6" t="s">
        <v>20</v>
      </c>
      <c r="C807" s="100" t="s">
        <v>3484</v>
      </c>
      <c r="D807" s="7" t="s">
        <v>45</v>
      </c>
      <c r="E807" s="8"/>
      <c r="F807" s="15" t="s">
        <v>2948</v>
      </c>
      <c r="G807" s="6"/>
      <c r="H807" s="6">
        <v>5.2414836E7</v>
      </c>
      <c r="I807" s="8" t="s">
        <v>2949</v>
      </c>
      <c r="J807" s="5" t="s">
        <v>2950</v>
      </c>
      <c r="K807" s="11" t="s">
        <v>25</v>
      </c>
      <c r="L807" s="11" t="s">
        <v>26</v>
      </c>
      <c r="M807" s="11" t="s">
        <v>27</v>
      </c>
      <c r="N807" s="11" t="s">
        <v>28</v>
      </c>
      <c r="O807" s="11" t="s">
        <v>601</v>
      </c>
      <c r="P807" s="11" t="s">
        <v>593</v>
      </c>
      <c r="Q807" s="11" t="s">
        <v>546</v>
      </c>
      <c r="R807" s="12" t="s">
        <v>32</v>
      </c>
      <c r="S807" s="13">
        <v>302.0</v>
      </c>
    </row>
    <row r="808" ht="14.25" customHeight="1">
      <c r="A808" s="5" t="s">
        <v>1205</v>
      </c>
      <c r="B808" s="6" t="s">
        <v>20</v>
      </c>
      <c r="C808" s="100" t="s">
        <v>3484</v>
      </c>
      <c r="D808" s="7" t="s">
        <v>22</v>
      </c>
      <c r="E808" s="8"/>
      <c r="F808" s="8">
        <v>3.023383061E9</v>
      </c>
      <c r="G808" s="6"/>
      <c r="H808" s="6">
        <v>5.2890946E7</v>
      </c>
      <c r="I808" s="8" t="s">
        <v>2951</v>
      </c>
      <c r="J808" s="5" t="s">
        <v>2952</v>
      </c>
      <c r="K808" s="11" t="s">
        <v>25</v>
      </c>
      <c r="L808" s="11" t="s">
        <v>26</v>
      </c>
      <c r="M808" s="11" t="s">
        <v>27</v>
      </c>
      <c r="N808" s="11" t="s">
        <v>28</v>
      </c>
      <c r="O808" s="11" t="s">
        <v>568</v>
      </c>
      <c r="P808" s="11" t="s">
        <v>593</v>
      </c>
      <c r="Q808" s="11" t="s">
        <v>463</v>
      </c>
      <c r="R808" s="12" t="s">
        <v>32</v>
      </c>
      <c r="S808" s="13">
        <v>302.0</v>
      </c>
    </row>
    <row r="809" ht="14.25" customHeight="1">
      <c r="A809" s="5" t="s">
        <v>1205</v>
      </c>
      <c r="B809" s="6" t="s">
        <v>20</v>
      </c>
      <c r="C809" s="100" t="s">
        <v>3484</v>
      </c>
      <c r="D809" s="18"/>
      <c r="E809" s="68" t="s">
        <v>3485</v>
      </c>
      <c r="F809" s="8">
        <v>3.133310693E9</v>
      </c>
      <c r="G809" s="6"/>
      <c r="H809" s="6">
        <v>1.030563978E9</v>
      </c>
      <c r="I809" s="8" t="s">
        <v>2953</v>
      </c>
      <c r="J809" s="5" t="s">
        <v>2954</v>
      </c>
      <c r="K809" s="11" t="s">
        <v>25</v>
      </c>
      <c r="L809" s="11" t="s">
        <v>26</v>
      </c>
      <c r="M809" s="11" t="s">
        <v>462</v>
      </c>
      <c r="N809" s="11" t="s">
        <v>28</v>
      </c>
      <c r="O809" s="11" t="s">
        <v>568</v>
      </c>
      <c r="P809" s="11" t="s">
        <v>593</v>
      </c>
      <c r="Q809" s="11" t="s">
        <v>365</v>
      </c>
      <c r="R809" s="12" t="s">
        <v>32</v>
      </c>
      <c r="S809" s="13">
        <v>302.0</v>
      </c>
    </row>
    <row r="810" ht="14.25" customHeight="1">
      <c r="A810" s="5" t="s">
        <v>1205</v>
      </c>
      <c r="B810" s="6" t="s">
        <v>20</v>
      </c>
      <c r="C810" s="100" t="s">
        <v>3484</v>
      </c>
      <c r="D810" s="7" t="s">
        <v>45</v>
      </c>
      <c r="E810" s="8"/>
      <c r="F810" s="8">
        <v>3.142987554E9</v>
      </c>
      <c r="G810" s="6"/>
      <c r="H810" s="6">
        <v>7.9595758E7</v>
      </c>
      <c r="I810" s="8" t="s">
        <v>2955</v>
      </c>
      <c r="J810" s="5" t="s">
        <v>2956</v>
      </c>
      <c r="K810" s="11" t="s">
        <v>25</v>
      </c>
      <c r="L810" s="11" t="s">
        <v>26</v>
      </c>
      <c r="M810" s="11" t="s">
        <v>27</v>
      </c>
      <c r="N810" s="11" t="s">
        <v>28</v>
      </c>
      <c r="O810" s="11" t="s">
        <v>572</v>
      </c>
      <c r="P810" s="11" t="s">
        <v>593</v>
      </c>
      <c r="Q810" s="11" t="s">
        <v>365</v>
      </c>
      <c r="R810" s="12" t="s">
        <v>32</v>
      </c>
      <c r="S810" s="13">
        <v>302.0</v>
      </c>
    </row>
    <row r="811" ht="14.25" customHeight="1">
      <c r="A811" s="5" t="s">
        <v>1205</v>
      </c>
      <c r="B811" s="6" t="s">
        <v>20</v>
      </c>
      <c r="C811" s="100" t="s">
        <v>3484</v>
      </c>
      <c r="D811" s="7" t="s">
        <v>22</v>
      </c>
      <c r="E811" s="8"/>
      <c r="F811" s="15">
        <v>3.187772258E9</v>
      </c>
      <c r="G811" s="6"/>
      <c r="H811" s="6">
        <v>1.032461201E9</v>
      </c>
      <c r="I811" s="8" t="s">
        <v>2957</v>
      </c>
      <c r="J811" s="5" t="s">
        <v>2958</v>
      </c>
      <c r="K811" s="11" t="s">
        <v>25</v>
      </c>
      <c r="L811" s="11" t="s">
        <v>26</v>
      </c>
      <c r="M811" s="11" t="s">
        <v>27</v>
      </c>
      <c r="N811" s="11" t="s">
        <v>28</v>
      </c>
      <c r="O811" s="11" t="s">
        <v>572</v>
      </c>
      <c r="P811" s="11" t="s">
        <v>593</v>
      </c>
      <c r="Q811" s="11" t="s">
        <v>365</v>
      </c>
      <c r="R811" s="12" t="s">
        <v>32</v>
      </c>
      <c r="S811" s="13">
        <v>302.0</v>
      </c>
    </row>
    <row r="812" ht="14.25" customHeight="1">
      <c r="A812" s="5" t="s">
        <v>1205</v>
      </c>
      <c r="B812" s="6" t="s">
        <v>20</v>
      </c>
      <c r="C812" s="100" t="s">
        <v>3484</v>
      </c>
      <c r="D812" s="18"/>
      <c r="E812" s="8"/>
      <c r="F812" s="8">
        <v>3.132265896E9</v>
      </c>
      <c r="G812" s="6"/>
      <c r="H812" s="6">
        <v>1.069732089E9</v>
      </c>
      <c r="I812" s="8" t="s">
        <v>2959</v>
      </c>
      <c r="J812" s="5" t="s">
        <v>2960</v>
      </c>
      <c r="K812" s="11" t="s">
        <v>25</v>
      </c>
      <c r="L812" s="11" t="s">
        <v>26</v>
      </c>
      <c r="M812" s="11" t="s">
        <v>27</v>
      </c>
      <c r="N812" s="11" t="s">
        <v>28</v>
      </c>
      <c r="O812" s="11" t="s">
        <v>568</v>
      </c>
      <c r="P812" s="11" t="s">
        <v>593</v>
      </c>
      <c r="Q812" s="11" t="s">
        <v>365</v>
      </c>
      <c r="R812" s="12" t="s">
        <v>32</v>
      </c>
      <c r="S812" s="13">
        <v>302.0</v>
      </c>
    </row>
    <row r="813" ht="14.25" customHeight="1">
      <c r="A813" s="5" t="s">
        <v>1205</v>
      </c>
      <c r="B813" s="6" t="s">
        <v>20</v>
      </c>
      <c r="C813" s="100" t="s">
        <v>3484</v>
      </c>
      <c r="D813" s="7" t="s">
        <v>22</v>
      </c>
      <c r="E813" s="8"/>
      <c r="F813" s="8">
        <v>3.138610591E9</v>
      </c>
      <c r="G813" s="6"/>
      <c r="H813" s="6">
        <v>1.003698798E9</v>
      </c>
      <c r="I813" s="8" t="s">
        <v>2961</v>
      </c>
      <c r="J813" s="5" t="s">
        <v>2962</v>
      </c>
      <c r="K813" s="11" t="s">
        <v>25</v>
      </c>
      <c r="L813" s="11" t="s">
        <v>26</v>
      </c>
      <c r="M813" s="11" t="s">
        <v>27</v>
      </c>
      <c r="N813" s="11" t="s">
        <v>28</v>
      </c>
      <c r="O813" s="11" t="s">
        <v>601</v>
      </c>
      <c r="P813" s="11" t="s">
        <v>593</v>
      </c>
      <c r="Q813" s="11" t="s">
        <v>365</v>
      </c>
      <c r="R813" s="12" t="s">
        <v>32</v>
      </c>
      <c r="S813" s="13">
        <v>302.0</v>
      </c>
    </row>
    <row r="814" ht="14.25" customHeight="1">
      <c r="A814" s="5" t="s">
        <v>1205</v>
      </c>
      <c r="B814" s="6" t="s">
        <v>20</v>
      </c>
      <c r="C814" s="100" t="s">
        <v>3484</v>
      </c>
      <c r="D814" s="18"/>
      <c r="E814" s="8"/>
      <c r="F814" s="8">
        <v>3.214022422E9</v>
      </c>
      <c r="G814" s="6"/>
      <c r="H814" s="6">
        <v>1.019090131E9</v>
      </c>
      <c r="I814" s="8" t="s">
        <v>2963</v>
      </c>
      <c r="J814" s="5" t="s">
        <v>2964</v>
      </c>
      <c r="K814" s="11" t="s">
        <v>25</v>
      </c>
      <c r="L814" s="11" t="s">
        <v>26</v>
      </c>
      <c r="M814" s="11" t="s">
        <v>27</v>
      </c>
      <c r="N814" s="11" t="s">
        <v>28</v>
      </c>
      <c r="O814" s="11" t="s">
        <v>585</v>
      </c>
      <c r="P814" s="11" t="s">
        <v>593</v>
      </c>
      <c r="Q814" s="11" t="s">
        <v>365</v>
      </c>
      <c r="R814" s="12" t="s">
        <v>32</v>
      </c>
      <c r="S814" s="13">
        <v>302.0</v>
      </c>
    </row>
    <row r="815" ht="14.25" customHeight="1">
      <c r="A815" s="5" t="s">
        <v>1205</v>
      </c>
      <c r="B815" s="6" t="s">
        <v>20</v>
      </c>
      <c r="C815" s="100" t="s">
        <v>3484</v>
      </c>
      <c r="D815" s="18"/>
      <c r="E815" s="8"/>
      <c r="F815" s="8">
        <v>3.014695814E9</v>
      </c>
      <c r="G815" s="6"/>
      <c r="H815" s="6">
        <v>1.143366944E9</v>
      </c>
      <c r="I815" s="8" t="s">
        <v>2965</v>
      </c>
      <c r="J815" s="5" t="s">
        <v>2966</v>
      </c>
      <c r="K815" s="11" t="s">
        <v>25</v>
      </c>
      <c r="L815" s="11" t="s">
        <v>26</v>
      </c>
      <c r="M815" s="11" t="s">
        <v>462</v>
      </c>
      <c r="N815" s="11" t="s">
        <v>28</v>
      </c>
      <c r="O815" s="11" t="s">
        <v>585</v>
      </c>
      <c r="P815" s="11" t="s">
        <v>593</v>
      </c>
      <c r="Q815" s="11" t="s">
        <v>463</v>
      </c>
      <c r="R815" s="12" t="s">
        <v>32</v>
      </c>
      <c r="S815" s="13">
        <v>302.0</v>
      </c>
    </row>
    <row r="816" ht="14.25" customHeight="1">
      <c r="A816" s="5" t="s">
        <v>1205</v>
      </c>
      <c r="B816" s="6" t="s">
        <v>20</v>
      </c>
      <c r="C816" s="100" t="s">
        <v>3484</v>
      </c>
      <c r="D816" s="7" t="s">
        <v>22</v>
      </c>
      <c r="E816" s="68" t="s">
        <v>3486</v>
      </c>
      <c r="F816" s="8">
        <v>3.246863114E9</v>
      </c>
      <c r="G816" s="6"/>
      <c r="H816" s="6">
        <v>5.3055373E7</v>
      </c>
      <c r="I816" s="8" t="s">
        <v>2967</v>
      </c>
      <c r="J816" s="5" t="s">
        <v>2968</v>
      </c>
      <c r="K816" s="11" t="s">
        <v>25</v>
      </c>
      <c r="L816" s="11" t="s">
        <v>26</v>
      </c>
      <c r="M816" s="11" t="s">
        <v>27</v>
      </c>
      <c r="N816" s="11" t="s">
        <v>28</v>
      </c>
      <c r="O816" s="11" t="s">
        <v>580</v>
      </c>
      <c r="P816" s="11" t="s">
        <v>593</v>
      </c>
      <c r="Q816" s="11" t="s">
        <v>31</v>
      </c>
      <c r="R816" s="12" t="s">
        <v>32</v>
      </c>
      <c r="S816" s="13">
        <v>302.0</v>
      </c>
    </row>
    <row r="817" ht="14.25" customHeight="1">
      <c r="A817" s="5" t="s">
        <v>1205</v>
      </c>
      <c r="B817" s="6" t="s">
        <v>20</v>
      </c>
      <c r="C817" s="100" t="s">
        <v>3484</v>
      </c>
      <c r="D817" s="18"/>
      <c r="E817" s="8"/>
      <c r="F817" s="8">
        <v>3.202220009E9</v>
      </c>
      <c r="G817" s="6"/>
      <c r="H817" s="6">
        <v>1.070013216E9</v>
      </c>
      <c r="I817" s="8" t="s">
        <v>2969</v>
      </c>
      <c r="J817" s="5" t="s">
        <v>2970</v>
      </c>
      <c r="K817" s="11" t="s">
        <v>25</v>
      </c>
      <c r="L817" s="11" t="s">
        <v>26</v>
      </c>
      <c r="M817" s="11" t="s">
        <v>27</v>
      </c>
      <c r="N817" s="11" t="s">
        <v>28</v>
      </c>
      <c r="O817" s="11" t="s">
        <v>636</v>
      </c>
      <c r="P817" s="11" t="s">
        <v>637</v>
      </c>
      <c r="Q817" s="11" t="s">
        <v>365</v>
      </c>
      <c r="R817" s="12" t="s">
        <v>44</v>
      </c>
      <c r="S817" s="13">
        <v>201.0</v>
      </c>
    </row>
    <row r="818" ht="14.25" customHeight="1">
      <c r="A818" s="5" t="s">
        <v>1205</v>
      </c>
      <c r="B818" s="6" t="s">
        <v>20</v>
      </c>
      <c r="C818" s="100" t="s">
        <v>3484</v>
      </c>
      <c r="D818" s="18"/>
      <c r="E818" s="8"/>
      <c r="F818" s="8">
        <v>3.104369862E9</v>
      </c>
      <c r="G818" s="6"/>
      <c r="H818" s="6">
        <v>1.030618345E9</v>
      </c>
      <c r="I818" s="8" t="s">
        <v>2971</v>
      </c>
      <c r="J818" s="5" t="s">
        <v>2972</v>
      </c>
      <c r="K818" s="11" t="s">
        <v>25</v>
      </c>
      <c r="L818" s="11" t="s">
        <v>26</v>
      </c>
      <c r="M818" s="11" t="s">
        <v>27</v>
      </c>
      <c r="N818" s="11" t="s">
        <v>28</v>
      </c>
      <c r="O818" s="11" t="s">
        <v>2973</v>
      </c>
      <c r="P818" s="11" t="s">
        <v>637</v>
      </c>
      <c r="Q818" s="11" t="s">
        <v>365</v>
      </c>
      <c r="R818" s="12" t="s">
        <v>44</v>
      </c>
      <c r="S818" s="13">
        <v>201.0</v>
      </c>
    </row>
    <row r="819" ht="14.25" customHeight="1">
      <c r="A819" s="5" t="s">
        <v>1205</v>
      </c>
      <c r="B819" s="6" t="s">
        <v>20</v>
      </c>
      <c r="C819" s="100" t="s">
        <v>3484</v>
      </c>
      <c r="D819" s="18"/>
      <c r="E819" s="8"/>
      <c r="F819" s="8">
        <v>3.173633127E9</v>
      </c>
      <c r="G819" s="6"/>
      <c r="H819" s="6">
        <v>9.3394359E7</v>
      </c>
      <c r="I819" s="8" t="s">
        <v>2974</v>
      </c>
      <c r="J819" s="5" t="s">
        <v>2975</v>
      </c>
      <c r="K819" s="11" t="s">
        <v>25</v>
      </c>
      <c r="L819" s="11" t="s">
        <v>26</v>
      </c>
      <c r="M819" s="11" t="s">
        <v>27</v>
      </c>
      <c r="N819" s="11" t="s">
        <v>36</v>
      </c>
      <c r="O819" s="11" t="s">
        <v>1044</v>
      </c>
      <c r="P819" s="11" t="s">
        <v>50</v>
      </c>
      <c r="Q819" s="11" t="s">
        <v>546</v>
      </c>
      <c r="R819" s="12" t="s">
        <v>51</v>
      </c>
      <c r="S819" s="13">
        <v>800.0</v>
      </c>
    </row>
    <row r="820" ht="14.25" customHeight="1">
      <c r="A820" s="5" t="s">
        <v>1205</v>
      </c>
      <c r="B820" s="6" t="s">
        <v>20</v>
      </c>
      <c r="C820" s="100" t="s">
        <v>3484</v>
      </c>
      <c r="D820" s="18"/>
      <c r="E820" s="8"/>
      <c r="F820" s="8">
        <v>3.014848717E9</v>
      </c>
      <c r="G820" s="6"/>
      <c r="H820" s="6">
        <v>1.0311432E9</v>
      </c>
      <c r="I820" s="8" t="s">
        <v>2976</v>
      </c>
      <c r="J820" s="5" t="s">
        <v>2977</v>
      </c>
      <c r="K820" s="11" t="s">
        <v>25</v>
      </c>
      <c r="L820" s="11" t="s">
        <v>26</v>
      </c>
      <c r="M820" s="11" t="s">
        <v>27</v>
      </c>
      <c r="N820" s="11" t="s">
        <v>36</v>
      </c>
      <c r="O820" s="11" t="s">
        <v>1044</v>
      </c>
      <c r="P820" s="11" t="s">
        <v>50</v>
      </c>
      <c r="Q820" s="11" t="s">
        <v>31</v>
      </c>
      <c r="R820" s="12" t="s">
        <v>51</v>
      </c>
      <c r="S820" s="13">
        <v>800.0</v>
      </c>
    </row>
    <row r="821" ht="14.25" customHeight="1">
      <c r="A821" s="5" t="s">
        <v>1205</v>
      </c>
      <c r="B821" s="6" t="s">
        <v>20</v>
      </c>
      <c r="C821" s="100" t="s">
        <v>3484</v>
      </c>
      <c r="D821" s="18"/>
      <c r="E821" s="8"/>
      <c r="F821" s="8">
        <v>3.114652546E9</v>
      </c>
      <c r="G821" s="6"/>
      <c r="H821" s="6">
        <v>8.0214679E7</v>
      </c>
      <c r="I821" s="8" t="s">
        <v>2978</v>
      </c>
      <c r="J821" s="5" t="s">
        <v>2979</v>
      </c>
      <c r="K821" s="11" t="s">
        <v>25</v>
      </c>
      <c r="L821" s="11" t="s">
        <v>26</v>
      </c>
      <c r="M821" s="11" t="s">
        <v>27</v>
      </c>
      <c r="N821" s="11" t="s">
        <v>28</v>
      </c>
      <c r="O821" s="11" t="s">
        <v>651</v>
      </c>
      <c r="P821" s="11" t="s">
        <v>50</v>
      </c>
      <c r="Q821" s="11" t="s">
        <v>365</v>
      </c>
      <c r="R821" s="12" t="s">
        <v>51</v>
      </c>
      <c r="S821" s="13">
        <v>800.0</v>
      </c>
    </row>
    <row r="822" ht="14.25" customHeight="1">
      <c r="A822" s="5" t="s">
        <v>1205</v>
      </c>
      <c r="B822" s="6" t="s">
        <v>20</v>
      </c>
      <c r="C822" s="100" t="s">
        <v>3484</v>
      </c>
      <c r="D822" s="18"/>
      <c r="E822" s="8"/>
      <c r="F822" s="8">
        <v>3.164019411E9</v>
      </c>
      <c r="G822" s="6"/>
      <c r="H822" s="6">
        <v>7.9979391E7</v>
      </c>
      <c r="I822" s="8" t="s">
        <v>2980</v>
      </c>
      <c r="J822" s="5" t="s">
        <v>2981</v>
      </c>
      <c r="K822" s="11" t="s">
        <v>25</v>
      </c>
      <c r="L822" s="11" t="s">
        <v>26</v>
      </c>
      <c r="M822" s="11" t="s">
        <v>27</v>
      </c>
      <c r="N822" s="11" t="s">
        <v>36</v>
      </c>
      <c r="O822" s="11" t="s">
        <v>1044</v>
      </c>
      <c r="P822" s="11" t="s">
        <v>50</v>
      </c>
      <c r="Q822" s="11" t="s">
        <v>31</v>
      </c>
      <c r="R822" s="12" t="s">
        <v>51</v>
      </c>
      <c r="S822" s="13">
        <v>801.0</v>
      </c>
    </row>
    <row r="823" ht="14.25" customHeight="1">
      <c r="A823" s="5" t="s">
        <v>1205</v>
      </c>
      <c r="B823" s="6" t="s">
        <v>20</v>
      </c>
      <c r="C823" s="100" t="s">
        <v>3484</v>
      </c>
      <c r="D823" s="18"/>
      <c r="E823" s="8"/>
      <c r="F823" s="8">
        <v>3.507138984E9</v>
      </c>
      <c r="G823" s="6"/>
      <c r="H823" s="6">
        <v>5.2749247E7</v>
      </c>
      <c r="I823" s="8" t="s">
        <v>2982</v>
      </c>
      <c r="J823" s="5" t="s">
        <v>2983</v>
      </c>
      <c r="K823" s="11" t="s">
        <v>25</v>
      </c>
      <c r="L823" s="11" t="s">
        <v>26</v>
      </c>
      <c r="M823" s="11" t="s">
        <v>27</v>
      </c>
      <c r="N823" s="11" t="s">
        <v>36</v>
      </c>
      <c r="O823" s="11" t="s">
        <v>1044</v>
      </c>
      <c r="P823" s="11" t="s">
        <v>50</v>
      </c>
      <c r="Q823" s="11" t="s">
        <v>31</v>
      </c>
      <c r="R823" s="12" t="s">
        <v>51</v>
      </c>
      <c r="S823" s="13">
        <v>801.0</v>
      </c>
    </row>
    <row r="824" ht="14.25" customHeight="1">
      <c r="A824" s="5" t="s">
        <v>1205</v>
      </c>
      <c r="B824" s="6" t="s">
        <v>20</v>
      </c>
      <c r="C824" s="100" t="s">
        <v>3484</v>
      </c>
      <c r="D824" s="7" t="s">
        <v>22</v>
      </c>
      <c r="E824" s="8"/>
      <c r="F824" s="8">
        <v>3.185628531E9</v>
      </c>
      <c r="G824" s="6"/>
      <c r="H824" s="6">
        <v>5.2581156E7</v>
      </c>
      <c r="I824" s="8" t="s">
        <v>2984</v>
      </c>
      <c r="J824" s="5" t="s">
        <v>2985</v>
      </c>
      <c r="K824" s="11" t="s">
        <v>25</v>
      </c>
      <c r="L824" s="11" t="s">
        <v>26</v>
      </c>
      <c r="M824" s="11" t="s">
        <v>27</v>
      </c>
      <c r="N824" s="11" t="s">
        <v>36</v>
      </c>
      <c r="O824" s="11" t="s">
        <v>1044</v>
      </c>
      <c r="P824" s="11" t="s">
        <v>50</v>
      </c>
      <c r="Q824" s="11" t="s">
        <v>546</v>
      </c>
      <c r="R824" s="12" t="s">
        <v>51</v>
      </c>
      <c r="S824" s="13">
        <v>801.0</v>
      </c>
    </row>
    <row r="825" ht="14.25" customHeight="1">
      <c r="A825" s="5" t="s">
        <v>1205</v>
      </c>
      <c r="B825" s="6" t="s">
        <v>20</v>
      </c>
      <c r="C825" s="100" t="s">
        <v>3484</v>
      </c>
      <c r="D825" s="18"/>
      <c r="E825" s="8"/>
      <c r="F825" s="8">
        <v>3.001417768E9</v>
      </c>
      <c r="G825" s="6"/>
      <c r="H825" s="6">
        <v>1.024478675E9</v>
      </c>
      <c r="I825" s="8" t="s">
        <v>2986</v>
      </c>
      <c r="J825" s="5" t="s">
        <v>2987</v>
      </c>
      <c r="K825" s="11" t="s">
        <v>25</v>
      </c>
      <c r="L825" s="11" t="s">
        <v>26</v>
      </c>
      <c r="M825" s="11" t="s">
        <v>27</v>
      </c>
      <c r="N825" s="11" t="s">
        <v>36</v>
      </c>
      <c r="O825" s="11" t="s">
        <v>1044</v>
      </c>
      <c r="P825" s="11" t="s">
        <v>50</v>
      </c>
      <c r="Q825" s="11" t="s">
        <v>31</v>
      </c>
      <c r="R825" s="12" t="s">
        <v>51</v>
      </c>
      <c r="S825" s="13">
        <v>801.0</v>
      </c>
    </row>
    <row r="826" ht="14.25" customHeight="1">
      <c r="A826" s="5" t="s">
        <v>1205</v>
      </c>
      <c r="B826" s="6" t="s">
        <v>20</v>
      </c>
      <c r="C826" s="100" t="s">
        <v>3484</v>
      </c>
      <c r="D826" s="18"/>
      <c r="E826" s="8"/>
      <c r="F826" s="8">
        <v>3.004000232E9</v>
      </c>
      <c r="G826" s="6"/>
      <c r="H826" s="6">
        <v>1.02396437E9</v>
      </c>
      <c r="I826" s="8" t="s">
        <v>2988</v>
      </c>
      <c r="J826" s="5" t="s">
        <v>2989</v>
      </c>
      <c r="K826" s="11" t="s">
        <v>25</v>
      </c>
      <c r="L826" s="11" t="s">
        <v>26</v>
      </c>
      <c r="M826" s="11" t="s">
        <v>27</v>
      </c>
      <c r="N826" s="11" t="s">
        <v>28</v>
      </c>
      <c r="O826" s="11" t="s">
        <v>655</v>
      </c>
      <c r="P826" s="11" t="s">
        <v>50</v>
      </c>
      <c r="Q826" s="11" t="s">
        <v>31</v>
      </c>
      <c r="R826" s="12" t="s">
        <v>51</v>
      </c>
      <c r="S826" s="13">
        <v>801.0</v>
      </c>
    </row>
    <row r="827" ht="14.25" customHeight="1">
      <c r="A827" s="5" t="s">
        <v>1205</v>
      </c>
      <c r="B827" s="6" t="s">
        <v>20</v>
      </c>
      <c r="C827" s="100" t="s">
        <v>3484</v>
      </c>
      <c r="D827" s="7" t="s">
        <v>22</v>
      </c>
      <c r="E827" s="8"/>
      <c r="F827" s="8">
        <v>3.202399636E9</v>
      </c>
      <c r="G827" s="6"/>
      <c r="H827" s="6">
        <v>1.072431214E9</v>
      </c>
      <c r="I827" s="8" t="s">
        <v>2990</v>
      </c>
      <c r="J827" s="5" t="s">
        <v>2991</v>
      </c>
      <c r="K827" s="11" t="s">
        <v>25</v>
      </c>
      <c r="L827" s="11" t="s">
        <v>26</v>
      </c>
      <c r="M827" s="11" t="s">
        <v>27</v>
      </c>
      <c r="N827" s="11" t="s">
        <v>36</v>
      </c>
      <c r="O827" s="11" t="s">
        <v>736</v>
      </c>
      <c r="P827" s="11" t="s">
        <v>50</v>
      </c>
      <c r="Q827" s="11" t="s">
        <v>31</v>
      </c>
      <c r="R827" s="12" t="s">
        <v>51</v>
      </c>
      <c r="S827" s="13">
        <v>801.0</v>
      </c>
    </row>
    <row r="828" ht="14.25" customHeight="1">
      <c r="A828" s="5" t="s">
        <v>1205</v>
      </c>
      <c r="B828" s="6" t="s">
        <v>55</v>
      </c>
      <c r="C828" s="100" t="s">
        <v>3484</v>
      </c>
      <c r="D828" s="7" t="s">
        <v>22</v>
      </c>
      <c r="E828" s="8"/>
      <c r="F828" s="8">
        <v>3.224938826E9</v>
      </c>
      <c r="G828" s="6"/>
      <c r="H828" s="6">
        <v>1.06790654E9</v>
      </c>
      <c r="I828" s="8" t="s">
        <v>2992</v>
      </c>
      <c r="J828" s="5" t="s">
        <v>2993</v>
      </c>
      <c r="K828" s="11" t="s">
        <v>25</v>
      </c>
      <c r="L828" s="11" t="s">
        <v>295</v>
      </c>
      <c r="M828" s="11" t="s">
        <v>296</v>
      </c>
      <c r="N828" s="11" t="s">
        <v>28</v>
      </c>
      <c r="O828" s="11" t="s">
        <v>651</v>
      </c>
      <c r="P828" s="11" t="s">
        <v>50</v>
      </c>
      <c r="Q828" s="11" t="s">
        <v>298</v>
      </c>
      <c r="R828" s="12" t="s">
        <v>51</v>
      </c>
      <c r="S828" s="14"/>
    </row>
    <row r="829" ht="14.25" customHeight="1">
      <c r="A829" s="5" t="s">
        <v>1205</v>
      </c>
      <c r="B829" s="6" t="s">
        <v>20</v>
      </c>
      <c r="C829" s="100" t="s">
        <v>3484</v>
      </c>
      <c r="D829" s="7" t="s">
        <v>22</v>
      </c>
      <c r="E829" s="8"/>
      <c r="F829" s="8">
        <v>3.133018384E9</v>
      </c>
      <c r="G829" s="6"/>
      <c r="H829" s="6">
        <v>1.098740275E9</v>
      </c>
      <c r="I829" s="8" t="s">
        <v>2994</v>
      </c>
      <c r="J829" s="5" t="s">
        <v>2995</v>
      </c>
      <c r="K829" s="11" t="s">
        <v>25</v>
      </c>
      <c r="L829" s="11" t="s">
        <v>26</v>
      </c>
      <c r="M829" s="11" t="s">
        <v>27</v>
      </c>
      <c r="N829" s="11" t="s">
        <v>36</v>
      </c>
      <c r="O829" s="11" t="s">
        <v>1044</v>
      </c>
      <c r="P829" s="11" t="s">
        <v>50</v>
      </c>
      <c r="Q829" s="11" t="s">
        <v>31</v>
      </c>
      <c r="R829" s="12" t="s">
        <v>51</v>
      </c>
      <c r="S829" s="13">
        <v>801.0</v>
      </c>
    </row>
    <row r="830" ht="14.25" customHeight="1">
      <c r="A830" s="5" t="s">
        <v>1205</v>
      </c>
      <c r="B830" s="6" t="s">
        <v>20</v>
      </c>
      <c r="C830" s="100" t="s">
        <v>3484</v>
      </c>
      <c r="D830" s="18"/>
      <c r="E830" s="8"/>
      <c r="F830" s="8">
        <v>3.216484392E9</v>
      </c>
      <c r="G830" s="6"/>
      <c r="H830" s="6">
        <v>5.3116524E7</v>
      </c>
      <c r="I830" s="8" t="s">
        <v>2996</v>
      </c>
      <c r="J830" s="5" t="s">
        <v>2997</v>
      </c>
      <c r="K830" s="11" t="s">
        <v>25</v>
      </c>
      <c r="L830" s="11" t="s">
        <v>26</v>
      </c>
      <c r="M830" s="11" t="s">
        <v>27</v>
      </c>
      <c r="N830" s="11" t="s">
        <v>36</v>
      </c>
      <c r="O830" s="11" t="s">
        <v>2998</v>
      </c>
      <c r="P830" s="11" t="s">
        <v>50</v>
      </c>
      <c r="Q830" s="11" t="s">
        <v>31</v>
      </c>
      <c r="R830" s="12" t="s">
        <v>51</v>
      </c>
      <c r="S830" s="13">
        <v>801.0</v>
      </c>
    </row>
    <row r="831" ht="14.25" customHeight="1">
      <c r="A831" s="5" t="s">
        <v>1205</v>
      </c>
      <c r="B831" s="6" t="s">
        <v>20</v>
      </c>
      <c r="C831" s="100" t="s">
        <v>3484</v>
      </c>
      <c r="D831" s="18"/>
      <c r="E831" s="8"/>
      <c r="F831" s="8">
        <v>3.142878407E9</v>
      </c>
      <c r="G831" s="6"/>
      <c r="H831" s="6">
        <v>1.075245428E9</v>
      </c>
      <c r="I831" s="8" t="s">
        <v>2999</v>
      </c>
      <c r="J831" s="5" t="s">
        <v>3000</v>
      </c>
      <c r="K831" s="11" t="s">
        <v>25</v>
      </c>
      <c r="L831" s="11" t="s">
        <v>26</v>
      </c>
      <c r="M831" s="11" t="s">
        <v>27</v>
      </c>
      <c r="N831" s="11" t="s">
        <v>36</v>
      </c>
      <c r="O831" s="11" t="s">
        <v>1044</v>
      </c>
      <c r="P831" s="11" t="s">
        <v>50</v>
      </c>
      <c r="Q831" s="11" t="s">
        <v>31</v>
      </c>
      <c r="R831" s="12" t="s">
        <v>51</v>
      </c>
      <c r="S831" s="13">
        <v>801.0</v>
      </c>
    </row>
    <row r="832" ht="14.25" customHeight="1">
      <c r="A832" s="5" t="s">
        <v>1205</v>
      </c>
      <c r="B832" s="6" t="s">
        <v>55</v>
      </c>
      <c r="C832" s="100" t="s">
        <v>3484</v>
      </c>
      <c r="D832" s="18"/>
      <c r="E832" s="8"/>
      <c r="F832" s="8">
        <v>3.114365278E9</v>
      </c>
      <c r="G832" s="6"/>
      <c r="H832" s="6">
        <v>1.0772231E7</v>
      </c>
      <c r="I832" s="8" t="s">
        <v>3001</v>
      </c>
      <c r="J832" s="5" t="s">
        <v>3002</v>
      </c>
      <c r="K832" s="11" t="s">
        <v>25</v>
      </c>
      <c r="L832" s="11" t="s">
        <v>295</v>
      </c>
      <c r="M832" s="11" t="s">
        <v>296</v>
      </c>
      <c r="N832" s="11" t="s">
        <v>28</v>
      </c>
      <c r="O832" s="11" t="s">
        <v>662</v>
      </c>
      <c r="P832" s="11" t="s">
        <v>50</v>
      </c>
      <c r="Q832" s="11" t="s">
        <v>298</v>
      </c>
      <c r="R832" s="12" t="s">
        <v>51</v>
      </c>
      <c r="S832" s="14"/>
    </row>
    <row r="833" ht="14.25" customHeight="1">
      <c r="A833" s="5" t="s">
        <v>1205</v>
      </c>
      <c r="B833" s="6" t="s">
        <v>20</v>
      </c>
      <c r="C833" s="100" t="s">
        <v>3484</v>
      </c>
      <c r="D833" s="18"/>
      <c r="E833" s="8"/>
      <c r="F833" s="8">
        <v>3.212317156E9</v>
      </c>
      <c r="G833" s="6"/>
      <c r="H833" s="6">
        <v>1.014255697E9</v>
      </c>
      <c r="I833" s="8" t="s">
        <v>3003</v>
      </c>
      <c r="J833" s="5" t="s">
        <v>3004</v>
      </c>
      <c r="K833" s="11" t="s">
        <v>25</v>
      </c>
      <c r="L833" s="11" t="s">
        <v>26</v>
      </c>
      <c r="M833" s="11" t="s">
        <v>27</v>
      </c>
      <c r="N833" s="11" t="s">
        <v>28</v>
      </c>
      <c r="O833" s="11" t="s">
        <v>655</v>
      </c>
      <c r="P833" s="11" t="s">
        <v>50</v>
      </c>
      <c r="Q833" s="11" t="s">
        <v>1697</v>
      </c>
      <c r="R833" s="12" t="s">
        <v>51</v>
      </c>
      <c r="S833" s="13">
        <v>801.0</v>
      </c>
    </row>
    <row r="834" ht="14.25" customHeight="1">
      <c r="A834" s="5" t="s">
        <v>1205</v>
      </c>
      <c r="B834" s="6" t="s">
        <v>20</v>
      </c>
      <c r="C834" s="100" t="s">
        <v>3484</v>
      </c>
      <c r="D834" s="18"/>
      <c r="E834" s="8"/>
      <c r="F834" s="8">
        <v>3.138969534E9</v>
      </c>
      <c r="G834" s="6"/>
      <c r="H834" s="6">
        <v>1.073179884E9</v>
      </c>
      <c r="I834" s="8" t="s">
        <v>3005</v>
      </c>
      <c r="J834" s="5" t="s">
        <v>3006</v>
      </c>
      <c r="K834" s="11" t="s">
        <v>25</v>
      </c>
      <c r="L834" s="11" t="s">
        <v>26</v>
      </c>
      <c r="M834" s="11" t="s">
        <v>27</v>
      </c>
      <c r="N834" s="11" t="s">
        <v>28</v>
      </c>
      <c r="O834" s="11" t="s">
        <v>655</v>
      </c>
      <c r="P834" s="11" t="s">
        <v>50</v>
      </c>
      <c r="Q834" s="11" t="s">
        <v>1697</v>
      </c>
      <c r="R834" s="12" t="s">
        <v>51</v>
      </c>
      <c r="S834" s="13">
        <v>801.0</v>
      </c>
    </row>
    <row r="835" ht="14.25" customHeight="1">
      <c r="A835" s="5" t="s">
        <v>1205</v>
      </c>
      <c r="B835" s="6" t="s">
        <v>20</v>
      </c>
      <c r="C835" s="100" t="s">
        <v>3484</v>
      </c>
      <c r="D835" s="7" t="s">
        <v>22</v>
      </c>
      <c r="E835" s="8"/>
      <c r="F835" s="8">
        <v>3.204593468E9</v>
      </c>
      <c r="G835" s="6"/>
      <c r="H835" s="6">
        <v>1.001285535E9</v>
      </c>
      <c r="I835" s="8" t="s">
        <v>3007</v>
      </c>
      <c r="J835" s="5" t="s">
        <v>3008</v>
      </c>
      <c r="K835" s="11" t="s">
        <v>25</v>
      </c>
      <c r="L835" s="11" t="s">
        <v>26</v>
      </c>
      <c r="M835" s="11" t="s">
        <v>27</v>
      </c>
      <c r="N835" s="11" t="s">
        <v>28</v>
      </c>
      <c r="O835" s="11" t="s">
        <v>49</v>
      </c>
      <c r="P835" s="11" t="s">
        <v>50</v>
      </c>
      <c r="Q835" s="11" t="s">
        <v>1697</v>
      </c>
      <c r="R835" s="12" t="s">
        <v>51</v>
      </c>
      <c r="S835" s="13">
        <v>801.0</v>
      </c>
    </row>
    <row r="836" ht="14.25" customHeight="1">
      <c r="A836" s="5" t="s">
        <v>1205</v>
      </c>
      <c r="B836" s="6" t="s">
        <v>20</v>
      </c>
      <c r="C836" s="100" t="s">
        <v>3484</v>
      </c>
      <c r="D836" s="7" t="s">
        <v>22</v>
      </c>
      <c r="E836" s="8"/>
      <c r="F836" s="8">
        <v>3.123120028E9</v>
      </c>
      <c r="G836" s="6"/>
      <c r="H836" s="6">
        <v>1.030652366E9</v>
      </c>
      <c r="I836" s="8" t="s">
        <v>3009</v>
      </c>
      <c r="J836" s="5" t="s">
        <v>3010</v>
      </c>
      <c r="K836" s="11" t="s">
        <v>25</v>
      </c>
      <c r="L836" s="11" t="s">
        <v>26</v>
      </c>
      <c r="M836" s="11" t="s">
        <v>27</v>
      </c>
      <c r="N836" s="11" t="s">
        <v>28</v>
      </c>
      <c r="O836" s="11" t="s">
        <v>49</v>
      </c>
      <c r="P836" s="11" t="s">
        <v>50</v>
      </c>
      <c r="Q836" s="11" t="s">
        <v>1697</v>
      </c>
      <c r="R836" s="12" t="s">
        <v>51</v>
      </c>
      <c r="S836" s="13">
        <v>801.0</v>
      </c>
    </row>
    <row r="837" ht="14.25" customHeight="1">
      <c r="A837" s="5" t="s">
        <v>1205</v>
      </c>
      <c r="B837" s="6" t="s">
        <v>20</v>
      </c>
      <c r="C837" s="100" t="s">
        <v>3484</v>
      </c>
      <c r="D837" s="18"/>
      <c r="E837" s="8"/>
      <c r="F837" s="8">
        <v>3.134315369E9</v>
      </c>
      <c r="G837" s="6"/>
      <c r="H837" s="6">
        <v>1.031125461E9</v>
      </c>
      <c r="I837" s="8" t="s">
        <v>3011</v>
      </c>
      <c r="J837" s="5" t="s">
        <v>3012</v>
      </c>
      <c r="K837" s="11" t="s">
        <v>25</v>
      </c>
      <c r="L837" s="11" t="s">
        <v>26</v>
      </c>
      <c r="M837" s="11" t="s">
        <v>27</v>
      </c>
      <c r="N837" s="11" t="s">
        <v>28</v>
      </c>
      <c r="O837" s="11" t="s">
        <v>655</v>
      </c>
      <c r="P837" s="11" t="s">
        <v>50</v>
      </c>
      <c r="Q837" s="11" t="s">
        <v>1697</v>
      </c>
      <c r="R837" s="12" t="s">
        <v>51</v>
      </c>
      <c r="S837" s="13">
        <v>801.0</v>
      </c>
    </row>
    <row r="838" ht="14.25" customHeight="1">
      <c r="A838" s="5" t="s">
        <v>1205</v>
      </c>
      <c r="B838" s="16" t="s">
        <v>36</v>
      </c>
      <c r="C838" s="100" t="s">
        <v>3484</v>
      </c>
      <c r="D838" s="18"/>
      <c r="E838" s="8"/>
      <c r="F838" s="8">
        <v>3.008060118E9</v>
      </c>
      <c r="G838" s="6"/>
      <c r="H838" s="6">
        <v>3.9048395E7</v>
      </c>
      <c r="I838" s="8" t="s">
        <v>3013</v>
      </c>
      <c r="J838" s="5" t="s">
        <v>3014</v>
      </c>
      <c r="K838" s="11" t="s">
        <v>25</v>
      </c>
      <c r="L838" s="11" t="s">
        <v>262</v>
      </c>
      <c r="M838" s="11" t="s">
        <v>263</v>
      </c>
      <c r="N838" s="11" t="s">
        <v>28</v>
      </c>
      <c r="O838" s="11" t="s">
        <v>794</v>
      </c>
      <c r="P838" s="11" t="s">
        <v>68</v>
      </c>
      <c r="Q838" s="11" t="s">
        <v>266</v>
      </c>
      <c r="R838" s="12" t="s">
        <v>70</v>
      </c>
      <c r="S838" s="14"/>
    </row>
    <row r="839" ht="14.25" customHeight="1">
      <c r="A839" s="5" t="s">
        <v>1205</v>
      </c>
      <c r="B839" s="16" t="s">
        <v>36</v>
      </c>
      <c r="C839" s="100" t="s">
        <v>3484</v>
      </c>
      <c r="D839" s="18"/>
      <c r="E839" s="8"/>
      <c r="F839" s="8">
        <v>3.028356536E9</v>
      </c>
      <c r="G839" s="6"/>
      <c r="H839" s="6">
        <v>1.00430819E9</v>
      </c>
      <c r="I839" s="8" t="s">
        <v>3015</v>
      </c>
      <c r="J839" s="5" t="s">
        <v>3016</v>
      </c>
      <c r="K839" s="11" t="s">
        <v>25</v>
      </c>
      <c r="L839" s="11" t="s">
        <v>262</v>
      </c>
      <c r="M839" s="11" t="s">
        <v>263</v>
      </c>
      <c r="N839" s="11" t="s">
        <v>28</v>
      </c>
      <c r="O839" s="11" t="s">
        <v>794</v>
      </c>
      <c r="P839" s="11" t="s">
        <v>68</v>
      </c>
      <c r="Q839" s="11" t="s">
        <v>266</v>
      </c>
      <c r="R839" s="12" t="s">
        <v>70</v>
      </c>
      <c r="S839" s="14"/>
    </row>
    <row r="840" ht="14.25" customHeight="1">
      <c r="A840" s="5" t="s">
        <v>1205</v>
      </c>
      <c r="B840" s="16" t="s">
        <v>36</v>
      </c>
      <c r="C840" s="100" t="s">
        <v>3484</v>
      </c>
      <c r="D840" s="7" t="s">
        <v>22</v>
      </c>
      <c r="E840" s="8"/>
      <c r="F840" s="8">
        <v>3.024364005E9</v>
      </c>
      <c r="G840" s="6"/>
      <c r="H840" s="6">
        <v>1.08304111E9</v>
      </c>
      <c r="I840" s="8" t="s">
        <v>3017</v>
      </c>
      <c r="J840" s="5" t="s">
        <v>3018</v>
      </c>
      <c r="K840" s="11" t="s">
        <v>25</v>
      </c>
      <c r="L840" s="11" t="s">
        <v>262</v>
      </c>
      <c r="M840" s="11" t="s">
        <v>263</v>
      </c>
      <c r="N840" s="11" t="s">
        <v>28</v>
      </c>
      <c r="O840" s="11" t="s">
        <v>73</v>
      </c>
      <c r="P840" s="11" t="s">
        <v>68</v>
      </c>
      <c r="Q840" s="11" t="s">
        <v>266</v>
      </c>
      <c r="R840" s="12" t="s">
        <v>70</v>
      </c>
      <c r="S840" s="14"/>
    </row>
    <row r="841" ht="14.25" customHeight="1">
      <c r="A841" s="5" t="s">
        <v>1205</v>
      </c>
      <c r="B841" s="6" t="s">
        <v>55</v>
      </c>
      <c r="C841" s="100" t="s">
        <v>3484</v>
      </c>
      <c r="D841" s="18"/>
      <c r="E841" s="8"/>
      <c r="F841" s="8">
        <v>3.004647897E9</v>
      </c>
      <c r="G841" s="6"/>
      <c r="H841" s="6">
        <v>1.110562967E9</v>
      </c>
      <c r="I841" s="8" t="s">
        <v>3019</v>
      </c>
      <c r="J841" s="5" t="s">
        <v>3020</v>
      </c>
      <c r="K841" s="11" t="s">
        <v>25</v>
      </c>
      <c r="L841" s="11" t="s">
        <v>109</v>
      </c>
      <c r="M841" s="11" t="s">
        <v>110</v>
      </c>
      <c r="N841" s="11" t="s">
        <v>28</v>
      </c>
      <c r="O841" s="11" t="s">
        <v>73</v>
      </c>
      <c r="P841" s="11" t="s">
        <v>68</v>
      </c>
      <c r="Q841" s="11" t="s">
        <v>111</v>
      </c>
      <c r="R841" s="12" t="s">
        <v>70</v>
      </c>
      <c r="S841" s="14"/>
    </row>
    <row r="842" ht="14.25" customHeight="1">
      <c r="A842" s="5" t="s">
        <v>1205</v>
      </c>
      <c r="B842" s="16" t="s">
        <v>36</v>
      </c>
      <c r="C842" s="100" t="s">
        <v>3484</v>
      </c>
      <c r="D842" s="7" t="s">
        <v>22</v>
      </c>
      <c r="E842" s="8"/>
      <c r="F842" s="8">
        <v>3.17681453E9</v>
      </c>
      <c r="G842" s="6"/>
      <c r="H842" s="6">
        <v>1.082977846E9</v>
      </c>
      <c r="I842" s="8" t="s">
        <v>3021</v>
      </c>
      <c r="J842" s="5" t="s">
        <v>3022</v>
      </c>
      <c r="K842" s="11" t="s">
        <v>25</v>
      </c>
      <c r="L842" s="11" t="s">
        <v>262</v>
      </c>
      <c r="M842" s="11" t="s">
        <v>263</v>
      </c>
      <c r="N842" s="11" t="s">
        <v>28</v>
      </c>
      <c r="O842" s="11" t="s">
        <v>794</v>
      </c>
      <c r="P842" s="11" t="s">
        <v>68</v>
      </c>
      <c r="Q842" s="11" t="s">
        <v>266</v>
      </c>
      <c r="R842" s="12" t="s">
        <v>70</v>
      </c>
      <c r="S842" s="14"/>
    </row>
    <row r="843" ht="14.25" customHeight="1">
      <c r="A843" s="5" t="s">
        <v>1205</v>
      </c>
      <c r="B843" s="6" t="s">
        <v>55</v>
      </c>
      <c r="C843" s="100" t="s">
        <v>3484</v>
      </c>
      <c r="D843" s="7" t="s">
        <v>22</v>
      </c>
      <c r="E843" s="8"/>
      <c r="F843" s="8">
        <v>3.218311473E9</v>
      </c>
      <c r="G843" s="6"/>
      <c r="H843" s="6">
        <v>7.1374944E7</v>
      </c>
      <c r="I843" s="8" t="s">
        <v>3023</v>
      </c>
      <c r="J843" s="5" t="s">
        <v>3024</v>
      </c>
      <c r="K843" s="11" t="s">
        <v>25</v>
      </c>
      <c r="L843" s="11" t="s">
        <v>65</v>
      </c>
      <c r="M843" s="11" t="s">
        <v>66</v>
      </c>
      <c r="N843" s="11" t="s">
        <v>28</v>
      </c>
      <c r="O843" s="11" t="s">
        <v>78</v>
      </c>
      <c r="P843" s="11" t="s">
        <v>68</v>
      </c>
      <c r="Q843" s="11" t="s">
        <v>69</v>
      </c>
      <c r="R843" s="12" t="s">
        <v>70</v>
      </c>
      <c r="S843" s="14"/>
    </row>
    <row r="844" ht="14.25" customHeight="1">
      <c r="A844" s="5" t="s">
        <v>1205</v>
      </c>
      <c r="B844" s="6" t="s">
        <v>20</v>
      </c>
      <c r="C844" s="100" t="s">
        <v>3484</v>
      </c>
      <c r="D844" s="7" t="s">
        <v>22</v>
      </c>
      <c r="E844" s="8"/>
      <c r="F844" s="8">
        <v>3.192512149E9</v>
      </c>
      <c r="G844" s="6"/>
      <c r="H844" s="6">
        <v>5.3016136E7</v>
      </c>
      <c r="I844" s="8" t="s">
        <v>3025</v>
      </c>
      <c r="J844" s="5" t="s">
        <v>3026</v>
      </c>
      <c r="K844" s="11" t="s">
        <v>25</v>
      </c>
      <c r="L844" s="11" t="s">
        <v>26</v>
      </c>
      <c r="M844" s="11" t="s">
        <v>27</v>
      </c>
      <c r="N844" s="11" t="s">
        <v>36</v>
      </c>
      <c r="O844" s="11" t="s">
        <v>813</v>
      </c>
      <c r="P844" s="11" t="s">
        <v>68</v>
      </c>
      <c r="Q844" s="11" t="s">
        <v>31</v>
      </c>
      <c r="R844" s="12" t="s">
        <v>70</v>
      </c>
      <c r="S844" s="13">
        <v>303.0</v>
      </c>
    </row>
    <row r="845" ht="14.25" customHeight="1">
      <c r="A845" s="5" t="s">
        <v>1205</v>
      </c>
      <c r="B845" s="6" t="s">
        <v>55</v>
      </c>
      <c r="C845" s="100" t="s">
        <v>3484</v>
      </c>
      <c r="D845" s="7" t="s">
        <v>22</v>
      </c>
      <c r="E845" s="8"/>
      <c r="F845" s="8">
        <v>3.004332987E9</v>
      </c>
      <c r="G845" s="6"/>
      <c r="H845" s="6">
        <v>1.080185846E9</v>
      </c>
      <c r="I845" s="8" t="s">
        <v>3027</v>
      </c>
      <c r="J845" s="5" t="s">
        <v>3028</v>
      </c>
      <c r="K845" s="11" t="s">
        <v>25</v>
      </c>
      <c r="L845" s="11" t="s">
        <v>85</v>
      </c>
      <c r="M845" s="11" t="s">
        <v>86</v>
      </c>
      <c r="N845" s="11" t="s">
        <v>36</v>
      </c>
      <c r="O845" s="11" t="s">
        <v>3029</v>
      </c>
      <c r="P845" s="11" t="s">
        <v>68</v>
      </c>
      <c r="Q845" s="11" t="s">
        <v>87</v>
      </c>
      <c r="R845" s="12" t="s">
        <v>70</v>
      </c>
      <c r="S845" s="14"/>
    </row>
    <row r="846" ht="14.25" customHeight="1">
      <c r="A846" s="5" t="s">
        <v>1205</v>
      </c>
      <c r="B846" s="6" t="s">
        <v>20</v>
      </c>
      <c r="C846" s="100" t="s">
        <v>3484</v>
      </c>
      <c r="D846" s="7" t="s">
        <v>22</v>
      </c>
      <c r="E846" s="8"/>
      <c r="F846" s="8">
        <v>3.167409408E9</v>
      </c>
      <c r="G846" s="6"/>
      <c r="H846" s="6">
        <v>1.090394115E9</v>
      </c>
      <c r="I846" s="8" t="s">
        <v>3030</v>
      </c>
      <c r="J846" s="5" t="s">
        <v>3031</v>
      </c>
      <c r="K846" s="11" t="s">
        <v>25</v>
      </c>
      <c r="L846" s="11" t="s">
        <v>26</v>
      </c>
      <c r="M846" s="11" t="s">
        <v>27</v>
      </c>
      <c r="N846" s="11" t="s">
        <v>36</v>
      </c>
      <c r="O846" s="11" t="s">
        <v>3032</v>
      </c>
      <c r="P846" s="11" t="s">
        <v>68</v>
      </c>
      <c r="Q846" s="11" t="s">
        <v>31</v>
      </c>
      <c r="R846" s="12" t="s">
        <v>70</v>
      </c>
      <c r="S846" s="13">
        <v>303.0</v>
      </c>
    </row>
    <row r="847" ht="14.25" customHeight="1">
      <c r="A847" s="5" t="s">
        <v>1205</v>
      </c>
      <c r="B847" s="6" t="s">
        <v>55</v>
      </c>
      <c r="C847" s="100" t="s">
        <v>3484</v>
      </c>
      <c r="D847" s="7" t="s">
        <v>22</v>
      </c>
      <c r="E847" s="8"/>
      <c r="F847" s="8">
        <v>3.15219123E9</v>
      </c>
      <c r="G847" s="6"/>
      <c r="H847" s="6">
        <v>1.010229459E9</v>
      </c>
      <c r="I847" s="8" t="s">
        <v>3033</v>
      </c>
      <c r="J847" s="5" t="s">
        <v>3034</v>
      </c>
      <c r="K847" s="11" t="s">
        <v>25</v>
      </c>
      <c r="L847" s="11" t="s">
        <v>109</v>
      </c>
      <c r="M847" s="11" t="s">
        <v>110</v>
      </c>
      <c r="N847" s="11" t="s">
        <v>28</v>
      </c>
      <c r="O847" s="11" t="s">
        <v>78</v>
      </c>
      <c r="P847" s="11" t="s">
        <v>68</v>
      </c>
      <c r="Q847" s="11" t="s">
        <v>111</v>
      </c>
      <c r="R847" s="12" t="s">
        <v>70</v>
      </c>
      <c r="S847" s="14"/>
    </row>
    <row r="848" ht="14.25" customHeight="1">
      <c r="A848" s="5" t="s">
        <v>1205</v>
      </c>
      <c r="B848" s="16" t="s">
        <v>36</v>
      </c>
      <c r="C848" s="100" t="s">
        <v>3484</v>
      </c>
      <c r="D848" s="7" t="s">
        <v>22</v>
      </c>
      <c r="E848" s="8"/>
      <c r="F848" s="8">
        <v>3.023788406E9</v>
      </c>
      <c r="G848" s="6"/>
      <c r="H848" s="6">
        <v>1.10438378E9</v>
      </c>
      <c r="I848" s="8" t="s">
        <v>3041</v>
      </c>
      <c r="J848" s="5" t="s">
        <v>3042</v>
      </c>
      <c r="K848" s="11" t="s">
        <v>25</v>
      </c>
      <c r="L848" s="11" t="s">
        <v>262</v>
      </c>
      <c r="M848" s="11" t="s">
        <v>263</v>
      </c>
      <c r="N848" s="11" t="s">
        <v>28</v>
      </c>
      <c r="O848" s="11" t="s">
        <v>794</v>
      </c>
      <c r="P848" s="11" t="s">
        <v>68</v>
      </c>
      <c r="Q848" s="11" t="s">
        <v>266</v>
      </c>
      <c r="R848" s="12" t="s">
        <v>70</v>
      </c>
      <c r="S848" s="14"/>
    </row>
    <row r="849" ht="14.25" customHeight="1">
      <c r="A849" s="5" t="s">
        <v>1205</v>
      </c>
      <c r="B849" s="6" t="s">
        <v>55</v>
      </c>
      <c r="C849" s="100" t="s">
        <v>3484</v>
      </c>
      <c r="D849" s="7" t="s">
        <v>22</v>
      </c>
      <c r="E849" s="8"/>
      <c r="F849" s="8">
        <v>3.193207505E9</v>
      </c>
      <c r="G849" s="6"/>
      <c r="H849" s="6">
        <v>1.110456593E9</v>
      </c>
      <c r="I849" s="8" t="s">
        <v>3043</v>
      </c>
      <c r="J849" s="5" t="s">
        <v>3044</v>
      </c>
      <c r="K849" s="11" t="s">
        <v>25</v>
      </c>
      <c r="L849" s="11" t="s">
        <v>109</v>
      </c>
      <c r="M849" s="11" t="s">
        <v>110</v>
      </c>
      <c r="N849" s="11" t="s">
        <v>28</v>
      </c>
      <c r="O849" s="11" t="s">
        <v>73</v>
      </c>
      <c r="P849" s="11" t="s">
        <v>68</v>
      </c>
      <c r="Q849" s="11" t="s">
        <v>111</v>
      </c>
      <c r="R849" s="12" t="s">
        <v>70</v>
      </c>
      <c r="S849" s="14"/>
    </row>
    <row r="850" ht="14.25" customHeight="1">
      <c r="A850" s="5" t="s">
        <v>1205</v>
      </c>
      <c r="B850" s="6" t="s">
        <v>55</v>
      </c>
      <c r="C850" s="100" t="s">
        <v>3484</v>
      </c>
      <c r="D850" s="7" t="s">
        <v>22</v>
      </c>
      <c r="E850" s="8"/>
      <c r="F850" s="8">
        <v>3.008405669E9</v>
      </c>
      <c r="G850" s="6"/>
      <c r="H850" s="6">
        <v>1.110544721E9</v>
      </c>
      <c r="I850" s="8" t="s">
        <v>3045</v>
      </c>
      <c r="J850" s="5" t="s">
        <v>3046</v>
      </c>
      <c r="K850" s="11" t="s">
        <v>25</v>
      </c>
      <c r="L850" s="11" t="s">
        <v>109</v>
      </c>
      <c r="M850" s="11" t="s">
        <v>110</v>
      </c>
      <c r="N850" s="11" t="s">
        <v>28</v>
      </c>
      <c r="O850" s="11" t="s">
        <v>73</v>
      </c>
      <c r="P850" s="11" t="s">
        <v>68</v>
      </c>
      <c r="Q850" s="11" t="s">
        <v>111</v>
      </c>
      <c r="R850" s="12" t="s">
        <v>70</v>
      </c>
      <c r="S850" s="14"/>
    </row>
    <row r="851" ht="14.25" customHeight="1">
      <c r="A851" s="5" t="s">
        <v>1205</v>
      </c>
      <c r="B851" s="16" t="s">
        <v>36</v>
      </c>
      <c r="C851" s="100" t="s">
        <v>3484</v>
      </c>
      <c r="D851" s="7" t="s">
        <v>37</v>
      </c>
      <c r="E851" s="8"/>
      <c r="F851" s="8">
        <v>3.160548556E9</v>
      </c>
      <c r="G851" s="6"/>
      <c r="H851" s="6">
        <v>1.2628065E7</v>
      </c>
      <c r="I851" s="8" t="s">
        <v>3047</v>
      </c>
      <c r="J851" s="5" t="s">
        <v>3048</v>
      </c>
      <c r="K851" s="11" t="s">
        <v>25</v>
      </c>
      <c r="L851" s="11" t="s">
        <v>262</v>
      </c>
      <c r="M851" s="11" t="s">
        <v>263</v>
      </c>
      <c r="N851" s="11" t="s">
        <v>28</v>
      </c>
      <c r="O851" s="11" t="s">
        <v>3049</v>
      </c>
      <c r="P851" s="11" t="s">
        <v>93</v>
      </c>
      <c r="Q851" s="11" t="s">
        <v>266</v>
      </c>
      <c r="R851" s="12" t="s">
        <v>44</v>
      </c>
      <c r="S851" s="14"/>
    </row>
    <row r="852" ht="14.25" customHeight="1">
      <c r="A852" s="5" t="s">
        <v>1205</v>
      </c>
      <c r="B852" s="6" t="s">
        <v>20</v>
      </c>
      <c r="C852" s="100" t="s">
        <v>3484</v>
      </c>
      <c r="D852" s="7" t="s">
        <v>22</v>
      </c>
      <c r="E852" s="8"/>
      <c r="F852" s="8">
        <v>3.183937677E9</v>
      </c>
      <c r="G852" s="6"/>
      <c r="H852" s="6">
        <v>5.2826658E7</v>
      </c>
      <c r="I852" s="8" t="s">
        <v>3050</v>
      </c>
      <c r="J852" s="5" t="s">
        <v>3051</v>
      </c>
      <c r="K852" s="11" t="s">
        <v>25</v>
      </c>
      <c r="L852" s="11" t="s">
        <v>26</v>
      </c>
      <c r="M852" s="11" t="s">
        <v>27</v>
      </c>
      <c r="N852" s="11" t="s">
        <v>36</v>
      </c>
      <c r="O852" s="11" t="s">
        <v>849</v>
      </c>
      <c r="P852" s="11" t="s">
        <v>93</v>
      </c>
      <c r="Q852" s="11" t="s">
        <v>31</v>
      </c>
      <c r="R852" s="12" t="s">
        <v>44</v>
      </c>
      <c r="S852" s="13">
        <v>204.0</v>
      </c>
    </row>
    <row r="853" ht="14.25" customHeight="1">
      <c r="A853" s="5" t="s">
        <v>1205</v>
      </c>
      <c r="B853" s="6" t="s">
        <v>20</v>
      </c>
      <c r="C853" s="100" t="s">
        <v>3484</v>
      </c>
      <c r="D853" s="18"/>
      <c r="E853" s="8"/>
      <c r="F853" s="8">
        <v>3.013558477E9</v>
      </c>
      <c r="G853" s="6"/>
      <c r="H853" s="6">
        <v>7.9467043E7</v>
      </c>
      <c r="I853" s="8" t="s">
        <v>3052</v>
      </c>
      <c r="J853" s="5" t="s">
        <v>3053</v>
      </c>
      <c r="K853" s="11" t="s">
        <v>25</v>
      </c>
      <c r="L853" s="11" t="s">
        <v>26</v>
      </c>
      <c r="M853" s="11" t="s">
        <v>27</v>
      </c>
      <c r="N853" s="11" t="s">
        <v>36</v>
      </c>
      <c r="O853" s="11" t="s">
        <v>102</v>
      </c>
      <c r="P853" s="11" t="s">
        <v>93</v>
      </c>
      <c r="Q853" s="11" t="s">
        <v>31</v>
      </c>
      <c r="R853" s="12" t="s">
        <v>44</v>
      </c>
      <c r="S853" s="13">
        <v>201.0</v>
      </c>
    </row>
    <row r="854" ht="14.25" customHeight="1">
      <c r="A854" s="5" t="s">
        <v>1205</v>
      </c>
      <c r="B854" s="6" t="s">
        <v>20</v>
      </c>
      <c r="C854" s="100" t="s">
        <v>3484</v>
      </c>
      <c r="D854" s="7" t="s">
        <v>45</v>
      </c>
      <c r="E854" s="8"/>
      <c r="F854" s="8">
        <v>3.10578304E9</v>
      </c>
      <c r="G854" s="6"/>
      <c r="H854" s="6">
        <v>7.98377E7</v>
      </c>
      <c r="I854" s="8" t="s">
        <v>3054</v>
      </c>
      <c r="J854" s="5" t="s">
        <v>3055</v>
      </c>
      <c r="K854" s="11" t="s">
        <v>25</v>
      </c>
      <c r="L854" s="11" t="s">
        <v>26</v>
      </c>
      <c r="M854" s="11" t="s">
        <v>1209</v>
      </c>
      <c r="N854" s="11" t="s">
        <v>28</v>
      </c>
      <c r="O854" s="11" t="s">
        <v>3056</v>
      </c>
      <c r="P854" s="11" t="s">
        <v>93</v>
      </c>
      <c r="Q854" s="11" t="s">
        <v>365</v>
      </c>
      <c r="R854" s="12" t="s">
        <v>44</v>
      </c>
      <c r="S854" s="13">
        <v>201.0</v>
      </c>
    </row>
    <row r="855" ht="14.25" customHeight="1">
      <c r="A855" s="5" t="s">
        <v>1205</v>
      </c>
      <c r="B855" s="6" t="s">
        <v>20</v>
      </c>
      <c r="C855" s="100" t="s">
        <v>3484</v>
      </c>
      <c r="D855" s="7" t="s">
        <v>22</v>
      </c>
      <c r="E855" s="8"/>
      <c r="F855" s="8">
        <v>3.15546623E9</v>
      </c>
      <c r="G855" s="6"/>
      <c r="H855" s="6">
        <v>3.6953386E7</v>
      </c>
      <c r="I855" s="8" t="s">
        <v>3057</v>
      </c>
      <c r="J855" s="5" t="s">
        <v>3058</v>
      </c>
      <c r="K855" s="11" t="s">
        <v>25</v>
      </c>
      <c r="L855" s="11" t="s">
        <v>26</v>
      </c>
      <c r="M855" s="11" t="s">
        <v>27</v>
      </c>
      <c r="N855" s="11" t="s">
        <v>36</v>
      </c>
      <c r="O855" s="11" t="s">
        <v>849</v>
      </c>
      <c r="P855" s="11" t="s">
        <v>93</v>
      </c>
      <c r="Q855" s="11" t="s">
        <v>31</v>
      </c>
      <c r="R855" s="12" t="s">
        <v>44</v>
      </c>
      <c r="S855" s="13">
        <v>204.0</v>
      </c>
    </row>
    <row r="856" ht="14.25" customHeight="1">
      <c r="A856" s="5" t="s">
        <v>1205</v>
      </c>
      <c r="B856" s="6" t="s">
        <v>36</v>
      </c>
      <c r="C856" s="100" t="s">
        <v>3484</v>
      </c>
      <c r="D856" s="7" t="s">
        <v>37</v>
      </c>
      <c r="E856" s="8"/>
      <c r="F856" s="8">
        <v>3.11334485E9</v>
      </c>
      <c r="G856" s="6"/>
      <c r="H856" s="6">
        <v>1.085920254E9</v>
      </c>
      <c r="I856" s="8" t="s">
        <v>3059</v>
      </c>
      <c r="J856" s="5" t="s">
        <v>3060</v>
      </c>
      <c r="K856" s="11" t="s">
        <v>25</v>
      </c>
      <c r="L856" s="11" t="s">
        <v>162</v>
      </c>
      <c r="M856" s="11" t="s">
        <v>405</v>
      </c>
      <c r="N856" s="11" t="s">
        <v>36</v>
      </c>
      <c r="O856" s="11" t="s">
        <v>102</v>
      </c>
      <c r="P856" s="11" t="s">
        <v>93</v>
      </c>
      <c r="Q856" s="11" t="s">
        <v>407</v>
      </c>
      <c r="R856" s="12" t="s">
        <v>44</v>
      </c>
      <c r="S856" s="14"/>
    </row>
    <row r="857" ht="14.25" customHeight="1">
      <c r="A857" s="5" t="s">
        <v>1205</v>
      </c>
      <c r="B857" s="6" t="s">
        <v>55</v>
      </c>
      <c r="C857" s="100" t="s">
        <v>3484</v>
      </c>
      <c r="D857" s="18"/>
      <c r="E857" s="8"/>
      <c r="F857" s="8">
        <v>3.004430566E9</v>
      </c>
      <c r="G857" s="6"/>
      <c r="H857" s="6">
        <v>6.4564815E7</v>
      </c>
      <c r="I857" s="8" t="s">
        <v>3061</v>
      </c>
      <c r="J857" s="5" t="s">
        <v>3062</v>
      </c>
      <c r="K857" s="11" t="s">
        <v>25</v>
      </c>
      <c r="L857" s="11" t="s">
        <v>60</v>
      </c>
      <c r="M857" s="11" t="s">
        <v>61</v>
      </c>
      <c r="N857" s="11" t="s">
        <v>28</v>
      </c>
      <c r="O857" s="11" t="s">
        <v>3063</v>
      </c>
      <c r="P857" s="11" t="s">
        <v>93</v>
      </c>
      <c r="Q857" s="11" t="s">
        <v>62</v>
      </c>
      <c r="R857" s="12" t="s">
        <v>44</v>
      </c>
      <c r="S857" s="14"/>
    </row>
    <row r="858" ht="14.25" customHeight="1">
      <c r="A858" s="5" t="s">
        <v>1205</v>
      </c>
      <c r="B858" s="6" t="s">
        <v>20</v>
      </c>
      <c r="C858" s="100" t="s">
        <v>3484</v>
      </c>
      <c r="D858" s="7" t="s">
        <v>37</v>
      </c>
      <c r="E858" s="8"/>
      <c r="F858" s="8">
        <v>3.102270514E9</v>
      </c>
      <c r="G858" s="6"/>
      <c r="H858" s="6">
        <v>1.032404649E9</v>
      </c>
      <c r="I858" s="8" t="s">
        <v>3064</v>
      </c>
      <c r="J858" s="5" t="s">
        <v>3065</v>
      </c>
      <c r="K858" s="11" t="s">
        <v>25</v>
      </c>
      <c r="L858" s="11" t="s">
        <v>26</v>
      </c>
      <c r="M858" s="11" t="s">
        <v>27</v>
      </c>
      <c r="N858" s="11" t="s">
        <v>36</v>
      </c>
      <c r="O858" s="11" t="s">
        <v>849</v>
      </c>
      <c r="P858" s="11" t="s">
        <v>93</v>
      </c>
      <c r="Q858" s="11" t="s">
        <v>31</v>
      </c>
      <c r="R858" s="12" t="s">
        <v>44</v>
      </c>
      <c r="S858" s="13">
        <v>201.0</v>
      </c>
    </row>
    <row r="859" ht="14.25" customHeight="1">
      <c r="A859" s="5" t="s">
        <v>1205</v>
      </c>
      <c r="B859" s="6" t="s">
        <v>20</v>
      </c>
      <c r="C859" s="100" t="s">
        <v>3484</v>
      </c>
      <c r="D859" s="7" t="s">
        <v>22</v>
      </c>
      <c r="E859" s="8"/>
      <c r="F859" s="8">
        <v>3.006273045E9</v>
      </c>
      <c r="G859" s="6"/>
      <c r="H859" s="6">
        <v>1.024516009E9</v>
      </c>
      <c r="I859" s="8" t="s">
        <v>3066</v>
      </c>
      <c r="J859" s="5" t="s">
        <v>3067</v>
      </c>
      <c r="K859" s="11" t="s">
        <v>25</v>
      </c>
      <c r="L859" s="11" t="s">
        <v>26</v>
      </c>
      <c r="M859" s="11" t="s">
        <v>462</v>
      </c>
      <c r="N859" s="11" t="s">
        <v>28</v>
      </c>
      <c r="O859" s="11" t="s">
        <v>3063</v>
      </c>
      <c r="P859" s="11" t="s">
        <v>93</v>
      </c>
      <c r="Q859" s="11" t="s">
        <v>652</v>
      </c>
      <c r="R859" s="12" t="s">
        <v>44</v>
      </c>
      <c r="S859" s="13">
        <v>204.0</v>
      </c>
    </row>
    <row r="860" ht="14.25" customHeight="1">
      <c r="A860" s="5" t="s">
        <v>1205</v>
      </c>
      <c r="B860" s="6" t="s">
        <v>20</v>
      </c>
      <c r="C860" s="100" t="s">
        <v>3484</v>
      </c>
      <c r="D860" s="7" t="s">
        <v>129</v>
      </c>
      <c r="E860" s="8"/>
      <c r="F860" s="8">
        <v>3.193179667E9</v>
      </c>
      <c r="G860" s="6"/>
      <c r="H860" s="6">
        <v>1.012336056E9</v>
      </c>
      <c r="I860" s="8" t="s">
        <v>3068</v>
      </c>
      <c r="J860" s="5" t="s">
        <v>3069</v>
      </c>
      <c r="K860" s="11" t="s">
        <v>25</v>
      </c>
      <c r="L860" s="11" t="s">
        <v>26</v>
      </c>
      <c r="M860" s="11" t="s">
        <v>27</v>
      </c>
      <c r="N860" s="11" t="s">
        <v>36</v>
      </c>
      <c r="O860" s="11" t="s">
        <v>97</v>
      </c>
      <c r="P860" s="11" t="s">
        <v>93</v>
      </c>
      <c r="Q860" s="11" t="s">
        <v>31</v>
      </c>
      <c r="R860" s="12" t="s">
        <v>44</v>
      </c>
      <c r="S860" s="13">
        <v>204.0</v>
      </c>
    </row>
    <row r="861" ht="14.25" customHeight="1">
      <c r="A861" s="5" t="s">
        <v>1205</v>
      </c>
      <c r="B861" s="16" t="s">
        <v>36</v>
      </c>
      <c r="C861" s="100" t="s">
        <v>3484</v>
      </c>
      <c r="D861" s="7" t="s">
        <v>37</v>
      </c>
      <c r="E861" s="8"/>
      <c r="F861" s="8">
        <v>3.012016504E9</v>
      </c>
      <c r="G861" s="6"/>
      <c r="H861" s="6">
        <v>1.082990244E9</v>
      </c>
      <c r="I861" s="8" t="s">
        <v>3070</v>
      </c>
      <c r="J861" s="5" t="s">
        <v>3071</v>
      </c>
      <c r="K861" s="11" t="s">
        <v>25</v>
      </c>
      <c r="L861" s="11" t="s">
        <v>262</v>
      </c>
      <c r="M861" s="11" t="s">
        <v>263</v>
      </c>
      <c r="N861" s="11" t="s">
        <v>28</v>
      </c>
      <c r="O861" s="11" t="s">
        <v>3056</v>
      </c>
      <c r="P861" s="11" t="s">
        <v>93</v>
      </c>
      <c r="Q861" s="11" t="s">
        <v>266</v>
      </c>
      <c r="R861" s="12" t="s">
        <v>44</v>
      </c>
      <c r="S861" s="14"/>
    </row>
    <row r="862" ht="14.25" customHeight="1">
      <c r="A862" s="5" t="s">
        <v>1205</v>
      </c>
      <c r="B862" s="6" t="s">
        <v>20</v>
      </c>
      <c r="C862" s="100" t="s">
        <v>3484</v>
      </c>
      <c r="D862" s="7" t="s">
        <v>22</v>
      </c>
      <c r="E862" s="8"/>
      <c r="F862" s="8">
        <v>3.138087422E9</v>
      </c>
      <c r="G862" s="6"/>
      <c r="H862" s="6">
        <v>7.9367346E7</v>
      </c>
      <c r="I862" s="8" t="s">
        <v>3072</v>
      </c>
      <c r="J862" s="5" t="s">
        <v>3073</v>
      </c>
      <c r="K862" s="11" t="s">
        <v>25</v>
      </c>
      <c r="L862" s="11" t="s">
        <v>26</v>
      </c>
      <c r="M862" s="11" t="s">
        <v>27</v>
      </c>
      <c r="N862" s="11" t="s">
        <v>28</v>
      </c>
      <c r="O862" s="11" t="s">
        <v>873</v>
      </c>
      <c r="P862" s="11" t="s">
        <v>93</v>
      </c>
      <c r="Q862" s="11" t="s">
        <v>365</v>
      </c>
      <c r="R862" s="12" t="s">
        <v>44</v>
      </c>
      <c r="S862" s="13">
        <v>204.0</v>
      </c>
    </row>
    <row r="863" ht="14.25" customHeight="1">
      <c r="A863" s="5" t="s">
        <v>1205</v>
      </c>
      <c r="B863" s="6" t="s">
        <v>20</v>
      </c>
      <c r="C863" s="100" t="s">
        <v>3484</v>
      </c>
      <c r="D863" s="7" t="s">
        <v>22</v>
      </c>
      <c r="E863" s="8"/>
      <c r="F863" s="8">
        <v>3.132261621E9</v>
      </c>
      <c r="G863" s="6"/>
      <c r="H863" s="6">
        <v>7.9433959E7</v>
      </c>
      <c r="I863" s="8" t="s">
        <v>3074</v>
      </c>
      <c r="J863" s="5" t="s">
        <v>3075</v>
      </c>
      <c r="K863" s="11" t="s">
        <v>25</v>
      </c>
      <c r="L863" s="11" t="s">
        <v>26</v>
      </c>
      <c r="M863" s="11" t="s">
        <v>27</v>
      </c>
      <c r="N863" s="11" t="s">
        <v>36</v>
      </c>
      <c r="O863" s="11" t="s">
        <v>849</v>
      </c>
      <c r="P863" s="11" t="s">
        <v>93</v>
      </c>
      <c r="Q863" s="11" t="s">
        <v>31</v>
      </c>
      <c r="R863" s="12" t="s">
        <v>44</v>
      </c>
      <c r="S863" s="13">
        <v>204.0</v>
      </c>
    </row>
    <row r="864" ht="14.25" customHeight="1">
      <c r="A864" s="5" t="s">
        <v>1205</v>
      </c>
      <c r="B864" s="6" t="s">
        <v>20</v>
      </c>
      <c r="C864" s="100" t="s">
        <v>3484</v>
      </c>
      <c r="D864" s="7" t="s">
        <v>45</v>
      </c>
      <c r="E864" s="8"/>
      <c r="F864" s="8">
        <v>3.162988885E9</v>
      </c>
      <c r="G864" s="6"/>
      <c r="H864" s="6">
        <v>1.015433548E9</v>
      </c>
      <c r="I864" s="8" t="s">
        <v>3076</v>
      </c>
      <c r="J864" s="5" t="s">
        <v>3077</v>
      </c>
      <c r="K864" s="11" t="s">
        <v>25</v>
      </c>
      <c r="L864" s="11" t="s">
        <v>26</v>
      </c>
      <c r="M864" s="11" t="s">
        <v>27</v>
      </c>
      <c r="N864" s="11" t="s">
        <v>28</v>
      </c>
      <c r="O864" s="11" t="s">
        <v>3063</v>
      </c>
      <c r="P864" s="11" t="s">
        <v>93</v>
      </c>
      <c r="Q864" s="11" t="s">
        <v>365</v>
      </c>
      <c r="R864" s="12" t="s">
        <v>44</v>
      </c>
      <c r="S864" s="13">
        <v>204.0</v>
      </c>
    </row>
    <row r="865" ht="14.25" customHeight="1">
      <c r="A865" s="5" t="s">
        <v>1205</v>
      </c>
      <c r="B865" s="6" t="s">
        <v>20</v>
      </c>
      <c r="C865" s="100" t="s">
        <v>3484</v>
      </c>
      <c r="D865" s="7" t="s">
        <v>22</v>
      </c>
      <c r="E865" s="8"/>
      <c r="F865" s="8">
        <v>3.187437478E9</v>
      </c>
      <c r="G865" s="6"/>
      <c r="H865" s="6">
        <v>8.0833083E7</v>
      </c>
      <c r="I865" s="8" t="s">
        <v>3078</v>
      </c>
      <c r="J865" s="5" t="s">
        <v>3079</v>
      </c>
      <c r="K865" s="11" t="s">
        <v>25</v>
      </c>
      <c r="L865" s="11" t="s">
        <v>26</v>
      </c>
      <c r="M865" s="11" t="s">
        <v>27</v>
      </c>
      <c r="N865" s="11" t="s">
        <v>36</v>
      </c>
      <c r="O865" s="11" t="s">
        <v>849</v>
      </c>
      <c r="P865" s="11" t="s">
        <v>93</v>
      </c>
      <c r="Q865" s="11" t="s">
        <v>31</v>
      </c>
      <c r="R865" s="12" t="s">
        <v>44</v>
      </c>
      <c r="S865" s="13">
        <v>204.0</v>
      </c>
    </row>
    <row r="866" ht="14.25" customHeight="1">
      <c r="A866" s="5" t="s">
        <v>1205</v>
      </c>
      <c r="B866" s="6" t="s">
        <v>20</v>
      </c>
      <c r="C866" s="100" t="s">
        <v>3484</v>
      </c>
      <c r="D866" s="7" t="s">
        <v>37</v>
      </c>
      <c r="E866" s="8"/>
      <c r="F866" s="8">
        <v>3.05769564E9</v>
      </c>
      <c r="G866" s="6"/>
      <c r="H866" s="6">
        <v>1.010218357E9</v>
      </c>
      <c r="I866" s="8" t="s">
        <v>3080</v>
      </c>
      <c r="J866" s="5" t="s">
        <v>3081</v>
      </c>
      <c r="K866" s="11" t="s">
        <v>25</v>
      </c>
      <c r="L866" s="11" t="s">
        <v>26</v>
      </c>
      <c r="M866" s="11" t="s">
        <v>273</v>
      </c>
      <c r="N866" s="11" t="s">
        <v>36</v>
      </c>
      <c r="O866" s="11" t="s">
        <v>97</v>
      </c>
      <c r="P866" s="11" t="s">
        <v>93</v>
      </c>
      <c r="Q866" s="11" t="s">
        <v>283</v>
      </c>
      <c r="R866" s="12" t="s">
        <v>44</v>
      </c>
      <c r="S866" s="13">
        <v>204.0</v>
      </c>
    </row>
    <row r="867" ht="14.25" customHeight="1">
      <c r="A867" s="5" t="s">
        <v>1205</v>
      </c>
      <c r="B867" s="6" t="s">
        <v>20</v>
      </c>
      <c r="C867" s="100" t="s">
        <v>3484</v>
      </c>
      <c r="D867" s="7" t="s">
        <v>22</v>
      </c>
      <c r="E867" s="8"/>
      <c r="F867" s="8">
        <v>3.232278677E9</v>
      </c>
      <c r="G867" s="6"/>
      <c r="H867" s="6">
        <v>5.282847E7</v>
      </c>
      <c r="I867" s="8" t="s">
        <v>3082</v>
      </c>
      <c r="J867" s="5" t="s">
        <v>3083</v>
      </c>
      <c r="K867" s="11" t="s">
        <v>25</v>
      </c>
      <c r="L867" s="11" t="s">
        <v>26</v>
      </c>
      <c r="M867" s="11" t="s">
        <v>27</v>
      </c>
      <c r="N867" s="11" t="s">
        <v>28</v>
      </c>
      <c r="O867" s="11" t="s">
        <v>3084</v>
      </c>
      <c r="P867" s="11" t="s">
        <v>93</v>
      </c>
      <c r="Q867" s="11" t="s">
        <v>365</v>
      </c>
      <c r="R867" s="12" t="s">
        <v>44</v>
      </c>
      <c r="S867" s="13">
        <v>205.0</v>
      </c>
    </row>
    <row r="868" ht="14.25" customHeight="1">
      <c r="A868" s="5" t="s">
        <v>1205</v>
      </c>
      <c r="B868" s="6" t="s">
        <v>20</v>
      </c>
      <c r="C868" s="100" t="s">
        <v>3484</v>
      </c>
      <c r="D868" s="7" t="s">
        <v>22</v>
      </c>
      <c r="E868" s="8"/>
      <c r="F868" s="8">
        <v>3.209722355E9</v>
      </c>
      <c r="G868" s="6"/>
      <c r="H868" s="6">
        <v>1.1057865E9</v>
      </c>
      <c r="I868" s="8" t="s">
        <v>3085</v>
      </c>
      <c r="J868" s="5" t="s">
        <v>3086</v>
      </c>
      <c r="K868" s="11" t="s">
        <v>25</v>
      </c>
      <c r="L868" s="11" t="s">
        <v>26</v>
      </c>
      <c r="M868" s="11" t="s">
        <v>27</v>
      </c>
      <c r="N868" s="11" t="s">
        <v>28</v>
      </c>
      <c r="O868" s="11" t="s">
        <v>873</v>
      </c>
      <c r="P868" s="11" t="s">
        <v>93</v>
      </c>
      <c r="Q868" s="11" t="s">
        <v>365</v>
      </c>
      <c r="R868" s="12" t="s">
        <v>44</v>
      </c>
      <c r="S868" s="13">
        <v>205.0</v>
      </c>
    </row>
    <row r="869" ht="14.25" customHeight="1">
      <c r="A869" s="5" t="s">
        <v>1205</v>
      </c>
      <c r="B869" s="6" t="s">
        <v>20</v>
      </c>
      <c r="C869" s="100" t="s">
        <v>3484</v>
      </c>
      <c r="D869" s="7" t="s">
        <v>22</v>
      </c>
      <c r="E869" s="8"/>
      <c r="F869" s="8">
        <v>3.112858871E9</v>
      </c>
      <c r="G869" s="6"/>
      <c r="H869" s="6">
        <v>7.9168204E7</v>
      </c>
      <c r="I869" s="8" t="s">
        <v>3087</v>
      </c>
      <c r="J869" s="5" t="s">
        <v>3088</v>
      </c>
      <c r="K869" s="11" t="s">
        <v>25</v>
      </c>
      <c r="L869" s="11" t="s">
        <v>26</v>
      </c>
      <c r="M869" s="11" t="s">
        <v>27</v>
      </c>
      <c r="N869" s="11" t="s">
        <v>28</v>
      </c>
      <c r="O869" s="11" t="s">
        <v>3089</v>
      </c>
      <c r="P869" s="11" t="s">
        <v>883</v>
      </c>
      <c r="Q869" s="11" t="s">
        <v>546</v>
      </c>
      <c r="R869" s="12" t="s">
        <v>44</v>
      </c>
      <c r="S869" s="13">
        <v>205.0</v>
      </c>
    </row>
    <row r="870" ht="14.25" customHeight="1">
      <c r="A870" s="5" t="s">
        <v>1205</v>
      </c>
      <c r="B870" s="6" t="s">
        <v>20</v>
      </c>
      <c r="C870" s="100" t="s">
        <v>3484</v>
      </c>
      <c r="D870" s="7" t="s">
        <v>22</v>
      </c>
      <c r="E870" s="8"/>
      <c r="F870" s="8">
        <v>3.046835927E9</v>
      </c>
      <c r="G870" s="6"/>
      <c r="H870" s="6">
        <v>9975404.0</v>
      </c>
      <c r="I870" s="8" t="s">
        <v>3090</v>
      </c>
      <c r="J870" s="5" t="s">
        <v>3091</v>
      </c>
      <c r="K870" s="11" t="s">
        <v>25</v>
      </c>
      <c r="L870" s="11" t="s">
        <v>26</v>
      </c>
      <c r="M870" s="11" t="s">
        <v>27</v>
      </c>
      <c r="N870" s="11" t="s">
        <v>28</v>
      </c>
      <c r="O870" s="11" t="s">
        <v>3092</v>
      </c>
      <c r="P870" s="11" t="s">
        <v>883</v>
      </c>
      <c r="Q870" s="11" t="s">
        <v>546</v>
      </c>
      <c r="R870" s="12" t="s">
        <v>44</v>
      </c>
      <c r="S870" s="13">
        <v>205.0</v>
      </c>
    </row>
    <row r="871" ht="14.25" customHeight="1">
      <c r="A871" s="5" t="s">
        <v>1205</v>
      </c>
      <c r="B871" s="6" t="s">
        <v>20</v>
      </c>
      <c r="C871" s="100" t="s">
        <v>3484</v>
      </c>
      <c r="D871" s="7" t="s">
        <v>22</v>
      </c>
      <c r="E871" s="8"/>
      <c r="F871" s="8">
        <v>3.108865253E9</v>
      </c>
      <c r="G871" s="6"/>
      <c r="H871" s="6">
        <v>1.01840472E9</v>
      </c>
      <c r="I871" s="8" t="s">
        <v>3093</v>
      </c>
      <c r="J871" s="5" t="s">
        <v>3094</v>
      </c>
      <c r="K871" s="11" t="s">
        <v>25</v>
      </c>
      <c r="L871" s="11" t="s">
        <v>26</v>
      </c>
      <c r="M871" s="11" t="s">
        <v>27</v>
      </c>
      <c r="N871" s="11" t="s">
        <v>28</v>
      </c>
      <c r="O871" s="11" t="s">
        <v>894</v>
      </c>
      <c r="P871" s="11" t="s">
        <v>883</v>
      </c>
      <c r="Q871" s="11" t="s">
        <v>365</v>
      </c>
      <c r="R871" s="12" t="s">
        <v>44</v>
      </c>
      <c r="S871" s="13">
        <v>205.0</v>
      </c>
    </row>
    <row r="872" ht="14.25" customHeight="1">
      <c r="A872" s="5" t="s">
        <v>1205</v>
      </c>
      <c r="B872" s="6" t="s">
        <v>20</v>
      </c>
      <c r="C872" s="100" t="s">
        <v>3484</v>
      </c>
      <c r="D872" s="7" t="s">
        <v>22</v>
      </c>
      <c r="E872" s="8"/>
      <c r="F872" s="8">
        <v>3.214914885E9</v>
      </c>
      <c r="G872" s="6"/>
      <c r="H872" s="6">
        <v>1.020736205E9</v>
      </c>
      <c r="I872" s="8" t="s">
        <v>3095</v>
      </c>
      <c r="J872" s="5" t="s">
        <v>3096</v>
      </c>
      <c r="K872" s="11" t="s">
        <v>25</v>
      </c>
      <c r="L872" s="11" t="s">
        <v>26</v>
      </c>
      <c r="M872" s="11" t="s">
        <v>27</v>
      </c>
      <c r="N872" s="11" t="s">
        <v>28</v>
      </c>
      <c r="O872" s="11" t="s">
        <v>889</v>
      </c>
      <c r="P872" s="11" t="s">
        <v>883</v>
      </c>
      <c r="Q872" s="11" t="s">
        <v>546</v>
      </c>
      <c r="R872" s="12" t="s">
        <v>44</v>
      </c>
      <c r="S872" s="13">
        <v>205.0</v>
      </c>
    </row>
    <row r="873" ht="14.25" customHeight="1">
      <c r="A873" s="5" t="s">
        <v>1205</v>
      </c>
      <c r="B873" s="6" t="s">
        <v>20</v>
      </c>
      <c r="C873" s="100" t="s">
        <v>3484</v>
      </c>
      <c r="D873" s="7" t="s">
        <v>22</v>
      </c>
      <c r="E873" s="8"/>
      <c r="F873" s="8">
        <v>3.057106351E9</v>
      </c>
      <c r="G873" s="6"/>
      <c r="H873" s="6">
        <v>1.030533835E9</v>
      </c>
      <c r="I873" s="8" t="s">
        <v>3097</v>
      </c>
      <c r="J873" s="5" t="s">
        <v>3098</v>
      </c>
      <c r="K873" s="11" t="s">
        <v>25</v>
      </c>
      <c r="L873" s="11" t="s">
        <v>26</v>
      </c>
      <c r="M873" s="11" t="s">
        <v>27</v>
      </c>
      <c r="N873" s="11" t="s">
        <v>28</v>
      </c>
      <c r="O873" s="11" t="s">
        <v>3089</v>
      </c>
      <c r="P873" s="11" t="s">
        <v>883</v>
      </c>
      <c r="Q873" s="11" t="s">
        <v>546</v>
      </c>
      <c r="R873" s="12" t="s">
        <v>44</v>
      </c>
      <c r="S873" s="13">
        <v>205.0</v>
      </c>
    </row>
    <row r="874" ht="14.25" customHeight="1">
      <c r="A874" s="5" t="s">
        <v>1205</v>
      </c>
      <c r="B874" s="6" t="s">
        <v>20</v>
      </c>
      <c r="C874" s="100" t="s">
        <v>3484</v>
      </c>
      <c r="D874" s="7" t="s">
        <v>22</v>
      </c>
      <c r="E874" s="8"/>
      <c r="F874" s="8">
        <v>3.014598751E9</v>
      </c>
      <c r="G874" s="6"/>
      <c r="H874" s="6">
        <v>1.098766313E9</v>
      </c>
      <c r="I874" s="8" t="s">
        <v>3099</v>
      </c>
      <c r="J874" s="5" t="s">
        <v>3100</v>
      </c>
      <c r="K874" s="11" t="s">
        <v>25</v>
      </c>
      <c r="L874" s="11" t="s">
        <v>26</v>
      </c>
      <c r="M874" s="11" t="s">
        <v>27</v>
      </c>
      <c r="N874" s="11" t="s">
        <v>28</v>
      </c>
      <c r="O874" s="11" t="s">
        <v>889</v>
      </c>
      <c r="P874" s="11" t="s">
        <v>883</v>
      </c>
      <c r="Q874" s="11" t="s">
        <v>365</v>
      </c>
      <c r="R874" s="12" t="s">
        <v>44</v>
      </c>
      <c r="S874" s="13">
        <v>205.0</v>
      </c>
    </row>
    <row r="875" ht="14.25" customHeight="1">
      <c r="A875" s="5" t="s">
        <v>1205</v>
      </c>
      <c r="B875" s="6" t="s">
        <v>20</v>
      </c>
      <c r="C875" s="100" t="s">
        <v>3484</v>
      </c>
      <c r="D875" s="7" t="s">
        <v>22</v>
      </c>
      <c r="E875" s="8"/>
      <c r="F875" s="8">
        <v>3.104793717E9</v>
      </c>
      <c r="G875" s="6"/>
      <c r="H875" s="6">
        <v>1.052411055E9</v>
      </c>
      <c r="I875" s="8" t="s">
        <v>3101</v>
      </c>
      <c r="J875" s="5" t="s">
        <v>3102</v>
      </c>
      <c r="K875" s="11" t="s">
        <v>25</v>
      </c>
      <c r="L875" s="11" t="s">
        <v>26</v>
      </c>
      <c r="M875" s="11" t="s">
        <v>27</v>
      </c>
      <c r="N875" s="11" t="s">
        <v>28</v>
      </c>
      <c r="O875" s="11" t="s">
        <v>3103</v>
      </c>
      <c r="P875" s="11" t="s">
        <v>883</v>
      </c>
      <c r="Q875" s="11" t="s">
        <v>31</v>
      </c>
      <c r="R875" s="12" t="s">
        <v>44</v>
      </c>
      <c r="S875" s="13">
        <v>205.0</v>
      </c>
    </row>
    <row r="876" ht="14.25" customHeight="1">
      <c r="A876" s="5" t="s">
        <v>1205</v>
      </c>
      <c r="B876" s="6" t="s">
        <v>20</v>
      </c>
      <c r="C876" s="100" t="s">
        <v>3484</v>
      </c>
      <c r="D876" s="7" t="s">
        <v>22</v>
      </c>
      <c r="E876" s="8"/>
      <c r="F876" s="8">
        <v>3.194253445E9</v>
      </c>
      <c r="G876" s="6"/>
      <c r="H876" s="6">
        <v>8.0222362E7</v>
      </c>
      <c r="I876" s="8" t="s">
        <v>3104</v>
      </c>
      <c r="J876" s="5" t="s">
        <v>3105</v>
      </c>
      <c r="K876" s="11" t="s">
        <v>25</v>
      </c>
      <c r="L876" s="11" t="s">
        <v>26</v>
      </c>
      <c r="M876" s="11" t="s">
        <v>27</v>
      </c>
      <c r="N876" s="11" t="s">
        <v>28</v>
      </c>
      <c r="O876" s="11" t="s">
        <v>3106</v>
      </c>
      <c r="P876" s="11" t="s">
        <v>883</v>
      </c>
      <c r="Q876" s="11" t="s">
        <v>546</v>
      </c>
      <c r="R876" s="12" t="s">
        <v>44</v>
      </c>
      <c r="S876" s="13">
        <v>205.0</v>
      </c>
    </row>
    <row r="877" ht="14.25" customHeight="1">
      <c r="A877" s="5" t="s">
        <v>1205</v>
      </c>
      <c r="B877" s="6" t="s">
        <v>20</v>
      </c>
      <c r="C877" s="7" t="s">
        <v>3487</v>
      </c>
      <c r="D877" s="7" t="s">
        <v>22</v>
      </c>
      <c r="E877" s="8"/>
      <c r="F877" s="8">
        <v>3.125814367E9</v>
      </c>
      <c r="G877" s="6"/>
      <c r="H877" s="6">
        <v>1.033779677E9</v>
      </c>
      <c r="I877" s="8" t="s">
        <v>3107</v>
      </c>
      <c r="J877" s="5" t="s">
        <v>3108</v>
      </c>
      <c r="K877" s="11" t="s">
        <v>25</v>
      </c>
      <c r="L877" s="11" t="s">
        <v>26</v>
      </c>
      <c r="M877" s="11" t="s">
        <v>27</v>
      </c>
      <c r="N877" s="11" t="s">
        <v>28</v>
      </c>
      <c r="O877" s="11" t="s">
        <v>927</v>
      </c>
      <c r="P877" s="11" t="s">
        <v>116</v>
      </c>
      <c r="Q877" s="11" t="s">
        <v>31</v>
      </c>
      <c r="R877" s="12" t="s">
        <v>70</v>
      </c>
      <c r="S877" s="13">
        <v>402.0</v>
      </c>
    </row>
    <row r="878" ht="14.25" customHeight="1">
      <c r="A878" s="5" t="s">
        <v>1205</v>
      </c>
      <c r="B878" s="6" t="s">
        <v>20</v>
      </c>
      <c r="C878" s="7" t="s">
        <v>3487</v>
      </c>
      <c r="D878" s="7" t="s">
        <v>22</v>
      </c>
      <c r="E878" s="8"/>
      <c r="F878" s="8">
        <v>3.144342121E9</v>
      </c>
      <c r="G878" s="6"/>
      <c r="H878" s="6">
        <v>7.987695E7</v>
      </c>
      <c r="I878" s="8" t="s">
        <v>3109</v>
      </c>
      <c r="J878" s="5" t="s">
        <v>3110</v>
      </c>
      <c r="K878" s="11" t="s">
        <v>25</v>
      </c>
      <c r="L878" s="11" t="s">
        <v>26</v>
      </c>
      <c r="M878" s="11" t="s">
        <v>27</v>
      </c>
      <c r="N878" s="11" t="s">
        <v>28</v>
      </c>
      <c r="O878" s="11" t="s">
        <v>900</v>
      </c>
      <c r="P878" s="11" t="s">
        <v>116</v>
      </c>
      <c r="Q878" s="11" t="s">
        <v>546</v>
      </c>
      <c r="R878" s="12" t="s">
        <v>70</v>
      </c>
      <c r="S878" s="13">
        <v>402.0</v>
      </c>
    </row>
    <row r="879" ht="14.25" customHeight="1">
      <c r="A879" s="5" t="s">
        <v>1205</v>
      </c>
      <c r="B879" s="6" t="s">
        <v>20</v>
      </c>
      <c r="C879" s="7" t="s">
        <v>3487</v>
      </c>
      <c r="D879" s="7" t="s">
        <v>45</v>
      </c>
      <c r="E879" s="8"/>
      <c r="F879" s="8">
        <v>3.102056744E9</v>
      </c>
      <c r="G879" s="6"/>
      <c r="H879" s="6">
        <v>1.075874836E9</v>
      </c>
      <c r="I879" s="8" t="s">
        <v>3111</v>
      </c>
      <c r="J879" s="5" t="s">
        <v>3112</v>
      </c>
      <c r="K879" s="11" t="s">
        <v>25</v>
      </c>
      <c r="L879" s="11" t="s">
        <v>26</v>
      </c>
      <c r="M879" s="11" t="s">
        <v>27</v>
      </c>
      <c r="N879" s="11" t="s">
        <v>28</v>
      </c>
      <c r="O879" s="11" t="s">
        <v>927</v>
      </c>
      <c r="P879" s="11" t="s">
        <v>116</v>
      </c>
      <c r="Q879" s="11" t="s">
        <v>546</v>
      </c>
      <c r="R879" s="12" t="s">
        <v>70</v>
      </c>
      <c r="S879" s="13">
        <v>402.0</v>
      </c>
    </row>
    <row r="880" ht="14.25" customHeight="1">
      <c r="A880" s="5" t="s">
        <v>1205</v>
      </c>
      <c r="B880" s="6" t="s">
        <v>20</v>
      </c>
      <c r="C880" s="7" t="s">
        <v>3487</v>
      </c>
      <c r="D880" s="7" t="s">
        <v>22</v>
      </c>
      <c r="E880" s="8"/>
      <c r="F880" s="8">
        <v>3.142761767E9</v>
      </c>
      <c r="G880" s="6"/>
      <c r="H880" s="6">
        <v>1.032476792E9</v>
      </c>
      <c r="I880" s="8" t="s">
        <v>3113</v>
      </c>
      <c r="J880" s="5" t="s">
        <v>3114</v>
      </c>
      <c r="K880" s="11" t="s">
        <v>25</v>
      </c>
      <c r="L880" s="11" t="s">
        <v>26</v>
      </c>
      <c r="M880" s="11" t="s">
        <v>27</v>
      </c>
      <c r="N880" s="11" t="s">
        <v>28</v>
      </c>
      <c r="O880" s="11" t="s">
        <v>927</v>
      </c>
      <c r="P880" s="11" t="s">
        <v>116</v>
      </c>
      <c r="Q880" s="11" t="s">
        <v>546</v>
      </c>
      <c r="R880" s="12" t="s">
        <v>70</v>
      </c>
      <c r="S880" s="13">
        <v>402.0</v>
      </c>
    </row>
    <row r="881" ht="14.25" customHeight="1">
      <c r="A881" s="5" t="s">
        <v>1205</v>
      </c>
      <c r="B881" s="6" t="s">
        <v>20</v>
      </c>
      <c r="C881" s="7" t="s">
        <v>3487</v>
      </c>
      <c r="D881" s="7" t="s">
        <v>22</v>
      </c>
      <c r="E881" s="8"/>
      <c r="F881" s="8">
        <v>3.134093825E9</v>
      </c>
      <c r="G881" s="6"/>
      <c r="H881" s="6">
        <v>7.9793636E7</v>
      </c>
      <c r="I881" s="8" t="s">
        <v>3115</v>
      </c>
      <c r="J881" s="5" t="s">
        <v>3116</v>
      </c>
      <c r="K881" s="11" t="s">
        <v>25</v>
      </c>
      <c r="L881" s="11" t="s">
        <v>26</v>
      </c>
      <c r="M881" s="11" t="s">
        <v>27</v>
      </c>
      <c r="N881" s="11" t="s">
        <v>28</v>
      </c>
      <c r="O881" s="11" t="s">
        <v>927</v>
      </c>
      <c r="P881" s="11" t="s">
        <v>116</v>
      </c>
      <c r="Q881" s="11" t="s">
        <v>546</v>
      </c>
      <c r="R881" s="12" t="s">
        <v>70</v>
      </c>
      <c r="S881" s="13">
        <v>402.0</v>
      </c>
    </row>
    <row r="882" ht="14.25" customHeight="1">
      <c r="A882" s="5" t="s">
        <v>1205</v>
      </c>
      <c r="B882" s="6" t="s">
        <v>20</v>
      </c>
      <c r="C882" s="7" t="s">
        <v>3487</v>
      </c>
      <c r="D882" s="7" t="s">
        <v>22</v>
      </c>
      <c r="E882" s="8"/>
      <c r="F882" s="8">
        <v>3.007541798E9</v>
      </c>
      <c r="G882" s="6"/>
      <c r="H882" s="6">
        <v>1.024510434E9</v>
      </c>
      <c r="I882" s="8" t="s">
        <v>3117</v>
      </c>
      <c r="J882" s="5" t="s">
        <v>3118</v>
      </c>
      <c r="K882" s="11" t="s">
        <v>25</v>
      </c>
      <c r="L882" s="11" t="s">
        <v>26</v>
      </c>
      <c r="M882" s="11" t="s">
        <v>27</v>
      </c>
      <c r="N882" s="11" t="s">
        <v>28</v>
      </c>
      <c r="O882" s="11" t="s">
        <v>927</v>
      </c>
      <c r="P882" s="11" t="s">
        <v>116</v>
      </c>
      <c r="Q882" s="11" t="s">
        <v>546</v>
      </c>
      <c r="R882" s="12" t="s">
        <v>70</v>
      </c>
      <c r="S882" s="13">
        <v>402.0</v>
      </c>
    </row>
    <row r="883" ht="14.25" customHeight="1">
      <c r="A883" s="5" t="s">
        <v>1205</v>
      </c>
      <c r="B883" s="6" t="s">
        <v>20</v>
      </c>
      <c r="C883" s="7" t="s">
        <v>3487</v>
      </c>
      <c r="D883" s="7" t="s">
        <v>22</v>
      </c>
      <c r="E883" s="8"/>
      <c r="F883" s="8">
        <v>3.176971372E9</v>
      </c>
      <c r="G883" s="6"/>
      <c r="H883" s="6">
        <v>4377227.0</v>
      </c>
      <c r="I883" s="8" t="s">
        <v>3119</v>
      </c>
      <c r="J883" s="5" t="s">
        <v>3120</v>
      </c>
      <c r="K883" s="11" t="s">
        <v>25</v>
      </c>
      <c r="L883" s="11" t="s">
        <v>26</v>
      </c>
      <c r="M883" s="11" t="s">
        <v>27</v>
      </c>
      <c r="N883" s="11" t="s">
        <v>28</v>
      </c>
      <c r="O883" s="11" t="s">
        <v>927</v>
      </c>
      <c r="P883" s="11" t="s">
        <v>116</v>
      </c>
      <c r="Q883" s="11" t="s">
        <v>546</v>
      </c>
      <c r="R883" s="12" t="s">
        <v>70</v>
      </c>
      <c r="S883" s="13">
        <v>402.0</v>
      </c>
    </row>
    <row r="884" ht="14.25" customHeight="1">
      <c r="A884" s="5" t="s">
        <v>1205</v>
      </c>
      <c r="B884" s="6" t="s">
        <v>20</v>
      </c>
      <c r="C884" s="7" t="s">
        <v>3487</v>
      </c>
      <c r="D884" s="7" t="s">
        <v>45</v>
      </c>
      <c r="E884" s="8"/>
      <c r="F884" s="8">
        <v>3.023268512E9</v>
      </c>
      <c r="G884" s="6"/>
      <c r="H884" s="6">
        <v>1.143408564E9</v>
      </c>
      <c r="I884" s="8" t="s">
        <v>3121</v>
      </c>
      <c r="J884" s="5" t="s">
        <v>3122</v>
      </c>
      <c r="K884" s="11" t="s">
        <v>25</v>
      </c>
      <c r="L884" s="11" t="s">
        <v>26</v>
      </c>
      <c r="M884" s="11" t="s">
        <v>27</v>
      </c>
      <c r="N884" s="11" t="s">
        <v>28</v>
      </c>
      <c r="O884" s="11" t="s">
        <v>927</v>
      </c>
      <c r="P884" s="11" t="s">
        <v>116</v>
      </c>
      <c r="Q884" s="11" t="s">
        <v>546</v>
      </c>
      <c r="R884" s="12" t="s">
        <v>70</v>
      </c>
      <c r="S884" s="13">
        <v>402.0</v>
      </c>
    </row>
    <row r="885" ht="14.25" customHeight="1">
      <c r="A885" s="5" t="s">
        <v>1205</v>
      </c>
      <c r="B885" s="6" t="s">
        <v>20</v>
      </c>
      <c r="C885" s="7" t="s">
        <v>3487</v>
      </c>
      <c r="D885" s="7" t="s">
        <v>45</v>
      </c>
      <c r="E885" s="8"/>
      <c r="F885" s="8">
        <v>3.118928741E9</v>
      </c>
      <c r="G885" s="6"/>
      <c r="H885" s="6">
        <v>1.016041421E9</v>
      </c>
      <c r="I885" s="8" t="s">
        <v>3123</v>
      </c>
      <c r="J885" s="5" t="s">
        <v>3124</v>
      </c>
      <c r="K885" s="11" t="s">
        <v>25</v>
      </c>
      <c r="L885" s="11" t="s">
        <v>26</v>
      </c>
      <c r="M885" s="11" t="s">
        <v>27</v>
      </c>
      <c r="N885" s="11" t="s">
        <v>28</v>
      </c>
      <c r="O885" s="11" t="s">
        <v>927</v>
      </c>
      <c r="P885" s="11" t="s">
        <v>116</v>
      </c>
      <c r="Q885" s="11" t="s">
        <v>546</v>
      </c>
      <c r="R885" s="12" t="s">
        <v>70</v>
      </c>
      <c r="S885" s="13">
        <v>402.0</v>
      </c>
    </row>
    <row r="886" ht="14.25" customHeight="1">
      <c r="A886" s="5" t="s">
        <v>1205</v>
      </c>
      <c r="B886" s="6" t="s">
        <v>20</v>
      </c>
      <c r="C886" s="7" t="s">
        <v>3487</v>
      </c>
      <c r="D886" s="7" t="s">
        <v>45</v>
      </c>
      <c r="E886" s="8"/>
      <c r="F886" s="8">
        <v>3.102215809E9</v>
      </c>
      <c r="G886" s="6"/>
      <c r="H886" s="6">
        <v>1.018421944E9</v>
      </c>
      <c r="I886" s="8" t="s">
        <v>3125</v>
      </c>
      <c r="J886" s="5" t="s">
        <v>3126</v>
      </c>
      <c r="K886" s="11" t="s">
        <v>25</v>
      </c>
      <c r="L886" s="11" t="s">
        <v>26</v>
      </c>
      <c r="M886" s="11" t="s">
        <v>27</v>
      </c>
      <c r="N886" s="11" t="s">
        <v>28</v>
      </c>
      <c r="O886" s="11" t="s">
        <v>900</v>
      </c>
      <c r="P886" s="11" t="s">
        <v>116</v>
      </c>
      <c r="Q886" s="11" t="s">
        <v>546</v>
      </c>
      <c r="R886" s="12" t="s">
        <v>70</v>
      </c>
      <c r="S886" s="13">
        <v>402.0</v>
      </c>
    </row>
    <row r="887" ht="14.25" customHeight="1">
      <c r="A887" s="5" t="s">
        <v>1205</v>
      </c>
      <c r="B887" s="6" t="s">
        <v>55</v>
      </c>
      <c r="C887" s="7" t="s">
        <v>3487</v>
      </c>
      <c r="D887" s="7" t="s">
        <v>45</v>
      </c>
      <c r="E887" s="8"/>
      <c r="F887" s="8">
        <v>3.044722036E9</v>
      </c>
      <c r="G887" s="6"/>
      <c r="H887" s="6">
        <v>1.102890459E9</v>
      </c>
      <c r="I887" s="8" t="s">
        <v>3127</v>
      </c>
      <c r="J887" s="5" t="s">
        <v>3128</v>
      </c>
      <c r="K887" s="11" t="s">
        <v>25</v>
      </c>
      <c r="L887" s="11" t="s">
        <v>85</v>
      </c>
      <c r="M887" s="11" t="s">
        <v>86</v>
      </c>
      <c r="N887" s="11" t="s">
        <v>28</v>
      </c>
      <c r="O887" s="11" t="s">
        <v>1005</v>
      </c>
      <c r="P887" s="11" t="s">
        <v>3129</v>
      </c>
      <c r="Q887" s="11" t="s">
        <v>87</v>
      </c>
      <c r="R887" s="12" t="s">
        <v>70</v>
      </c>
      <c r="S887" s="14"/>
    </row>
    <row r="888" ht="14.25" customHeight="1">
      <c r="A888" s="5" t="s">
        <v>1205</v>
      </c>
      <c r="B888" s="6" t="s">
        <v>55</v>
      </c>
      <c r="C888" s="7" t="s">
        <v>3487</v>
      </c>
      <c r="D888" s="7" t="s">
        <v>45</v>
      </c>
      <c r="E888" s="8"/>
      <c r="F888" s="8">
        <v>3.245967594E9</v>
      </c>
      <c r="G888" s="6"/>
      <c r="H888" s="6">
        <v>1.110562052E9</v>
      </c>
      <c r="I888" s="8" t="s">
        <v>3130</v>
      </c>
      <c r="J888" s="5" t="s">
        <v>3131</v>
      </c>
      <c r="K888" s="11" t="s">
        <v>25</v>
      </c>
      <c r="L888" s="11" t="s">
        <v>109</v>
      </c>
      <c r="M888" s="11" t="s">
        <v>110</v>
      </c>
      <c r="N888" s="11" t="s">
        <v>28</v>
      </c>
      <c r="O888" s="11" t="s">
        <v>1005</v>
      </c>
      <c r="P888" s="11" t="s">
        <v>3129</v>
      </c>
      <c r="Q888" s="11" t="s">
        <v>111</v>
      </c>
      <c r="R888" s="12" t="s">
        <v>70</v>
      </c>
      <c r="S888" s="14"/>
    </row>
    <row r="889" ht="14.25" customHeight="1">
      <c r="A889" s="5" t="s">
        <v>1205</v>
      </c>
      <c r="B889" s="6" t="s">
        <v>55</v>
      </c>
      <c r="C889" s="7" t="s">
        <v>3487</v>
      </c>
      <c r="D889" s="7" t="s">
        <v>22</v>
      </c>
      <c r="E889" s="8"/>
      <c r="F889" s="8">
        <v>3.167570661E9</v>
      </c>
      <c r="G889" s="6"/>
      <c r="H889" s="6">
        <v>1.098640126E9</v>
      </c>
      <c r="I889" s="8" t="s">
        <v>3132</v>
      </c>
      <c r="J889" s="5" t="s">
        <v>3133</v>
      </c>
      <c r="K889" s="11" t="s">
        <v>25</v>
      </c>
      <c r="L889" s="11" t="s">
        <v>85</v>
      </c>
      <c r="M889" s="11" t="s">
        <v>86</v>
      </c>
      <c r="N889" s="11" t="s">
        <v>28</v>
      </c>
      <c r="O889" s="11" t="s">
        <v>3134</v>
      </c>
      <c r="P889" s="11" t="s">
        <v>124</v>
      </c>
      <c r="Q889" s="11" t="s">
        <v>87</v>
      </c>
      <c r="R889" s="12" t="s">
        <v>70</v>
      </c>
      <c r="S889" s="14"/>
    </row>
    <row r="890" ht="14.25" customHeight="1">
      <c r="A890" s="5" t="s">
        <v>1205</v>
      </c>
      <c r="B890" s="6" t="s">
        <v>20</v>
      </c>
      <c r="C890" s="7" t="s">
        <v>3487</v>
      </c>
      <c r="D890" s="7" t="s">
        <v>22</v>
      </c>
      <c r="E890" s="8"/>
      <c r="F890" s="8">
        <v>3.178252761E9</v>
      </c>
      <c r="G890" s="6"/>
      <c r="H890" s="6">
        <v>5.3118361E7</v>
      </c>
      <c r="I890" s="8" t="s">
        <v>3135</v>
      </c>
      <c r="J890" s="5" t="s">
        <v>3136</v>
      </c>
      <c r="K890" s="11" t="s">
        <v>25</v>
      </c>
      <c r="L890" s="11" t="s">
        <v>26</v>
      </c>
      <c r="M890" s="11" t="s">
        <v>27</v>
      </c>
      <c r="N890" s="11" t="s">
        <v>28</v>
      </c>
      <c r="O890" s="11" t="s">
        <v>1026</v>
      </c>
      <c r="P890" s="11" t="s">
        <v>124</v>
      </c>
      <c r="Q890" s="11" t="s">
        <v>546</v>
      </c>
      <c r="R890" s="12" t="s">
        <v>70</v>
      </c>
      <c r="S890" s="13">
        <v>402.0</v>
      </c>
    </row>
    <row r="891" ht="14.25" customHeight="1">
      <c r="A891" s="5" t="s">
        <v>1205</v>
      </c>
      <c r="B891" s="6" t="s">
        <v>20</v>
      </c>
      <c r="C891" s="7" t="s">
        <v>3487</v>
      </c>
      <c r="D891" s="7" t="s">
        <v>22</v>
      </c>
      <c r="E891" s="8"/>
      <c r="F891" s="8">
        <v>3.203498774E9</v>
      </c>
      <c r="G891" s="6"/>
      <c r="H891" s="6">
        <v>5.2219581E7</v>
      </c>
      <c r="I891" s="8" t="s">
        <v>3137</v>
      </c>
      <c r="J891" s="5" t="s">
        <v>3138</v>
      </c>
      <c r="K891" s="11" t="s">
        <v>25</v>
      </c>
      <c r="L891" s="11" t="s">
        <v>26</v>
      </c>
      <c r="M891" s="11" t="s">
        <v>27</v>
      </c>
      <c r="N891" s="11" t="s">
        <v>28</v>
      </c>
      <c r="O891" s="11" t="s">
        <v>1026</v>
      </c>
      <c r="P891" s="11" t="s">
        <v>124</v>
      </c>
      <c r="Q891" s="11" t="s">
        <v>546</v>
      </c>
      <c r="R891" s="12" t="s">
        <v>70</v>
      </c>
      <c r="S891" s="13">
        <v>402.0</v>
      </c>
    </row>
    <row r="892" ht="14.25" customHeight="1">
      <c r="A892" s="5" t="s">
        <v>1205</v>
      </c>
      <c r="B892" s="6" t="s">
        <v>20</v>
      </c>
      <c r="C892" s="7" t="s">
        <v>3487</v>
      </c>
      <c r="D892" s="7" t="s">
        <v>22</v>
      </c>
      <c r="E892" s="8"/>
      <c r="F892" s="8">
        <v>3.166020777E9</v>
      </c>
      <c r="G892" s="6"/>
      <c r="H892" s="6">
        <v>1.026272735E9</v>
      </c>
      <c r="I892" s="8" t="s">
        <v>3139</v>
      </c>
      <c r="J892" s="5" t="s">
        <v>3140</v>
      </c>
      <c r="K892" s="11" t="s">
        <v>25</v>
      </c>
      <c r="L892" s="11" t="s">
        <v>26</v>
      </c>
      <c r="M892" s="11" t="s">
        <v>27</v>
      </c>
      <c r="N892" s="11" t="s">
        <v>28</v>
      </c>
      <c r="O892" s="11" t="s">
        <v>1026</v>
      </c>
      <c r="P892" s="11" t="s">
        <v>124</v>
      </c>
      <c r="Q892" s="11" t="s">
        <v>546</v>
      </c>
      <c r="R892" s="12" t="s">
        <v>70</v>
      </c>
      <c r="S892" s="13">
        <v>402.0</v>
      </c>
    </row>
    <row r="893" ht="14.25" customHeight="1">
      <c r="A893" s="5" t="s">
        <v>1205</v>
      </c>
      <c r="B893" s="6" t="s">
        <v>20</v>
      </c>
      <c r="C893" s="7" t="s">
        <v>3487</v>
      </c>
      <c r="D893" s="7" t="s">
        <v>22</v>
      </c>
      <c r="E893" s="8"/>
      <c r="F893" s="8">
        <v>3.187345031E9</v>
      </c>
      <c r="G893" s="6"/>
      <c r="H893" s="6">
        <v>1.01542284E9</v>
      </c>
      <c r="I893" s="8" t="s">
        <v>3141</v>
      </c>
      <c r="J893" s="5" t="s">
        <v>3142</v>
      </c>
      <c r="K893" s="11" t="s">
        <v>25</v>
      </c>
      <c r="L893" s="11" t="s">
        <v>26</v>
      </c>
      <c r="M893" s="11" t="s">
        <v>27</v>
      </c>
      <c r="N893" s="11" t="s">
        <v>28</v>
      </c>
      <c r="O893" s="11" t="s">
        <v>1291</v>
      </c>
      <c r="P893" s="11" t="s">
        <v>124</v>
      </c>
      <c r="Q893" s="11" t="s">
        <v>546</v>
      </c>
      <c r="R893" s="12" t="s">
        <v>70</v>
      </c>
      <c r="S893" s="13">
        <v>402.0</v>
      </c>
    </row>
    <row r="894" ht="14.25" customHeight="1">
      <c r="A894" s="5" t="s">
        <v>1205</v>
      </c>
      <c r="B894" s="6" t="s">
        <v>55</v>
      </c>
      <c r="C894" s="7" t="s">
        <v>3487</v>
      </c>
      <c r="D894" s="7" t="s">
        <v>45</v>
      </c>
      <c r="E894" s="8"/>
      <c r="F894" s="8">
        <v>3.104708895E9</v>
      </c>
      <c r="G894" s="6"/>
      <c r="H894" s="6">
        <v>7691663.0</v>
      </c>
      <c r="I894" s="8" t="s">
        <v>3143</v>
      </c>
      <c r="J894" s="5" t="s">
        <v>3144</v>
      </c>
      <c r="K894" s="11" t="s">
        <v>25</v>
      </c>
      <c r="L894" s="11" t="s">
        <v>85</v>
      </c>
      <c r="M894" s="11" t="s">
        <v>86</v>
      </c>
      <c r="N894" s="11" t="s">
        <v>28</v>
      </c>
      <c r="O894" s="11" t="s">
        <v>1291</v>
      </c>
      <c r="P894" s="11" t="s">
        <v>124</v>
      </c>
      <c r="Q894" s="11" t="s">
        <v>87</v>
      </c>
      <c r="R894" s="12" t="s">
        <v>70</v>
      </c>
      <c r="S894" s="14"/>
    </row>
    <row r="895" ht="14.25" customHeight="1">
      <c r="A895" s="5" t="s">
        <v>1205</v>
      </c>
      <c r="B895" s="6" t="s">
        <v>20</v>
      </c>
      <c r="C895" s="7" t="s">
        <v>3487</v>
      </c>
      <c r="D895" s="7" t="s">
        <v>22</v>
      </c>
      <c r="E895" s="8"/>
      <c r="F895" s="8">
        <v>3.17681349E9</v>
      </c>
      <c r="G895" s="6"/>
      <c r="H895" s="6">
        <v>8731077.0</v>
      </c>
      <c r="I895" s="8" t="s">
        <v>3145</v>
      </c>
      <c r="J895" s="5" t="s">
        <v>3146</v>
      </c>
      <c r="K895" s="11" t="s">
        <v>25</v>
      </c>
      <c r="L895" s="11" t="s">
        <v>26</v>
      </c>
      <c r="M895" s="11" t="s">
        <v>27</v>
      </c>
      <c r="N895" s="11" t="s">
        <v>28</v>
      </c>
      <c r="O895" s="11" t="s">
        <v>1026</v>
      </c>
      <c r="P895" s="11" t="s">
        <v>124</v>
      </c>
      <c r="Q895" s="11" t="s">
        <v>546</v>
      </c>
      <c r="R895" s="12" t="s">
        <v>70</v>
      </c>
      <c r="S895" s="13">
        <v>402.0</v>
      </c>
    </row>
    <row r="896" ht="14.25" customHeight="1">
      <c r="A896" s="5" t="s">
        <v>1205</v>
      </c>
      <c r="B896" s="6" t="s">
        <v>20</v>
      </c>
      <c r="C896" s="7" t="s">
        <v>3487</v>
      </c>
      <c r="D896" s="7" t="s">
        <v>22</v>
      </c>
      <c r="E896" s="8"/>
      <c r="F896" s="8">
        <v>3.1661361E9</v>
      </c>
      <c r="G896" s="6"/>
      <c r="H896" s="6">
        <v>1.071987725E9</v>
      </c>
      <c r="I896" s="8" t="s">
        <v>3147</v>
      </c>
      <c r="J896" s="5" t="s">
        <v>3148</v>
      </c>
      <c r="K896" s="11" t="s">
        <v>25</v>
      </c>
      <c r="L896" s="11" t="s">
        <v>26</v>
      </c>
      <c r="M896" s="11" t="s">
        <v>27</v>
      </c>
      <c r="N896" s="11" t="s">
        <v>28</v>
      </c>
      <c r="O896" s="11" t="s">
        <v>1291</v>
      </c>
      <c r="P896" s="11" t="s">
        <v>124</v>
      </c>
      <c r="Q896" s="11" t="s">
        <v>546</v>
      </c>
      <c r="R896" s="12" t="s">
        <v>70</v>
      </c>
      <c r="S896" s="13">
        <v>402.0</v>
      </c>
    </row>
    <row r="897" ht="14.25" customHeight="1">
      <c r="A897" s="5" t="s">
        <v>1205</v>
      </c>
      <c r="B897" s="6" t="s">
        <v>20</v>
      </c>
      <c r="C897" s="7" t="s">
        <v>3487</v>
      </c>
      <c r="D897" s="7" t="s">
        <v>129</v>
      </c>
      <c r="E897" s="8"/>
      <c r="F897" s="8">
        <v>3.223780285E9</v>
      </c>
      <c r="G897" s="6"/>
      <c r="H897" s="6">
        <v>8.0931741E7</v>
      </c>
      <c r="I897" s="8" t="s">
        <v>3149</v>
      </c>
      <c r="J897" s="5" t="s">
        <v>3150</v>
      </c>
      <c r="K897" s="11" t="s">
        <v>25</v>
      </c>
      <c r="L897" s="11" t="s">
        <v>26</v>
      </c>
      <c r="M897" s="11" t="s">
        <v>27</v>
      </c>
      <c r="N897" s="11" t="s">
        <v>28</v>
      </c>
      <c r="O897" s="11" t="s">
        <v>1019</v>
      </c>
      <c r="P897" s="11" t="s">
        <v>124</v>
      </c>
      <c r="Q897" s="11" t="s">
        <v>546</v>
      </c>
      <c r="R897" s="12" t="s">
        <v>70</v>
      </c>
      <c r="S897" s="13">
        <v>402.0</v>
      </c>
    </row>
    <row r="898" ht="14.25" customHeight="1">
      <c r="A898" s="5" t="s">
        <v>1205</v>
      </c>
      <c r="B898" s="6" t="s">
        <v>20</v>
      </c>
      <c r="C898" s="7" t="s">
        <v>3487</v>
      </c>
      <c r="D898" s="7" t="s">
        <v>22</v>
      </c>
      <c r="E898" s="8"/>
      <c r="F898" s="8">
        <v>3.13243703E9</v>
      </c>
      <c r="G898" s="6"/>
      <c r="H898" s="6">
        <v>1.233912982E9</v>
      </c>
      <c r="I898" s="8" t="s">
        <v>3151</v>
      </c>
      <c r="J898" s="5" t="s">
        <v>3152</v>
      </c>
      <c r="K898" s="11" t="s">
        <v>25</v>
      </c>
      <c r="L898" s="11" t="s">
        <v>26</v>
      </c>
      <c r="M898" s="11" t="s">
        <v>27</v>
      </c>
      <c r="N898" s="11" t="s">
        <v>28</v>
      </c>
      <c r="O898" s="11" t="s">
        <v>3153</v>
      </c>
      <c r="P898" s="11" t="s">
        <v>124</v>
      </c>
      <c r="Q898" s="11" t="s">
        <v>546</v>
      </c>
      <c r="R898" s="12" t="s">
        <v>70</v>
      </c>
      <c r="S898" s="13">
        <v>402.0</v>
      </c>
    </row>
    <row r="899" ht="14.25" customHeight="1">
      <c r="A899" s="5" t="s">
        <v>1205</v>
      </c>
      <c r="B899" s="6" t="s">
        <v>20</v>
      </c>
      <c r="C899" s="7" t="s">
        <v>3487</v>
      </c>
      <c r="D899" s="7" t="s">
        <v>22</v>
      </c>
      <c r="E899" s="8"/>
      <c r="F899" s="8">
        <v>3.229045136E9</v>
      </c>
      <c r="G899" s="6"/>
      <c r="H899" s="6">
        <v>1.032424495E9</v>
      </c>
      <c r="I899" s="8" t="s">
        <v>3154</v>
      </c>
      <c r="J899" s="5" t="s">
        <v>3155</v>
      </c>
      <c r="K899" s="11" t="s">
        <v>25</v>
      </c>
      <c r="L899" s="11" t="s">
        <v>26</v>
      </c>
      <c r="M899" s="11" t="s">
        <v>27</v>
      </c>
      <c r="N899" s="11" t="s">
        <v>28</v>
      </c>
      <c r="O899" s="11" t="s">
        <v>1019</v>
      </c>
      <c r="P899" s="11" t="s">
        <v>124</v>
      </c>
      <c r="Q899" s="11" t="s">
        <v>546</v>
      </c>
      <c r="R899" s="12" t="s">
        <v>70</v>
      </c>
      <c r="S899" s="13">
        <v>402.0</v>
      </c>
    </row>
    <row r="900" ht="14.25" customHeight="1">
      <c r="A900" s="5" t="s">
        <v>1205</v>
      </c>
      <c r="B900" s="6" t="s">
        <v>20</v>
      </c>
      <c r="C900" s="7" t="s">
        <v>3487</v>
      </c>
      <c r="D900" s="7" t="s">
        <v>22</v>
      </c>
      <c r="E900" s="8"/>
      <c r="F900" s="111">
        <v>3.016309773E9</v>
      </c>
      <c r="G900" s="6"/>
      <c r="H900" s="6">
        <v>1.013603555E9</v>
      </c>
      <c r="I900" s="8" t="s">
        <v>3156</v>
      </c>
      <c r="J900" s="5" t="s">
        <v>3157</v>
      </c>
      <c r="K900" s="11" t="s">
        <v>25</v>
      </c>
      <c r="L900" s="11" t="s">
        <v>26</v>
      </c>
      <c r="M900" s="11" t="s">
        <v>27</v>
      </c>
      <c r="N900" s="11" t="s">
        <v>36</v>
      </c>
      <c r="O900" s="11" t="s">
        <v>3158</v>
      </c>
      <c r="P900" s="11" t="s">
        <v>124</v>
      </c>
      <c r="Q900" s="11" t="s">
        <v>31</v>
      </c>
      <c r="R900" s="12" t="s">
        <v>70</v>
      </c>
      <c r="S900" s="13">
        <v>402.0</v>
      </c>
    </row>
    <row r="901" ht="14.25" customHeight="1">
      <c r="A901" s="5" t="s">
        <v>1205</v>
      </c>
      <c r="B901" s="6" t="s">
        <v>55</v>
      </c>
      <c r="C901" s="7" t="s">
        <v>3487</v>
      </c>
      <c r="D901" s="7" t="s">
        <v>22</v>
      </c>
      <c r="E901" s="8"/>
      <c r="F901" s="8">
        <v>3.2224024E9</v>
      </c>
      <c r="G901" s="6"/>
      <c r="H901" s="6">
        <v>1.075322807E9</v>
      </c>
      <c r="I901" s="8" t="s">
        <v>3159</v>
      </c>
      <c r="J901" s="5" t="s">
        <v>3160</v>
      </c>
      <c r="K901" s="11" t="s">
        <v>25</v>
      </c>
      <c r="L901" s="11" t="s">
        <v>85</v>
      </c>
      <c r="M901" s="11" t="s">
        <v>86</v>
      </c>
      <c r="N901" s="11" t="s">
        <v>28</v>
      </c>
      <c r="O901" s="11" t="s">
        <v>3134</v>
      </c>
      <c r="P901" s="11" t="s">
        <v>124</v>
      </c>
      <c r="Q901" s="11" t="s">
        <v>87</v>
      </c>
      <c r="R901" s="12" t="s">
        <v>70</v>
      </c>
      <c r="S901" s="14"/>
    </row>
    <row r="902" ht="14.25" customHeight="1">
      <c r="A902" s="5" t="s">
        <v>1205</v>
      </c>
      <c r="B902" s="6" t="s">
        <v>20</v>
      </c>
      <c r="C902" s="7" t="s">
        <v>3487</v>
      </c>
      <c r="D902" s="7" t="s">
        <v>22</v>
      </c>
      <c r="E902" s="8"/>
      <c r="F902" s="8">
        <v>3.125529196E9</v>
      </c>
      <c r="G902" s="6"/>
      <c r="H902" s="6">
        <v>8.0110361E7</v>
      </c>
      <c r="I902" s="8" t="s">
        <v>3161</v>
      </c>
      <c r="J902" s="5" t="s">
        <v>3162</v>
      </c>
      <c r="K902" s="11" t="s">
        <v>25</v>
      </c>
      <c r="L902" s="11" t="s">
        <v>26</v>
      </c>
      <c r="M902" s="11" t="s">
        <v>27</v>
      </c>
      <c r="N902" s="11" t="s">
        <v>28</v>
      </c>
      <c r="O902" s="11" t="s">
        <v>1026</v>
      </c>
      <c r="P902" s="11" t="s">
        <v>124</v>
      </c>
      <c r="Q902" s="11" t="s">
        <v>546</v>
      </c>
      <c r="R902" s="12" t="s">
        <v>70</v>
      </c>
      <c r="S902" s="13">
        <v>402.0</v>
      </c>
    </row>
    <row r="903" ht="14.25" customHeight="1">
      <c r="A903" s="5" t="s">
        <v>1205</v>
      </c>
      <c r="B903" s="6" t="s">
        <v>20</v>
      </c>
      <c r="C903" s="7" t="s">
        <v>3487</v>
      </c>
      <c r="D903" s="7" t="s">
        <v>45</v>
      </c>
      <c r="E903" s="8"/>
      <c r="F903" s="8">
        <v>3.195092154E9</v>
      </c>
      <c r="G903" s="6"/>
      <c r="H903" s="6">
        <v>1.031181367E9</v>
      </c>
      <c r="I903" s="8" t="s">
        <v>3163</v>
      </c>
      <c r="J903" s="5" t="s">
        <v>3164</v>
      </c>
      <c r="K903" s="11" t="s">
        <v>25</v>
      </c>
      <c r="L903" s="11" t="s">
        <v>26</v>
      </c>
      <c r="M903" s="11" t="s">
        <v>27</v>
      </c>
      <c r="N903" s="11" t="s">
        <v>28</v>
      </c>
      <c r="O903" s="11" t="s">
        <v>1019</v>
      </c>
      <c r="P903" s="11" t="s">
        <v>124</v>
      </c>
      <c r="Q903" s="11" t="s">
        <v>546</v>
      </c>
      <c r="R903" s="12" t="s">
        <v>70</v>
      </c>
      <c r="S903" s="13">
        <v>402.0</v>
      </c>
    </row>
    <row r="904" ht="14.25" customHeight="1">
      <c r="A904" s="5" t="s">
        <v>1205</v>
      </c>
      <c r="B904" s="16" t="s">
        <v>36</v>
      </c>
      <c r="C904" s="7" t="s">
        <v>3487</v>
      </c>
      <c r="D904" s="18"/>
      <c r="E904" s="8"/>
      <c r="F904" s="8">
        <v>3.008993339E9</v>
      </c>
      <c r="G904" s="6"/>
      <c r="H904" s="6">
        <v>1.083001191E9</v>
      </c>
      <c r="I904" s="8" t="s">
        <v>3165</v>
      </c>
      <c r="J904" s="5" t="s">
        <v>3166</v>
      </c>
      <c r="K904" s="11" t="s">
        <v>25</v>
      </c>
      <c r="L904" s="11" t="s">
        <v>262</v>
      </c>
      <c r="M904" s="11" t="s">
        <v>263</v>
      </c>
      <c r="N904" s="11" t="s">
        <v>28</v>
      </c>
      <c r="O904" s="11" t="s">
        <v>1019</v>
      </c>
      <c r="P904" s="11" t="s">
        <v>124</v>
      </c>
      <c r="Q904" s="11" t="s">
        <v>266</v>
      </c>
      <c r="R904" s="12" t="s">
        <v>70</v>
      </c>
      <c r="S904" s="14"/>
    </row>
    <row r="905" ht="14.25" customHeight="1">
      <c r="A905" s="5" t="s">
        <v>1205</v>
      </c>
      <c r="B905" s="6" t="s">
        <v>20</v>
      </c>
      <c r="C905" s="7" t="s">
        <v>3487</v>
      </c>
      <c r="D905" s="7" t="s">
        <v>45</v>
      </c>
      <c r="E905" s="8"/>
      <c r="F905" s="8">
        <v>3.168368534E9</v>
      </c>
      <c r="G905" s="6"/>
      <c r="H905" s="6">
        <v>1.023965976E9</v>
      </c>
      <c r="I905" s="8" t="s">
        <v>3167</v>
      </c>
      <c r="J905" s="5" t="s">
        <v>3168</v>
      </c>
      <c r="K905" s="11" t="s">
        <v>25</v>
      </c>
      <c r="L905" s="11" t="s">
        <v>26</v>
      </c>
      <c r="M905" s="11" t="s">
        <v>27</v>
      </c>
      <c r="N905" s="11" t="s">
        <v>28</v>
      </c>
      <c r="O905" s="11" t="s">
        <v>1019</v>
      </c>
      <c r="P905" s="11" t="s">
        <v>124</v>
      </c>
      <c r="Q905" s="11" t="s">
        <v>546</v>
      </c>
      <c r="R905" s="12" t="s">
        <v>70</v>
      </c>
      <c r="S905" s="13">
        <v>402.0</v>
      </c>
    </row>
    <row r="906" ht="14.25" customHeight="1">
      <c r="A906" s="5" t="s">
        <v>1205</v>
      </c>
      <c r="B906" s="6" t="s">
        <v>55</v>
      </c>
      <c r="C906" s="7" t="s">
        <v>3487</v>
      </c>
      <c r="D906" s="7" t="s">
        <v>45</v>
      </c>
      <c r="E906" s="8"/>
      <c r="F906" s="8">
        <v>3.123265417E9</v>
      </c>
      <c r="G906" s="6"/>
      <c r="H906" s="6">
        <v>1.106896891E9</v>
      </c>
      <c r="I906" s="8" t="s">
        <v>3169</v>
      </c>
      <c r="J906" s="5" t="s">
        <v>3170</v>
      </c>
      <c r="K906" s="11" t="s">
        <v>25</v>
      </c>
      <c r="L906" s="11" t="s">
        <v>109</v>
      </c>
      <c r="M906" s="11" t="s">
        <v>110</v>
      </c>
      <c r="N906" s="11" t="s">
        <v>28</v>
      </c>
      <c r="O906" s="11" t="s">
        <v>1019</v>
      </c>
      <c r="P906" s="11" t="s">
        <v>124</v>
      </c>
      <c r="Q906" s="11" t="s">
        <v>111</v>
      </c>
      <c r="R906" s="12" t="s">
        <v>70</v>
      </c>
      <c r="S906" s="14"/>
    </row>
    <row r="907" ht="14.25" customHeight="1">
      <c r="A907" s="5" t="s">
        <v>1205</v>
      </c>
      <c r="B907" s="6" t="s">
        <v>20</v>
      </c>
      <c r="C907" s="7" t="s">
        <v>3487</v>
      </c>
      <c r="D907" s="7" t="s">
        <v>45</v>
      </c>
      <c r="E907" s="8"/>
      <c r="F907" s="8">
        <v>3.164101679E9</v>
      </c>
      <c r="G907" s="6"/>
      <c r="H907" s="6">
        <v>1.12193635E9</v>
      </c>
      <c r="I907" s="8" t="s">
        <v>3171</v>
      </c>
      <c r="J907" s="5" t="s">
        <v>3172</v>
      </c>
      <c r="K907" s="11" t="s">
        <v>25</v>
      </c>
      <c r="L907" s="11" t="s">
        <v>26</v>
      </c>
      <c r="M907" s="11" t="s">
        <v>27</v>
      </c>
      <c r="N907" s="11" t="s">
        <v>28</v>
      </c>
      <c r="O907" s="11" t="s">
        <v>1019</v>
      </c>
      <c r="P907" s="11" t="s">
        <v>124</v>
      </c>
      <c r="Q907" s="11" t="s">
        <v>546</v>
      </c>
      <c r="R907" s="12" t="s">
        <v>70</v>
      </c>
      <c r="S907" s="13">
        <v>402.0</v>
      </c>
    </row>
    <row r="908" ht="14.25" customHeight="1">
      <c r="A908" s="5" t="s">
        <v>1205</v>
      </c>
      <c r="B908" s="6" t="s">
        <v>55</v>
      </c>
      <c r="C908" s="7" t="s">
        <v>3487</v>
      </c>
      <c r="D908" s="7" t="s">
        <v>22</v>
      </c>
      <c r="E908" s="8"/>
      <c r="F908" s="8">
        <v>3.142541308E9</v>
      </c>
      <c r="G908" s="6"/>
      <c r="H908" s="6">
        <v>1.022434102E9</v>
      </c>
      <c r="I908" s="8" t="s">
        <v>3173</v>
      </c>
      <c r="J908" s="5" t="s">
        <v>3174</v>
      </c>
      <c r="K908" s="11" t="s">
        <v>25</v>
      </c>
      <c r="L908" s="11" t="s">
        <v>109</v>
      </c>
      <c r="M908" s="11" t="s">
        <v>110</v>
      </c>
      <c r="N908" s="11" t="s">
        <v>28</v>
      </c>
      <c r="O908" s="11" t="s">
        <v>1019</v>
      </c>
      <c r="P908" s="11" t="s">
        <v>124</v>
      </c>
      <c r="Q908" s="11" t="s">
        <v>111</v>
      </c>
      <c r="R908" s="12" t="s">
        <v>70</v>
      </c>
      <c r="S908" s="14"/>
    </row>
    <row r="909" ht="14.25" customHeight="1">
      <c r="A909" s="5" t="s">
        <v>1205</v>
      </c>
      <c r="B909" s="6" t="s">
        <v>55</v>
      </c>
      <c r="C909" s="7" t="s">
        <v>3487</v>
      </c>
      <c r="D909" s="7" t="s">
        <v>45</v>
      </c>
      <c r="E909" s="8"/>
      <c r="F909" s="8">
        <v>3.015780639E9</v>
      </c>
      <c r="G909" s="6"/>
      <c r="H909" s="6">
        <v>1.017156205E9</v>
      </c>
      <c r="I909" s="8" t="s">
        <v>3180</v>
      </c>
      <c r="J909" s="5" t="s">
        <v>3181</v>
      </c>
      <c r="K909" s="11" t="s">
        <v>25</v>
      </c>
      <c r="L909" s="11" t="s">
        <v>65</v>
      </c>
      <c r="M909" s="11" t="s">
        <v>66</v>
      </c>
      <c r="N909" s="11" t="s">
        <v>36</v>
      </c>
      <c r="O909" s="11" t="s">
        <v>1131</v>
      </c>
      <c r="P909" s="11" t="s">
        <v>124</v>
      </c>
      <c r="Q909" s="11" t="s">
        <v>69</v>
      </c>
      <c r="R909" s="12" t="s">
        <v>70</v>
      </c>
      <c r="S909" s="14"/>
    </row>
    <row r="910" ht="14.25" customHeight="1">
      <c r="A910" s="5" t="s">
        <v>1205</v>
      </c>
      <c r="B910" s="6" t="s">
        <v>55</v>
      </c>
      <c r="C910" s="7" t="s">
        <v>3487</v>
      </c>
      <c r="D910" s="7" t="s">
        <v>45</v>
      </c>
      <c r="E910" s="8"/>
      <c r="F910" s="8">
        <v>3.206357953E9</v>
      </c>
      <c r="G910" s="6"/>
      <c r="H910" s="6">
        <v>5.2453535E7</v>
      </c>
      <c r="I910" s="8" t="s">
        <v>3182</v>
      </c>
      <c r="J910" s="5" t="s">
        <v>3183</v>
      </c>
      <c r="K910" s="11" t="s">
        <v>25</v>
      </c>
      <c r="L910" s="11" t="s">
        <v>109</v>
      </c>
      <c r="M910" s="11" t="s">
        <v>110</v>
      </c>
      <c r="N910" s="11" t="s">
        <v>28</v>
      </c>
      <c r="O910" s="11" t="s">
        <v>1082</v>
      </c>
      <c r="P910" s="11" t="s">
        <v>124</v>
      </c>
      <c r="Q910" s="11" t="s">
        <v>111</v>
      </c>
      <c r="R910" s="12" t="s">
        <v>70</v>
      </c>
      <c r="S910" s="14"/>
    </row>
    <row r="911" ht="14.25" customHeight="1">
      <c r="A911" s="5" t="s">
        <v>1205</v>
      </c>
      <c r="B911" s="6" t="s">
        <v>20</v>
      </c>
      <c r="C911" s="7" t="s">
        <v>3487</v>
      </c>
      <c r="D911" s="7" t="s">
        <v>22</v>
      </c>
      <c r="E911" s="8"/>
      <c r="F911" s="8">
        <v>3.173916519E9</v>
      </c>
      <c r="G911" s="6"/>
      <c r="H911" s="6">
        <v>1.031162225E9</v>
      </c>
      <c r="I911" s="8" t="s">
        <v>3184</v>
      </c>
      <c r="J911" s="5" t="s">
        <v>3185</v>
      </c>
      <c r="K911" s="11" t="s">
        <v>25</v>
      </c>
      <c r="L911" s="11" t="s">
        <v>26</v>
      </c>
      <c r="M911" s="11" t="s">
        <v>27</v>
      </c>
      <c r="N911" s="11" t="s">
        <v>36</v>
      </c>
      <c r="O911" s="11" t="s">
        <v>1100</v>
      </c>
      <c r="P911" s="11" t="s">
        <v>124</v>
      </c>
      <c r="Q911" s="11" t="s">
        <v>31</v>
      </c>
      <c r="R911" s="12" t="s">
        <v>70</v>
      </c>
      <c r="S911" s="13">
        <v>402.0</v>
      </c>
    </row>
    <row r="912" ht="14.25" customHeight="1">
      <c r="A912" s="5" t="s">
        <v>1205</v>
      </c>
      <c r="B912" s="6" t="s">
        <v>55</v>
      </c>
      <c r="C912" s="7" t="s">
        <v>3487</v>
      </c>
      <c r="D912" s="7" t="s">
        <v>45</v>
      </c>
      <c r="E912" s="8"/>
      <c r="F912" s="8">
        <v>3.133257739E9</v>
      </c>
      <c r="G912" s="6"/>
      <c r="H912" s="6">
        <v>6.5630279E7</v>
      </c>
      <c r="I912" s="8" t="s">
        <v>3186</v>
      </c>
      <c r="J912" s="5" t="s">
        <v>3187</v>
      </c>
      <c r="K912" s="11" t="s">
        <v>25</v>
      </c>
      <c r="L912" s="11" t="s">
        <v>109</v>
      </c>
      <c r="M912" s="11" t="s">
        <v>110</v>
      </c>
      <c r="N912" s="11" t="s">
        <v>28</v>
      </c>
      <c r="O912" s="11" t="s">
        <v>1019</v>
      </c>
      <c r="P912" s="11" t="s">
        <v>124</v>
      </c>
      <c r="Q912" s="11" t="s">
        <v>111</v>
      </c>
      <c r="R912" s="12" t="s">
        <v>70</v>
      </c>
      <c r="S912" s="14"/>
    </row>
    <row r="913" ht="14.25" customHeight="1">
      <c r="A913" s="5" t="s">
        <v>1205</v>
      </c>
      <c r="B913" s="16" t="s">
        <v>36</v>
      </c>
      <c r="C913" s="7" t="s">
        <v>3487</v>
      </c>
      <c r="D913" s="18"/>
      <c r="E913" s="8"/>
      <c r="F913" s="8">
        <v>3.0145282E9</v>
      </c>
      <c r="G913" s="6"/>
      <c r="H913" s="6">
        <v>1.083013646E9</v>
      </c>
      <c r="I913" s="8" t="s">
        <v>3188</v>
      </c>
      <c r="J913" s="5" t="s">
        <v>3189</v>
      </c>
      <c r="K913" s="11" t="s">
        <v>25</v>
      </c>
      <c r="L913" s="11" t="s">
        <v>262</v>
      </c>
      <c r="M913" s="11" t="s">
        <v>263</v>
      </c>
      <c r="N913" s="11" t="s">
        <v>28</v>
      </c>
      <c r="O913" s="11" t="s">
        <v>1291</v>
      </c>
      <c r="P913" s="11" t="s">
        <v>124</v>
      </c>
      <c r="Q913" s="11" t="s">
        <v>266</v>
      </c>
      <c r="R913" s="12" t="s">
        <v>70</v>
      </c>
      <c r="S913" s="14"/>
    </row>
    <row r="914" ht="14.25" customHeight="1">
      <c r="A914" s="5" t="s">
        <v>1205</v>
      </c>
      <c r="B914" s="6" t="s">
        <v>55</v>
      </c>
      <c r="C914" s="7" t="s">
        <v>3487</v>
      </c>
      <c r="D914" s="7" t="s">
        <v>22</v>
      </c>
      <c r="E914" s="8"/>
      <c r="F914" s="8">
        <v>3.115260312E9</v>
      </c>
      <c r="G914" s="6"/>
      <c r="H914" s="6">
        <v>1.075305068E9</v>
      </c>
      <c r="I914" s="8" t="s">
        <v>3190</v>
      </c>
      <c r="J914" s="5" t="s">
        <v>3191</v>
      </c>
      <c r="K914" s="11" t="s">
        <v>25</v>
      </c>
      <c r="L914" s="11" t="s">
        <v>85</v>
      </c>
      <c r="M914" s="11" t="s">
        <v>86</v>
      </c>
      <c r="N914" s="11" t="s">
        <v>28</v>
      </c>
      <c r="O914" s="11" t="s">
        <v>3134</v>
      </c>
      <c r="P914" s="11" t="s">
        <v>124</v>
      </c>
      <c r="Q914" s="11" t="s">
        <v>87</v>
      </c>
      <c r="R914" s="12" t="s">
        <v>70</v>
      </c>
      <c r="S914" s="14"/>
    </row>
    <row r="915" ht="14.25" customHeight="1">
      <c r="A915" s="5" t="s">
        <v>1205</v>
      </c>
      <c r="B915" s="16" t="s">
        <v>36</v>
      </c>
      <c r="C915" s="7" t="s">
        <v>3487</v>
      </c>
      <c r="D915" s="18"/>
      <c r="E915" s="8"/>
      <c r="F915" s="8">
        <v>3.016034416E9</v>
      </c>
      <c r="G915" s="6"/>
      <c r="H915" s="6">
        <v>1.082897635E9</v>
      </c>
      <c r="I915" s="8" t="s">
        <v>3192</v>
      </c>
      <c r="J915" s="5" t="s">
        <v>3193</v>
      </c>
      <c r="K915" s="11" t="s">
        <v>25</v>
      </c>
      <c r="L915" s="11" t="s">
        <v>262</v>
      </c>
      <c r="M915" s="11" t="s">
        <v>263</v>
      </c>
      <c r="N915" s="11" t="s">
        <v>28</v>
      </c>
      <c r="O915" s="11" t="s">
        <v>1019</v>
      </c>
      <c r="P915" s="11" t="s">
        <v>124</v>
      </c>
      <c r="Q915" s="11" t="s">
        <v>266</v>
      </c>
      <c r="R915" s="12" t="s">
        <v>70</v>
      </c>
      <c r="S915" s="14"/>
    </row>
    <row r="916" ht="14.25" customHeight="1">
      <c r="A916" s="5" t="s">
        <v>1205</v>
      </c>
      <c r="B916" s="6" t="s">
        <v>55</v>
      </c>
      <c r="C916" s="7" t="s">
        <v>3487</v>
      </c>
      <c r="D916" s="7" t="s">
        <v>45</v>
      </c>
      <c r="E916" s="8"/>
      <c r="F916" s="8">
        <v>3.175387548E9</v>
      </c>
      <c r="G916" s="6"/>
      <c r="H916" s="6">
        <v>5827554.0</v>
      </c>
      <c r="I916" s="8" t="s">
        <v>3194</v>
      </c>
      <c r="J916" s="5" t="s">
        <v>3195</v>
      </c>
      <c r="K916" s="11" t="s">
        <v>25</v>
      </c>
      <c r="L916" s="11" t="s">
        <v>109</v>
      </c>
      <c r="M916" s="11" t="s">
        <v>110</v>
      </c>
      <c r="N916" s="11" t="s">
        <v>28</v>
      </c>
      <c r="O916" s="11" t="s">
        <v>1019</v>
      </c>
      <c r="P916" s="11" t="s">
        <v>124</v>
      </c>
      <c r="Q916" s="11" t="s">
        <v>111</v>
      </c>
      <c r="R916" s="12" t="s">
        <v>70</v>
      </c>
      <c r="S916" s="14"/>
    </row>
    <row r="917" ht="14.25" customHeight="1">
      <c r="A917" s="5" t="s">
        <v>1205</v>
      </c>
      <c r="B917" s="6" t="s">
        <v>55</v>
      </c>
      <c r="C917" s="7" t="s">
        <v>3487</v>
      </c>
      <c r="D917" s="7" t="s">
        <v>45</v>
      </c>
      <c r="E917" s="8"/>
      <c r="F917" s="8">
        <v>3.142805349E9</v>
      </c>
      <c r="G917" s="6"/>
      <c r="H917" s="6">
        <v>1.085258582E9</v>
      </c>
      <c r="I917" s="8" t="s">
        <v>3196</v>
      </c>
      <c r="J917" s="5" t="s">
        <v>3197</v>
      </c>
      <c r="K917" s="11" t="s">
        <v>25</v>
      </c>
      <c r="L917" s="11" t="s">
        <v>85</v>
      </c>
      <c r="M917" s="11" t="s">
        <v>86</v>
      </c>
      <c r="N917" s="11" t="s">
        <v>36</v>
      </c>
      <c r="O917" s="11" t="s">
        <v>1131</v>
      </c>
      <c r="P917" s="11" t="s">
        <v>124</v>
      </c>
      <c r="Q917" s="11" t="s">
        <v>87</v>
      </c>
      <c r="R917" s="12" t="s">
        <v>70</v>
      </c>
      <c r="S917" s="14"/>
    </row>
    <row r="918" ht="14.25" customHeight="1">
      <c r="A918" s="5" t="s">
        <v>1205</v>
      </c>
      <c r="B918" s="6" t="s">
        <v>20</v>
      </c>
      <c r="C918" s="7" t="s">
        <v>3487</v>
      </c>
      <c r="D918" s="7" t="s">
        <v>22</v>
      </c>
      <c r="E918" s="8"/>
      <c r="F918" s="8">
        <v>3.144904739E9</v>
      </c>
      <c r="G918" s="6"/>
      <c r="H918" s="6">
        <v>8.0223287E7</v>
      </c>
      <c r="I918" s="8" t="s">
        <v>3198</v>
      </c>
      <c r="J918" s="5" t="s">
        <v>3199</v>
      </c>
      <c r="K918" s="11" t="s">
        <v>25</v>
      </c>
      <c r="L918" s="11" t="s">
        <v>26</v>
      </c>
      <c r="M918" s="11" t="s">
        <v>27</v>
      </c>
      <c r="N918" s="11" t="s">
        <v>28</v>
      </c>
      <c r="O918" s="11" t="s">
        <v>1019</v>
      </c>
      <c r="P918" s="11" t="s">
        <v>124</v>
      </c>
      <c r="Q918" s="11" t="s">
        <v>546</v>
      </c>
      <c r="R918" s="12" t="s">
        <v>70</v>
      </c>
      <c r="S918" s="13">
        <v>402.0</v>
      </c>
    </row>
    <row r="919" ht="14.25" customHeight="1">
      <c r="A919" s="5" t="s">
        <v>1205</v>
      </c>
      <c r="B919" s="6" t="s">
        <v>20</v>
      </c>
      <c r="C919" s="7" t="s">
        <v>3487</v>
      </c>
      <c r="D919" s="7" t="s">
        <v>22</v>
      </c>
      <c r="E919" s="8"/>
      <c r="F919" s="8">
        <v>3.157879867E9</v>
      </c>
      <c r="G919" s="6"/>
      <c r="H919" s="6">
        <v>8.0932302E7</v>
      </c>
      <c r="I919" s="8" t="s">
        <v>3200</v>
      </c>
      <c r="J919" s="5" t="s">
        <v>3201</v>
      </c>
      <c r="K919" s="11" t="s">
        <v>25</v>
      </c>
      <c r="L919" s="11" t="s">
        <v>26</v>
      </c>
      <c r="M919" s="11" t="s">
        <v>27</v>
      </c>
      <c r="N919" s="11" t="s">
        <v>28</v>
      </c>
      <c r="O919" s="11" t="s">
        <v>1026</v>
      </c>
      <c r="P919" s="11" t="s">
        <v>124</v>
      </c>
      <c r="Q919" s="11" t="s">
        <v>546</v>
      </c>
      <c r="R919" s="12" t="s">
        <v>70</v>
      </c>
      <c r="S919" s="13">
        <v>402.0</v>
      </c>
    </row>
    <row r="920" ht="14.25" customHeight="1">
      <c r="A920" s="5" t="s">
        <v>1205</v>
      </c>
      <c r="B920" s="6" t="s">
        <v>20</v>
      </c>
      <c r="C920" s="7" t="s">
        <v>3487</v>
      </c>
      <c r="D920" s="7" t="s">
        <v>45</v>
      </c>
      <c r="E920" s="8"/>
      <c r="F920" s="8">
        <v>3.138898457E9</v>
      </c>
      <c r="G920" s="6"/>
      <c r="H920" s="6">
        <v>8.012634E7</v>
      </c>
      <c r="I920" s="8" t="s">
        <v>3202</v>
      </c>
      <c r="J920" s="5" t="s">
        <v>3203</v>
      </c>
      <c r="K920" s="11" t="s">
        <v>25</v>
      </c>
      <c r="L920" s="11" t="s">
        <v>26</v>
      </c>
      <c r="M920" s="11" t="s">
        <v>27</v>
      </c>
      <c r="N920" s="11" t="s">
        <v>28</v>
      </c>
      <c r="O920" s="11" t="s">
        <v>1291</v>
      </c>
      <c r="P920" s="11" t="s">
        <v>124</v>
      </c>
      <c r="Q920" s="11" t="s">
        <v>546</v>
      </c>
      <c r="R920" s="12" t="s">
        <v>70</v>
      </c>
      <c r="S920" s="13">
        <v>402.0</v>
      </c>
    </row>
    <row r="921" ht="14.25" customHeight="1">
      <c r="A921" s="5" t="s">
        <v>1205</v>
      </c>
      <c r="B921" s="6" t="s">
        <v>55</v>
      </c>
      <c r="C921" s="7" t="s">
        <v>3487</v>
      </c>
      <c r="D921" s="7" t="s">
        <v>45</v>
      </c>
      <c r="E921" s="8"/>
      <c r="F921" s="8">
        <v>3.013855587E9</v>
      </c>
      <c r="G921" s="6"/>
      <c r="H921" s="6">
        <v>1.11120023E9</v>
      </c>
      <c r="I921" s="8" t="s">
        <v>3204</v>
      </c>
      <c r="J921" s="5" t="s">
        <v>3205</v>
      </c>
      <c r="K921" s="11" t="s">
        <v>25</v>
      </c>
      <c r="L921" s="11" t="s">
        <v>109</v>
      </c>
      <c r="M921" s="11" t="s">
        <v>110</v>
      </c>
      <c r="N921" s="11" t="s">
        <v>28</v>
      </c>
      <c r="O921" s="11" t="s">
        <v>1026</v>
      </c>
      <c r="P921" s="11" t="s">
        <v>124</v>
      </c>
      <c r="Q921" s="11" t="s">
        <v>111</v>
      </c>
      <c r="R921" s="12" t="s">
        <v>70</v>
      </c>
      <c r="S921" s="14"/>
    </row>
    <row r="922" ht="14.25" customHeight="1">
      <c r="A922" s="5" t="s">
        <v>1205</v>
      </c>
      <c r="B922" s="16" t="s">
        <v>36</v>
      </c>
      <c r="C922" s="7" t="s">
        <v>3487</v>
      </c>
      <c r="D922" s="18"/>
      <c r="E922" s="8"/>
      <c r="F922" s="8">
        <v>3.133840232E9</v>
      </c>
      <c r="G922" s="6"/>
      <c r="H922" s="6">
        <v>1.02072668E9</v>
      </c>
      <c r="I922" s="8" t="s">
        <v>3206</v>
      </c>
      <c r="J922" s="5" t="s">
        <v>3207</v>
      </c>
      <c r="K922" s="11" t="s">
        <v>25</v>
      </c>
      <c r="L922" s="11" t="s">
        <v>262</v>
      </c>
      <c r="M922" s="11" t="s">
        <v>263</v>
      </c>
      <c r="N922" s="11" t="s">
        <v>28</v>
      </c>
      <c r="O922" s="11" t="s">
        <v>1019</v>
      </c>
      <c r="P922" s="11" t="s">
        <v>124</v>
      </c>
      <c r="Q922" s="11" t="s">
        <v>266</v>
      </c>
      <c r="R922" s="12" t="s">
        <v>70</v>
      </c>
      <c r="S922" s="14"/>
    </row>
    <row r="923" ht="14.25" customHeight="1">
      <c r="A923" s="5" t="s">
        <v>1205</v>
      </c>
      <c r="B923" s="6" t="s">
        <v>55</v>
      </c>
      <c r="C923" s="7" t="s">
        <v>3487</v>
      </c>
      <c r="D923" s="7" t="s">
        <v>22</v>
      </c>
      <c r="E923" s="8"/>
      <c r="F923" s="8">
        <v>3.168273206E9</v>
      </c>
      <c r="G923" s="6"/>
      <c r="H923" s="6">
        <v>1.234646469E9</v>
      </c>
      <c r="I923" s="8" t="s">
        <v>3208</v>
      </c>
      <c r="J923" s="5" t="s">
        <v>3209</v>
      </c>
      <c r="K923" s="11" t="s">
        <v>25</v>
      </c>
      <c r="L923" s="11" t="s">
        <v>109</v>
      </c>
      <c r="M923" s="11" t="s">
        <v>110</v>
      </c>
      <c r="N923" s="11" t="s">
        <v>28</v>
      </c>
      <c r="O923" s="11" t="s">
        <v>1019</v>
      </c>
      <c r="P923" s="11" t="s">
        <v>124</v>
      </c>
      <c r="Q923" s="11" t="s">
        <v>111</v>
      </c>
      <c r="R923" s="12" t="s">
        <v>70</v>
      </c>
      <c r="S923" s="14"/>
    </row>
    <row r="924" ht="14.25" customHeight="1">
      <c r="A924" s="5" t="s">
        <v>1205</v>
      </c>
      <c r="B924" s="6" t="s">
        <v>20</v>
      </c>
      <c r="C924" s="7" t="s">
        <v>3487</v>
      </c>
      <c r="D924" s="7" t="s">
        <v>22</v>
      </c>
      <c r="E924" s="8"/>
      <c r="F924" s="8">
        <v>3.058604974E9</v>
      </c>
      <c r="G924" s="6"/>
      <c r="H924" s="6">
        <v>1.02240278E9</v>
      </c>
      <c r="I924" s="8" t="s">
        <v>3210</v>
      </c>
      <c r="J924" s="5" t="s">
        <v>3211</v>
      </c>
      <c r="K924" s="11" t="s">
        <v>25</v>
      </c>
      <c r="L924" s="11" t="s">
        <v>26</v>
      </c>
      <c r="M924" s="11" t="s">
        <v>27</v>
      </c>
      <c r="N924" s="11" t="s">
        <v>28</v>
      </c>
      <c r="O924" s="11" t="s">
        <v>1019</v>
      </c>
      <c r="P924" s="11" t="s">
        <v>124</v>
      </c>
      <c r="Q924" s="11" t="s">
        <v>546</v>
      </c>
      <c r="R924" s="12" t="s">
        <v>70</v>
      </c>
      <c r="S924" s="13">
        <v>402.0</v>
      </c>
    </row>
    <row r="925" ht="14.25" customHeight="1">
      <c r="A925" s="5" t="s">
        <v>1205</v>
      </c>
      <c r="B925" s="6" t="s">
        <v>20</v>
      </c>
      <c r="C925" s="7" t="s">
        <v>3487</v>
      </c>
      <c r="D925" s="7" t="s">
        <v>45</v>
      </c>
      <c r="E925" s="8"/>
      <c r="F925" s="8">
        <v>3.105527413E9</v>
      </c>
      <c r="G925" s="6"/>
      <c r="H925" s="6">
        <v>1.000454298E9</v>
      </c>
      <c r="I925" s="8" t="s">
        <v>3212</v>
      </c>
      <c r="J925" s="5" t="s">
        <v>3213</v>
      </c>
      <c r="K925" s="11" t="s">
        <v>25</v>
      </c>
      <c r="L925" s="11" t="s">
        <v>26</v>
      </c>
      <c r="M925" s="11" t="s">
        <v>27</v>
      </c>
      <c r="N925" s="11" t="s">
        <v>28</v>
      </c>
      <c r="O925" s="11" t="s">
        <v>1019</v>
      </c>
      <c r="P925" s="11" t="s">
        <v>124</v>
      </c>
      <c r="Q925" s="11" t="s">
        <v>546</v>
      </c>
      <c r="R925" s="12" t="s">
        <v>70</v>
      </c>
      <c r="S925" s="13">
        <v>402.0</v>
      </c>
    </row>
    <row r="926" ht="14.25" customHeight="1">
      <c r="A926" s="5" t="s">
        <v>1205</v>
      </c>
      <c r="B926" s="6" t="s">
        <v>20</v>
      </c>
      <c r="C926" s="7" t="s">
        <v>3487</v>
      </c>
      <c r="D926" s="7" t="s">
        <v>45</v>
      </c>
      <c r="E926" s="8"/>
      <c r="F926" s="8">
        <v>3.023178057E9</v>
      </c>
      <c r="G926" s="6"/>
      <c r="H926" s="6">
        <v>1.010235547E9</v>
      </c>
      <c r="I926" s="8" t="s">
        <v>3214</v>
      </c>
      <c r="J926" s="5" t="s">
        <v>3215</v>
      </c>
      <c r="K926" s="11" t="s">
        <v>25</v>
      </c>
      <c r="L926" s="11" t="s">
        <v>26</v>
      </c>
      <c r="M926" s="11" t="s">
        <v>27</v>
      </c>
      <c r="N926" s="11" t="s">
        <v>28</v>
      </c>
      <c r="O926" s="11" t="s">
        <v>1026</v>
      </c>
      <c r="P926" s="11" t="s">
        <v>124</v>
      </c>
      <c r="Q926" s="11" t="s">
        <v>546</v>
      </c>
      <c r="R926" s="12" t="s">
        <v>70</v>
      </c>
      <c r="S926" s="13">
        <v>402.0</v>
      </c>
    </row>
    <row r="927" ht="14.25" customHeight="1">
      <c r="A927" s="5" t="s">
        <v>1205</v>
      </c>
      <c r="B927" s="6" t="s">
        <v>55</v>
      </c>
      <c r="C927" s="7" t="s">
        <v>3487</v>
      </c>
      <c r="D927" s="7" t="s">
        <v>22</v>
      </c>
      <c r="E927" s="8"/>
      <c r="F927" s="8">
        <v>3.157892104E9</v>
      </c>
      <c r="G927" s="6"/>
      <c r="H927" s="6">
        <v>1.121835674E9</v>
      </c>
      <c r="I927" s="8" t="s">
        <v>3216</v>
      </c>
      <c r="J927" s="5" t="s">
        <v>3217</v>
      </c>
      <c r="K927" s="11" t="s">
        <v>25</v>
      </c>
      <c r="L927" s="11" t="s">
        <v>109</v>
      </c>
      <c r="M927" s="11" t="s">
        <v>110</v>
      </c>
      <c r="N927" s="11" t="s">
        <v>28</v>
      </c>
      <c r="O927" s="11" t="s">
        <v>1291</v>
      </c>
      <c r="P927" s="11" t="s">
        <v>124</v>
      </c>
      <c r="Q927" s="11" t="s">
        <v>111</v>
      </c>
      <c r="R927" s="12" t="s">
        <v>70</v>
      </c>
      <c r="S927" s="14"/>
    </row>
    <row r="928" ht="14.25" customHeight="1">
      <c r="A928" s="5" t="s">
        <v>1205</v>
      </c>
      <c r="B928" s="6" t="s">
        <v>20</v>
      </c>
      <c r="C928" s="7" t="s">
        <v>3487</v>
      </c>
      <c r="D928" s="7" t="s">
        <v>45</v>
      </c>
      <c r="E928" s="8"/>
      <c r="F928" s="8">
        <v>3.102133607E9</v>
      </c>
      <c r="G928" s="6"/>
      <c r="H928" s="6">
        <v>7.9731123E7</v>
      </c>
      <c r="I928" s="8" t="s">
        <v>3218</v>
      </c>
      <c r="J928" s="5" t="s">
        <v>3219</v>
      </c>
      <c r="K928" s="11" t="s">
        <v>25</v>
      </c>
      <c r="L928" s="11" t="s">
        <v>26</v>
      </c>
      <c r="M928" s="11" t="s">
        <v>27</v>
      </c>
      <c r="N928" s="11" t="s">
        <v>28</v>
      </c>
      <c r="O928" s="11" t="s">
        <v>1026</v>
      </c>
      <c r="P928" s="11" t="s">
        <v>124</v>
      </c>
      <c r="Q928" s="11" t="s">
        <v>546</v>
      </c>
      <c r="R928" s="12" t="s">
        <v>70</v>
      </c>
      <c r="S928" s="13">
        <v>402.0</v>
      </c>
    </row>
    <row r="929" ht="14.25" customHeight="1">
      <c r="A929" s="5" t="s">
        <v>1205</v>
      </c>
      <c r="B929" s="6" t="s">
        <v>20</v>
      </c>
      <c r="C929" s="7" t="s">
        <v>3487</v>
      </c>
      <c r="D929" s="7" t="s">
        <v>45</v>
      </c>
      <c r="E929" s="8"/>
      <c r="F929" s="8">
        <v>3.125538334E9</v>
      </c>
      <c r="G929" s="6"/>
      <c r="H929" s="6">
        <v>1.070961899E9</v>
      </c>
      <c r="I929" s="8" t="s">
        <v>3220</v>
      </c>
      <c r="J929" s="5" t="s">
        <v>3221</v>
      </c>
      <c r="K929" s="11" t="s">
        <v>25</v>
      </c>
      <c r="L929" s="11" t="s">
        <v>26</v>
      </c>
      <c r="M929" s="11" t="s">
        <v>27</v>
      </c>
      <c r="N929" s="11" t="s">
        <v>28</v>
      </c>
      <c r="O929" s="11" t="s">
        <v>1019</v>
      </c>
      <c r="P929" s="11" t="s">
        <v>124</v>
      </c>
      <c r="Q929" s="11" t="s">
        <v>546</v>
      </c>
      <c r="R929" s="12" t="s">
        <v>70</v>
      </c>
      <c r="S929" s="13">
        <v>402.0</v>
      </c>
    </row>
    <row r="930" ht="14.25" customHeight="1">
      <c r="A930" s="5" t="s">
        <v>1205</v>
      </c>
      <c r="B930" s="16" t="s">
        <v>36</v>
      </c>
      <c r="C930" s="7" t="s">
        <v>3487</v>
      </c>
      <c r="D930" s="18"/>
      <c r="E930" s="8"/>
      <c r="F930" s="8">
        <v>3.122760583E9</v>
      </c>
      <c r="G930" s="6"/>
      <c r="H930" s="6">
        <v>1.083025743E9</v>
      </c>
      <c r="I930" s="8" t="s">
        <v>3222</v>
      </c>
      <c r="J930" s="5" t="s">
        <v>3223</v>
      </c>
      <c r="K930" s="11" t="s">
        <v>25</v>
      </c>
      <c r="L930" s="11" t="s">
        <v>262</v>
      </c>
      <c r="M930" s="11" t="s">
        <v>263</v>
      </c>
      <c r="N930" s="11" t="s">
        <v>28</v>
      </c>
      <c r="O930" s="11" t="s">
        <v>1019</v>
      </c>
      <c r="P930" s="11" t="s">
        <v>124</v>
      </c>
      <c r="Q930" s="11" t="s">
        <v>266</v>
      </c>
      <c r="R930" s="12" t="s">
        <v>70</v>
      </c>
      <c r="S930" s="14"/>
    </row>
    <row r="931" ht="14.25" customHeight="1">
      <c r="A931" s="5" t="s">
        <v>1205</v>
      </c>
      <c r="B931" s="6" t="s">
        <v>20</v>
      </c>
      <c r="C931" s="7" t="s">
        <v>3487</v>
      </c>
      <c r="D931" s="7" t="s">
        <v>22</v>
      </c>
      <c r="E931" s="8"/>
      <c r="F931" s="8">
        <v>3.238397976E9</v>
      </c>
      <c r="G931" s="6"/>
      <c r="H931" s="6">
        <v>1.019022412E9</v>
      </c>
      <c r="I931" s="8" t="s">
        <v>3224</v>
      </c>
      <c r="J931" s="5" t="s">
        <v>3225</v>
      </c>
      <c r="K931" s="11" t="s">
        <v>25</v>
      </c>
      <c r="L931" s="11" t="s">
        <v>26</v>
      </c>
      <c r="M931" s="11" t="s">
        <v>27</v>
      </c>
      <c r="N931" s="11" t="s">
        <v>36</v>
      </c>
      <c r="O931" s="11" t="s">
        <v>3226</v>
      </c>
      <c r="P931" s="11" t="s">
        <v>124</v>
      </c>
      <c r="Q931" s="11" t="s">
        <v>31</v>
      </c>
      <c r="R931" s="12" t="s">
        <v>70</v>
      </c>
      <c r="S931" s="13">
        <v>402.0</v>
      </c>
    </row>
    <row r="932" ht="14.25" customHeight="1">
      <c r="A932" s="5" t="s">
        <v>1205</v>
      </c>
      <c r="B932" s="6" t="s">
        <v>20</v>
      </c>
      <c r="C932" s="7" t="s">
        <v>3487</v>
      </c>
      <c r="D932" s="7" t="s">
        <v>45</v>
      </c>
      <c r="E932" s="8"/>
      <c r="F932" s="8">
        <v>3.028305769E9</v>
      </c>
      <c r="G932" s="6"/>
      <c r="H932" s="6">
        <v>8.0547263E7</v>
      </c>
      <c r="I932" s="8" t="s">
        <v>3227</v>
      </c>
      <c r="J932" s="5" t="s">
        <v>3228</v>
      </c>
      <c r="K932" s="11" t="s">
        <v>25</v>
      </c>
      <c r="L932" s="11" t="s">
        <v>26</v>
      </c>
      <c r="M932" s="11" t="s">
        <v>27</v>
      </c>
      <c r="N932" s="11" t="s">
        <v>36</v>
      </c>
      <c r="O932" s="11" t="s">
        <v>3226</v>
      </c>
      <c r="P932" s="11" t="s">
        <v>124</v>
      </c>
      <c r="Q932" s="11" t="s">
        <v>546</v>
      </c>
      <c r="R932" s="12" t="s">
        <v>70</v>
      </c>
      <c r="S932" s="13">
        <v>402.0</v>
      </c>
    </row>
    <row r="933" ht="14.25" customHeight="1">
      <c r="A933" s="5" t="s">
        <v>1205</v>
      </c>
      <c r="B933" s="6" t="s">
        <v>20</v>
      </c>
      <c r="C933" s="7" t="s">
        <v>3487</v>
      </c>
      <c r="D933" s="7" t="s">
        <v>22</v>
      </c>
      <c r="E933" s="8"/>
      <c r="F933" s="8">
        <v>3.114738744E9</v>
      </c>
      <c r="G933" s="6"/>
      <c r="H933" s="6">
        <v>1.03245181E9</v>
      </c>
      <c r="I933" s="8" t="s">
        <v>3229</v>
      </c>
      <c r="J933" s="5" t="s">
        <v>3230</v>
      </c>
      <c r="K933" s="11" t="s">
        <v>25</v>
      </c>
      <c r="L933" s="11" t="s">
        <v>26</v>
      </c>
      <c r="M933" s="11" t="s">
        <v>27</v>
      </c>
      <c r="N933" s="11" t="s">
        <v>28</v>
      </c>
      <c r="O933" s="11" t="s">
        <v>1019</v>
      </c>
      <c r="P933" s="11" t="s">
        <v>124</v>
      </c>
      <c r="Q933" s="11" t="s">
        <v>546</v>
      </c>
      <c r="R933" s="12" t="s">
        <v>70</v>
      </c>
      <c r="S933" s="13">
        <v>402.0</v>
      </c>
    </row>
    <row r="934" ht="14.25" customHeight="1">
      <c r="A934" s="5" t="s">
        <v>1205</v>
      </c>
      <c r="B934" s="6" t="s">
        <v>55</v>
      </c>
      <c r="C934" s="7" t="s">
        <v>3487</v>
      </c>
      <c r="D934" s="7" t="s">
        <v>22</v>
      </c>
      <c r="E934" s="8"/>
      <c r="F934" s="8">
        <v>3.158132275E9</v>
      </c>
      <c r="G934" s="6"/>
      <c r="H934" s="6">
        <v>1.110517557E9</v>
      </c>
      <c r="I934" s="8" t="s">
        <v>3231</v>
      </c>
      <c r="J934" s="5" t="s">
        <v>3232</v>
      </c>
      <c r="K934" s="11" t="s">
        <v>25</v>
      </c>
      <c r="L934" s="11" t="s">
        <v>109</v>
      </c>
      <c r="M934" s="11" t="s">
        <v>110</v>
      </c>
      <c r="N934" s="11" t="s">
        <v>28</v>
      </c>
      <c r="O934" s="11" t="s">
        <v>1019</v>
      </c>
      <c r="P934" s="11" t="s">
        <v>124</v>
      </c>
      <c r="Q934" s="11" t="s">
        <v>111</v>
      </c>
      <c r="R934" s="12" t="s">
        <v>70</v>
      </c>
      <c r="S934" s="14"/>
    </row>
    <row r="935" ht="14.25" customHeight="1">
      <c r="A935" s="5" t="s">
        <v>1205</v>
      </c>
      <c r="B935" s="6" t="s">
        <v>55</v>
      </c>
      <c r="C935" s="7" t="s">
        <v>3487</v>
      </c>
      <c r="D935" s="7" t="s">
        <v>22</v>
      </c>
      <c r="E935" s="8"/>
      <c r="F935" s="8">
        <v>3.04409048E9</v>
      </c>
      <c r="G935" s="6"/>
      <c r="H935" s="6">
        <v>1.110524275E9</v>
      </c>
      <c r="I935" s="8" t="s">
        <v>3233</v>
      </c>
      <c r="J935" s="5" t="s">
        <v>3234</v>
      </c>
      <c r="K935" s="11" t="s">
        <v>25</v>
      </c>
      <c r="L935" s="11" t="s">
        <v>109</v>
      </c>
      <c r="M935" s="11" t="s">
        <v>110</v>
      </c>
      <c r="N935" s="11" t="s">
        <v>28</v>
      </c>
      <c r="O935" s="11" t="s">
        <v>1019</v>
      </c>
      <c r="P935" s="11" t="s">
        <v>124</v>
      </c>
      <c r="Q935" s="11" t="s">
        <v>111</v>
      </c>
      <c r="R935" s="12" t="s">
        <v>70</v>
      </c>
      <c r="S935" s="14"/>
    </row>
    <row r="936" ht="14.25" customHeight="1">
      <c r="A936" s="5" t="s">
        <v>1205</v>
      </c>
      <c r="B936" s="16" t="s">
        <v>36</v>
      </c>
      <c r="C936" s="7" t="s">
        <v>3487</v>
      </c>
      <c r="D936" s="18"/>
      <c r="E936" s="8"/>
      <c r="F936" s="8">
        <v>3.023397677E9</v>
      </c>
      <c r="G936" s="6"/>
      <c r="H936" s="6">
        <v>1.0830415E9</v>
      </c>
      <c r="I936" s="8" t="s">
        <v>3235</v>
      </c>
      <c r="J936" s="5" t="s">
        <v>3236</v>
      </c>
      <c r="K936" s="11" t="s">
        <v>25</v>
      </c>
      <c r="L936" s="11" t="s">
        <v>262</v>
      </c>
      <c r="M936" s="11" t="s">
        <v>263</v>
      </c>
      <c r="N936" s="11" t="s">
        <v>28</v>
      </c>
      <c r="O936" s="11" t="s">
        <v>1019</v>
      </c>
      <c r="P936" s="11" t="s">
        <v>124</v>
      </c>
      <c r="Q936" s="11" t="s">
        <v>266</v>
      </c>
      <c r="R936" s="12" t="s">
        <v>70</v>
      </c>
      <c r="S936" s="14"/>
    </row>
    <row r="937" ht="14.25" customHeight="1">
      <c r="A937" s="5" t="s">
        <v>1205</v>
      </c>
      <c r="B937" s="6" t="s">
        <v>20</v>
      </c>
      <c r="C937" s="7" t="s">
        <v>3487</v>
      </c>
      <c r="D937" s="7" t="s">
        <v>45</v>
      </c>
      <c r="E937" s="8"/>
      <c r="F937" s="8">
        <v>3.103297045E9</v>
      </c>
      <c r="G937" s="6"/>
      <c r="H937" s="6">
        <v>5.2996196E7</v>
      </c>
      <c r="I937" s="8" t="s">
        <v>3237</v>
      </c>
      <c r="J937" s="5" t="s">
        <v>3238</v>
      </c>
      <c r="K937" s="11" t="s">
        <v>25</v>
      </c>
      <c r="L937" s="11" t="s">
        <v>26</v>
      </c>
      <c r="M937" s="11" t="s">
        <v>27</v>
      </c>
      <c r="N937" s="11" t="s">
        <v>28</v>
      </c>
      <c r="O937" s="11" t="s">
        <v>1291</v>
      </c>
      <c r="P937" s="11" t="s">
        <v>124</v>
      </c>
      <c r="Q937" s="11" t="s">
        <v>546</v>
      </c>
      <c r="R937" s="12" t="s">
        <v>70</v>
      </c>
      <c r="S937" s="13">
        <v>402.0</v>
      </c>
    </row>
    <row r="938" ht="14.25" customHeight="1">
      <c r="A938" s="5" t="s">
        <v>1205</v>
      </c>
      <c r="B938" s="6" t="s">
        <v>55</v>
      </c>
      <c r="C938" s="7" t="s">
        <v>3487</v>
      </c>
      <c r="D938" s="7" t="s">
        <v>45</v>
      </c>
      <c r="E938" s="8"/>
      <c r="F938" s="8">
        <v>3.102099493E9</v>
      </c>
      <c r="G938" s="6"/>
      <c r="H938" s="6">
        <v>1.110475692E9</v>
      </c>
      <c r="I938" s="8" t="s">
        <v>3239</v>
      </c>
      <c r="J938" s="5" t="s">
        <v>3240</v>
      </c>
      <c r="K938" s="11" t="s">
        <v>25</v>
      </c>
      <c r="L938" s="11" t="s">
        <v>109</v>
      </c>
      <c r="M938" s="11" t="s">
        <v>110</v>
      </c>
      <c r="N938" s="11" t="s">
        <v>28</v>
      </c>
      <c r="O938" s="11" t="s">
        <v>1119</v>
      </c>
      <c r="P938" s="11" t="s">
        <v>124</v>
      </c>
      <c r="Q938" s="11" t="s">
        <v>111</v>
      </c>
      <c r="R938" s="12" t="s">
        <v>70</v>
      </c>
      <c r="S938" s="14"/>
    </row>
    <row r="939" ht="14.25" customHeight="1">
      <c r="A939" s="5" t="s">
        <v>1205</v>
      </c>
      <c r="B939" s="6" t="s">
        <v>20</v>
      </c>
      <c r="C939" s="7" t="s">
        <v>3487</v>
      </c>
      <c r="D939" s="7" t="s">
        <v>45</v>
      </c>
      <c r="E939" s="8"/>
      <c r="F939" s="8">
        <v>3.134817676E9</v>
      </c>
      <c r="G939" s="6"/>
      <c r="H939" s="6">
        <v>1.012425136E9</v>
      </c>
      <c r="I939" s="8" t="s">
        <v>3241</v>
      </c>
      <c r="J939" s="5" t="s">
        <v>3242</v>
      </c>
      <c r="K939" s="11" t="s">
        <v>25</v>
      </c>
      <c r="L939" s="11" t="s">
        <v>26</v>
      </c>
      <c r="M939" s="11" t="s">
        <v>27</v>
      </c>
      <c r="N939" s="11" t="s">
        <v>28</v>
      </c>
      <c r="O939" s="11" t="s">
        <v>1019</v>
      </c>
      <c r="P939" s="11" t="s">
        <v>124</v>
      </c>
      <c r="Q939" s="11" t="s">
        <v>546</v>
      </c>
      <c r="R939" s="12" t="s">
        <v>70</v>
      </c>
      <c r="S939" s="13">
        <v>402.0</v>
      </c>
    </row>
    <row r="940" ht="14.25" customHeight="1">
      <c r="A940" s="5" t="s">
        <v>1205</v>
      </c>
      <c r="B940" s="16" t="s">
        <v>36</v>
      </c>
      <c r="C940" s="7" t="s">
        <v>3487</v>
      </c>
      <c r="D940" s="18"/>
      <c r="E940" s="8"/>
      <c r="F940" s="8">
        <v>3.332605688E9</v>
      </c>
      <c r="G940" s="6"/>
      <c r="H940" s="6">
        <v>1.079940873E9</v>
      </c>
      <c r="I940" s="8" t="s">
        <v>3243</v>
      </c>
      <c r="J940" s="5" t="s">
        <v>3244</v>
      </c>
      <c r="K940" s="11" t="s">
        <v>25</v>
      </c>
      <c r="L940" s="11" t="s">
        <v>262</v>
      </c>
      <c r="M940" s="11" t="s">
        <v>263</v>
      </c>
      <c r="N940" s="11" t="s">
        <v>28</v>
      </c>
      <c r="O940" s="11" t="s">
        <v>1291</v>
      </c>
      <c r="P940" s="11" t="s">
        <v>124</v>
      </c>
      <c r="Q940" s="11" t="s">
        <v>266</v>
      </c>
      <c r="R940" s="12" t="s">
        <v>70</v>
      </c>
      <c r="S940" s="14"/>
    </row>
    <row r="941" ht="14.25" customHeight="1">
      <c r="A941" s="5" t="s">
        <v>1205</v>
      </c>
      <c r="B941" s="6" t="s">
        <v>20</v>
      </c>
      <c r="C941" s="7" t="s">
        <v>3487</v>
      </c>
      <c r="D941" s="7" t="s">
        <v>22</v>
      </c>
      <c r="E941" s="8"/>
      <c r="F941" s="8">
        <v>3.133757909E9</v>
      </c>
      <c r="G941" s="6"/>
      <c r="H941" s="6">
        <v>1.030666008E9</v>
      </c>
      <c r="I941" s="8" t="s">
        <v>3245</v>
      </c>
      <c r="J941" s="5" t="s">
        <v>3246</v>
      </c>
      <c r="K941" s="11" t="s">
        <v>25</v>
      </c>
      <c r="L941" s="11" t="s">
        <v>26</v>
      </c>
      <c r="M941" s="11" t="s">
        <v>27</v>
      </c>
      <c r="N941" s="11" t="s">
        <v>28</v>
      </c>
      <c r="O941" s="11" t="s">
        <v>1026</v>
      </c>
      <c r="P941" s="11" t="s">
        <v>124</v>
      </c>
      <c r="Q941" s="11" t="s">
        <v>546</v>
      </c>
      <c r="R941" s="12" t="s">
        <v>70</v>
      </c>
      <c r="S941" s="13">
        <v>402.0</v>
      </c>
    </row>
    <row r="942" ht="14.25" customHeight="1">
      <c r="A942" s="5" t="s">
        <v>1205</v>
      </c>
      <c r="B942" s="6" t="s">
        <v>20</v>
      </c>
      <c r="C942" s="7" t="s">
        <v>3487</v>
      </c>
      <c r="D942" s="7" t="s">
        <v>45</v>
      </c>
      <c r="E942" s="8"/>
      <c r="F942" s="8">
        <v>3.132814678E9</v>
      </c>
      <c r="G942" s="6"/>
      <c r="H942" s="6">
        <v>1.010092375E9</v>
      </c>
      <c r="I942" s="8" t="s">
        <v>3247</v>
      </c>
      <c r="J942" s="5" t="s">
        <v>3248</v>
      </c>
      <c r="K942" s="11" t="s">
        <v>25</v>
      </c>
      <c r="L942" s="11" t="s">
        <v>26</v>
      </c>
      <c r="M942" s="11" t="s">
        <v>27</v>
      </c>
      <c r="N942" s="11" t="s">
        <v>28</v>
      </c>
      <c r="O942" s="11" t="s">
        <v>1026</v>
      </c>
      <c r="P942" s="11" t="s">
        <v>124</v>
      </c>
      <c r="Q942" s="11" t="s">
        <v>546</v>
      </c>
      <c r="R942" s="12" t="s">
        <v>70</v>
      </c>
      <c r="S942" s="13">
        <v>402.0</v>
      </c>
    </row>
    <row r="943" ht="14.25" customHeight="1">
      <c r="A943" s="5" t="s">
        <v>1205</v>
      </c>
      <c r="B943" s="6" t="s">
        <v>55</v>
      </c>
      <c r="C943" s="7" t="s">
        <v>3487</v>
      </c>
      <c r="D943" s="7" t="s">
        <v>45</v>
      </c>
      <c r="E943" s="8"/>
      <c r="F943" s="8">
        <v>3.11300519E9</v>
      </c>
      <c r="G943" s="6"/>
      <c r="H943" s="6">
        <v>1.110517544E9</v>
      </c>
      <c r="I943" s="8" t="s">
        <v>3249</v>
      </c>
      <c r="J943" s="5" t="s">
        <v>3250</v>
      </c>
      <c r="K943" s="11" t="s">
        <v>25</v>
      </c>
      <c r="L943" s="11" t="s">
        <v>85</v>
      </c>
      <c r="M943" s="11" t="s">
        <v>86</v>
      </c>
      <c r="N943" s="11" t="s">
        <v>28</v>
      </c>
      <c r="O943" s="11" t="s">
        <v>1019</v>
      </c>
      <c r="P943" s="11" t="s">
        <v>124</v>
      </c>
      <c r="Q943" s="11" t="s">
        <v>87</v>
      </c>
      <c r="R943" s="12" t="s">
        <v>70</v>
      </c>
      <c r="S943" s="14"/>
    </row>
    <row r="944" ht="14.25" customHeight="1">
      <c r="A944" s="5" t="s">
        <v>1205</v>
      </c>
      <c r="B944" s="6" t="s">
        <v>55</v>
      </c>
      <c r="C944" s="7" t="s">
        <v>3487</v>
      </c>
      <c r="D944" s="7" t="s">
        <v>22</v>
      </c>
      <c r="E944" s="8"/>
      <c r="F944" s="8">
        <v>3.163823625E9</v>
      </c>
      <c r="G944" s="6"/>
      <c r="H944" s="6">
        <v>6.5744684E7</v>
      </c>
      <c r="I944" s="8" t="s">
        <v>3253</v>
      </c>
      <c r="J944" s="5" t="s">
        <v>3254</v>
      </c>
      <c r="K944" s="11" t="s">
        <v>25</v>
      </c>
      <c r="L944" s="11" t="s">
        <v>109</v>
      </c>
      <c r="M944" s="11" t="s">
        <v>110</v>
      </c>
      <c r="N944" s="11" t="s">
        <v>28</v>
      </c>
      <c r="O944" s="11" t="s">
        <v>1399</v>
      </c>
      <c r="P944" s="11" t="s">
        <v>1006</v>
      </c>
      <c r="Q944" s="11" t="s">
        <v>111</v>
      </c>
      <c r="R944" s="12" t="s">
        <v>70</v>
      </c>
      <c r="S944" s="14"/>
    </row>
    <row r="945" ht="14.25" customHeight="1">
      <c r="A945" s="5" t="s">
        <v>1205</v>
      </c>
      <c r="B945" s="6" t="s">
        <v>55</v>
      </c>
      <c r="C945" s="7" t="s">
        <v>3487</v>
      </c>
      <c r="D945" s="7" t="s">
        <v>22</v>
      </c>
      <c r="E945" s="8"/>
      <c r="F945" s="8">
        <v>3.158767174E9</v>
      </c>
      <c r="G945" s="6"/>
      <c r="H945" s="6">
        <v>5.2968067E7</v>
      </c>
      <c r="I945" s="8" t="s">
        <v>3255</v>
      </c>
      <c r="J945" s="5" t="s">
        <v>3256</v>
      </c>
      <c r="K945" s="11" t="s">
        <v>25</v>
      </c>
      <c r="L945" s="11" t="s">
        <v>85</v>
      </c>
      <c r="M945" s="11" t="s">
        <v>86</v>
      </c>
      <c r="N945" s="11" t="s">
        <v>28</v>
      </c>
      <c r="O945" s="11" t="s">
        <v>1333</v>
      </c>
      <c r="P945" s="11" t="s">
        <v>1006</v>
      </c>
      <c r="Q945" s="11" t="s">
        <v>87</v>
      </c>
      <c r="R945" s="12" t="s">
        <v>70</v>
      </c>
      <c r="S945" s="14"/>
    </row>
    <row r="946" ht="14.25" customHeight="1">
      <c r="A946" s="5" t="s">
        <v>1205</v>
      </c>
      <c r="B946" s="16" t="s">
        <v>36</v>
      </c>
      <c r="C946" s="7" t="s">
        <v>3487</v>
      </c>
      <c r="D946" s="18"/>
      <c r="E946" s="8"/>
      <c r="F946" s="8">
        <v>3.013870053E9</v>
      </c>
      <c r="G946" s="6"/>
      <c r="H946" s="6">
        <v>1.082960235E9</v>
      </c>
      <c r="I946" s="8" t="s">
        <v>3257</v>
      </c>
      <c r="J946" s="5" t="s">
        <v>3258</v>
      </c>
      <c r="K946" s="11" t="s">
        <v>25</v>
      </c>
      <c r="L946" s="11" t="s">
        <v>262</v>
      </c>
      <c r="M946" s="11" t="s">
        <v>263</v>
      </c>
      <c r="N946" s="11" t="s">
        <v>28</v>
      </c>
      <c r="O946" s="11" t="s">
        <v>1005</v>
      </c>
      <c r="P946" s="11" t="s">
        <v>1006</v>
      </c>
      <c r="Q946" s="11" t="s">
        <v>266</v>
      </c>
      <c r="R946" s="12" t="s">
        <v>70</v>
      </c>
      <c r="S946" s="14"/>
    </row>
    <row r="947" ht="14.25" customHeight="1">
      <c r="A947" s="5" t="s">
        <v>1205</v>
      </c>
      <c r="B947" s="6" t="s">
        <v>20</v>
      </c>
      <c r="C947" s="7" t="s">
        <v>3487</v>
      </c>
      <c r="D947" s="7" t="s">
        <v>22</v>
      </c>
      <c r="E947" s="8"/>
      <c r="F947" s="8">
        <v>3.177691423E9</v>
      </c>
      <c r="G947" s="6"/>
      <c r="H947" s="6">
        <v>7.9048946E7</v>
      </c>
      <c r="I947" s="8" t="s">
        <v>3259</v>
      </c>
      <c r="J947" s="5" t="s">
        <v>3260</v>
      </c>
      <c r="K947" s="11" t="s">
        <v>25</v>
      </c>
      <c r="L947" s="11" t="s">
        <v>26</v>
      </c>
      <c r="M947" s="11" t="s">
        <v>27</v>
      </c>
      <c r="N947" s="11" t="s">
        <v>28</v>
      </c>
      <c r="O947" s="11" t="s">
        <v>3261</v>
      </c>
      <c r="P947" s="11" t="s">
        <v>1006</v>
      </c>
      <c r="Q947" s="11" t="s">
        <v>546</v>
      </c>
      <c r="R947" s="12" t="s">
        <v>70</v>
      </c>
      <c r="S947" s="13">
        <v>403.0</v>
      </c>
    </row>
    <row r="948" ht="14.25" customHeight="1">
      <c r="A948" s="5" t="s">
        <v>1205</v>
      </c>
      <c r="B948" s="6" t="s">
        <v>55</v>
      </c>
      <c r="C948" s="7" t="s">
        <v>3487</v>
      </c>
      <c r="D948" s="7" t="s">
        <v>22</v>
      </c>
      <c r="E948" s="8"/>
      <c r="F948" s="8">
        <v>3.133085062E9</v>
      </c>
      <c r="G948" s="6"/>
      <c r="H948" s="6">
        <v>5.2898706E7</v>
      </c>
      <c r="I948" s="8" t="s">
        <v>3262</v>
      </c>
      <c r="J948" s="5" t="s">
        <v>3263</v>
      </c>
      <c r="K948" s="11" t="s">
        <v>25</v>
      </c>
      <c r="L948" s="11" t="s">
        <v>85</v>
      </c>
      <c r="M948" s="11" t="s">
        <v>86</v>
      </c>
      <c r="N948" s="11" t="s">
        <v>28</v>
      </c>
      <c r="O948" s="11" t="s">
        <v>1005</v>
      </c>
      <c r="P948" s="11" t="s">
        <v>1006</v>
      </c>
      <c r="Q948" s="11" t="s">
        <v>87</v>
      </c>
      <c r="R948" s="12" t="s">
        <v>70</v>
      </c>
      <c r="S948" s="14"/>
    </row>
    <row r="949" ht="14.25" customHeight="1">
      <c r="A949" s="5" t="s">
        <v>1205</v>
      </c>
      <c r="B949" s="6" t="s">
        <v>55</v>
      </c>
      <c r="C949" s="7" t="s">
        <v>3487</v>
      </c>
      <c r="D949" s="7" t="s">
        <v>22</v>
      </c>
      <c r="E949" s="8"/>
      <c r="F949" s="8">
        <v>3.052418738E9</v>
      </c>
      <c r="G949" s="6"/>
      <c r="H949" s="6">
        <v>1.152464437E9</v>
      </c>
      <c r="I949" s="8" t="s">
        <v>3264</v>
      </c>
      <c r="J949" s="5" t="s">
        <v>3265</v>
      </c>
      <c r="K949" s="11" t="s">
        <v>25</v>
      </c>
      <c r="L949" s="11" t="s">
        <v>65</v>
      </c>
      <c r="M949" s="11" t="s">
        <v>66</v>
      </c>
      <c r="N949" s="11" t="s">
        <v>28</v>
      </c>
      <c r="O949" s="11" t="s">
        <v>1005</v>
      </c>
      <c r="P949" s="11" t="s">
        <v>1006</v>
      </c>
      <c r="Q949" s="11" t="s">
        <v>69</v>
      </c>
      <c r="R949" s="12" t="s">
        <v>70</v>
      </c>
      <c r="S949" s="14"/>
    </row>
    <row r="950" ht="14.25" customHeight="1">
      <c r="A950" s="5" t="s">
        <v>1205</v>
      </c>
      <c r="B950" s="6" t="s">
        <v>20</v>
      </c>
      <c r="C950" s="7" t="s">
        <v>3487</v>
      </c>
      <c r="D950" s="7" t="s">
        <v>45</v>
      </c>
      <c r="E950" s="8"/>
      <c r="F950" s="8">
        <v>3.023419663E9</v>
      </c>
      <c r="G950" s="6"/>
      <c r="H950" s="6">
        <v>1.018505461E9</v>
      </c>
      <c r="I950" s="8" t="s">
        <v>3266</v>
      </c>
      <c r="J950" s="5" t="s">
        <v>3267</v>
      </c>
      <c r="K950" s="11" t="s">
        <v>25</v>
      </c>
      <c r="L950" s="11" t="s">
        <v>26</v>
      </c>
      <c r="M950" s="11" t="s">
        <v>27</v>
      </c>
      <c r="N950" s="11" t="s">
        <v>28</v>
      </c>
      <c r="O950" s="11" t="s">
        <v>1005</v>
      </c>
      <c r="P950" s="11" t="s">
        <v>1006</v>
      </c>
      <c r="Q950" s="11" t="s">
        <v>546</v>
      </c>
      <c r="R950" s="12" t="s">
        <v>70</v>
      </c>
      <c r="S950" s="13">
        <v>403.0</v>
      </c>
    </row>
    <row r="951" ht="14.25" customHeight="1">
      <c r="A951" s="5" t="s">
        <v>1205</v>
      </c>
      <c r="B951" s="6" t="s">
        <v>55</v>
      </c>
      <c r="C951" s="7" t="s">
        <v>3487</v>
      </c>
      <c r="D951" s="7" t="s">
        <v>22</v>
      </c>
      <c r="E951" s="8"/>
      <c r="F951" s="8">
        <v>3.126879838E9</v>
      </c>
      <c r="G951" s="6"/>
      <c r="H951" s="6">
        <v>1.047505105E9</v>
      </c>
      <c r="I951" s="8" t="s">
        <v>3268</v>
      </c>
      <c r="J951" s="5" t="s">
        <v>3269</v>
      </c>
      <c r="K951" s="11" t="s">
        <v>25</v>
      </c>
      <c r="L951" s="11" t="s">
        <v>65</v>
      </c>
      <c r="M951" s="11" t="s">
        <v>66</v>
      </c>
      <c r="N951" s="11" t="s">
        <v>28</v>
      </c>
      <c r="O951" s="11" t="s">
        <v>1005</v>
      </c>
      <c r="P951" s="11" t="s">
        <v>1006</v>
      </c>
      <c r="Q951" s="11" t="s">
        <v>69</v>
      </c>
      <c r="R951" s="12" t="s">
        <v>70</v>
      </c>
      <c r="S951" s="14"/>
    </row>
    <row r="952" ht="14.25" customHeight="1">
      <c r="A952" s="5" t="s">
        <v>1205</v>
      </c>
      <c r="B952" s="6" t="s">
        <v>20</v>
      </c>
      <c r="C952" s="7" t="s">
        <v>3487</v>
      </c>
      <c r="D952" s="7" t="s">
        <v>22</v>
      </c>
      <c r="E952" s="8"/>
      <c r="F952" s="8">
        <v>3.197981337E9</v>
      </c>
      <c r="G952" s="6"/>
      <c r="H952" s="6">
        <v>1.032363391E9</v>
      </c>
      <c r="I952" s="8" t="s">
        <v>3270</v>
      </c>
      <c r="J952" s="5" t="s">
        <v>3271</v>
      </c>
      <c r="K952" s="11" t="s">
        <v>25</v>
      </c>
      <c r="L952" s="11" t="s">
        <v>26</v>
      </c>
      <c r="M952" s="11" t="s">
        <v>27</v>
      </c>
      <c r="N952" s="11" t="s">
        <v>28</v>
      </c>
      <c r="O952" s="11" t="s">
        <v>1333</v>
      </c>
      <c r="P952" s="11" t="s">
        <v>1006</v>
      </c>
      <c r="Q952" s="11" t="s">
        <v>546</v>
      </c>
      <c r="R952" s="12" t="s">
        <v>70</v>
      </c>
      <c r="S952" s="13">
        <v>403.0</v>
      </c>
    </row>
    <row r="953" ht="14.25" customHeight="1">
      <c r="A953" s="5" t="s">
        <v>1205</v>
      </c>
      <c r="B953" s="6" t="s">
        <v>55</v>
      </c>
      <c r="C953" s="7" t="s">
        <v>3487</v>
      </c>
      <c r="D953" s="7" t="s">
        <v>45</v>
      </c>
      <c r="E953" s="8"/>
      <c r="F953" s="8">
        <v>3.112261632E9</v>
      </c>
      <c r="G953" s="6"/>
      <c r="H953" s="6">
        <v>1.013637476E9</v>
      </c>
      <c r="I953" s="8" t="s">
        <v>3272</v>
      </c>
      <c r="J953" s="5" t="s">
        <v>3273</v>
      </c>
      <c r="K953" s="11" t="s">
        <v>25</v>
      </c>
      <c r="L953" s="11" t="s">
        <v>85</v>
      </c>
      <c r="M953" s="11" t="s">
        <v>86</v>
      </c>
      <c r="N953" s="11" t="s">
        <v>28</v>
      </c>
      <c r="O953" s="11" t="s">
        <v>1005</v>
      </c>
      <c r="P953" s="11" t="s">
        <v>1006</v>
      </c>
      <c r="Q953" s="11" t="s">
        <v>87</v>
      </c>
      <c r="R953" s="12" t="s">
        <v>70</v>
      </c>
      <c r="S953" s="14"/>
    </row>
    <row r="954" ht="14.25" customHeight="1">
      <c r="A954" s="5" t="s">
        <v>1205</v>
      </c>
      <c r="B954" s="16" t="s">
        <v>36</v>
      </c>
      <c r="C954" s="7" t="s">
        <v>3487</v>
      </c>
      <c r="D954" s="18"/>
      <c r="E954" s="8"/>
      <c r="F954" s="8">
        <v>3.022924489E9</v>
      </c>
      <c r="G954" s="6"/>
      <c r="H954" s="6">
        <v>5.7463E7</v>
      </c>
      <c r="I954" s="8" t="s">
        <v>3274</v>
      </c>
      <c r="J954" s="5" t="s">
        <v>3275</v>
      </c>
      <c r="K954" s="11" t="s">
        <v>25</v>
      </c>
      <c r="L954" s="11" t="s">
        <v>262</v>
      </c>
      <c r="M954" s="11" t="s">
        <v>263</v>
      </c>
      <c r="N954" s="11" t="s">
        <v>28</v>
      </c>
      <c r="O954" s="11" t="s">
        <v>1005</v>
      </c>
      <c r="P954" s="11" t="s">
        <v>1006</v>
      </c>
      <c r="Q954" s="11" t="s">
        <v>266</v>
      </c>
      <c r="R954" s="12" t="s">
        <v>70</v>
      </c>
      <c r="S954" s="14"/>
    </row>
    <row r="955" ht="14.25" customHeight="1">
      <c r="A955" s="5" t="s">
        <v>1205</v>
      </c>
      <c r="B955" s="6" t="s">
        <v>55</v>
      </c>
      <c r="C955" s="7" t="s">
        <v>3487</v>
      </c>
      <c r="D955" s="7" t="s">
        <v>22</v>
      </c>
      <c r="E955" s="8"/>
      <c r="F955" s="8">
        <v>3.008841388E9</v>
      </c>
      <c r="G955" s="6"/>
      <c r="H955" s="6">
        <v>1.110447822E9</v>
      </c>
      <c r="I955" s="8" t="s">
        <v>3276</v>
      </c>
      <c r="J955" s="5" t="s">
        <v>3277</v>
      </c>
      <c r="K955" s="11" t="s">
        <v>25</v>
      </c>
      <c r="L955" s="11" t="s">
        <v>109</v>
      </c>
      <c r="M955" s="11" t="s">
        <v>110</v>
      </c>
      <c r="N955" s="11" t="s">
        <v>28</v>
      </c>
      <c r="O955" s="11" t="s">
        <v>1005</v>
      </c>
      <c r="P955" s="11" t="s">
        <v>1006</v>
      </c>
      <c r="Q955" s="11" t="s">
        <v>111</v>
      </c>
      <c r="R955" s="12" t="s">
        <v>70</v>
      </c>
      <c r="S955" s="14"/>
    </row>
    <row r="956" ht="14.25" customHeight="1">
      <c r="A956" s="5" t="s">
        <v>1205</v>
      </c>
      <c r="B956" s="6" t="s">
        <v>55</v>
      </c>
      <c r="C956" s="7" t="s">
        <v>915</v>
      </c>
      <c r="D956" s="7" t="s">
        <v>22</v>
      </c>
      <c r="E956" s="15"/>
      <c r="F956" s="8">
        <v>3.002648269E9</v>
      </c>
      <c r="G956" s="6"/>
      <c r="H956" s="6">
        <v>1.11057396E9</v>
      </c>
      <c r="I956" s="8" t="s">
        <v>3278</v>
      </c>
      <c r="J956" s="5" t="s">
        <v>3279</v>
      </c>
      <c r="K956" s="11" t="s">
        <v>25</v>
      </c>
      <c r="L956" s="11" t="s">
        <v>109</v>
      </c>
      <c r="M956" s="11" t="s">
        <v>110</v>
      </c>
      <c r="N956" s="11" t="s">
        <v>28</v>
      </c>
      <c r="O956" s="11" t="s">
        <v>1005</v>
      </c>
      <c r="P956" s="11" t="s">
        <v>1006</v>
      </c>
      <c r="Q956" s="11" t="s">
        <v>111</v>
      </c>
      <c r="R956" s="12" t="s">
        <v>70</v>
      </c>
      <c r="S956" s="14"/>
    </row>
    <row r="957" ht="14.25" customHeight="1">
      <c r="A957" s="5" t="s">
        <v>1205</v>
      </c>
      <c r="B957" s="6" t="s">
        <v>55</v>
      </c>
      <c r="C957" s="7" t="s">
        <v>915</v>
      </c>
      <c r="D957" s="7" t="s">
        <v>22</v>
      </c>
      <c r="E957" s="8"/>
      <c r="F957" s="8">
        <v>3.113768912E9</v>
      </c>
      <c r="G957" s="6"/>
      <c r="H957" s="6">
        <v>1.006415722E9</v>
      </c>
      <c r="I957" s="8" t="s">
        <v>3280</v>
      </c>
      <c r="J957" s="5" t="s">
        <v>3281</v>
      </c>
      <c r="K957" s="11" t="s">
        <v>25</v>
      </c>
      <c r="L957" s="11" t="s">
        <v>85</v>
      </c>
      <c r="M957" s="11" t="s">
        <v>86</v>
      </c>
      <c r="N957" s="11" t="s">
        <v>28</v>
      </c>
      <c r="O957" s="11" t="s">
        <v>1005</v>
      </c>
      <c r="P957" s="11" t="s">
        <v>1006</v>
      </c>
      <c r="Q957" s="11" t="s">
        <v>87</v>
      </c>
      <c r="R957" s="12" t="s">
        <v>70</v>
      </c>
      <c r="S957" s="14"/>
    </row>
    <row r="958" ht="14.25" customHeight="1">
      <c r="A958" s="5" t="s">
        <v>1205</v>
      </c>
      <c r="B958" s="16" t="s">
        <v>398</v>
      </c>
      <c r="C958" s="7" t="s">
        <v>915</v>
      </c>
      <c r="D958" s="7" t="s">
        <v>37</v>
      </c>
      <c r="E958" s="15" t="s">
        <v>3488</v>
      </c>
      <c r="F958" s="8">
        <v>3.185548969E9</v>
      </c>
      <c r="G958" s="6"/>
      <c r="H958" s="6">
        <v>1.013680036E9</v>
      </c>
      <c r="I958" s="8" t="s">
        <v>3282</v>
      </c>
      <c r="J958" s="5" t="s">
        <v>3283</v>
      </c>
      <c r="K958" s="11" t="s">
        <v>25</v>
      </c>
      <c r="L958" s="11" t="s">
        <v>26</v>
      </c>
      <c r="M958" s="11" t="s">
        <v>27</v>
      </c>
      <c r="N958" s="11" t="s">
        <v>28</v>
      </c>
      <c r="O958" s="11" t="s">
        <v>1005</v>
      </c>
      <c r="P958" s="11" t="s">
        <v>1006</v>
      </c>
      <c r="Q958" s="11" t="s">
        <v>546</v>
      </c>
      <c r="R958" s="12" t="s">
        <v>70</v>
      </c>
      <c r="S958" s="13">
        <v>403.0</v>
      </c>
    </row>
    <row r="959" ht="14.25" customHeight="1">
      <c r="A959" s="5" t="s">
        <v>1205</v>
      </c>
      <c r="B959" s="6" t="s">
        <v>55</v>
      </c>
      <c r="C959" s="7" t="s">
        <v>915</v>
      </c>
      <c r="D959" s="7" t="s">
        <v>22</v>
      </c>
      <c r="E959" s="8"/>
      <c r="F959" s="8">
        <v>3.165502743E9</v>
      </c>
      <c r="G959" s="6"/>
      <c r="H959" s="6">
        <v>3.4332169E7</v>
      </c>
      <c r="I959" s="8" t="s">
        <v>3284</v>
      </c>
      <c r="J959" s="5" t="s">
        <v>3285</v>
      </c>
      <c r="K959" s="11" t="s">
        <v>25</v>
      </c>
      <c r="L959" s="11" t="s">
        <v>85</v>
      </c>
      <c r="M959" s="11" t="s">
        <v>86</v>
      </c>
      <c r="N959" s="11" t="s">
        <v>28</v>
      </c>
      <c r="O959" s="11" t="s">
        <v>1005</v>
      </c>
      <c r="P959" s="11" t="s">
        <v>1006</v>
      </c>
      <c r="Q959" s="11" t="s">
        <v>87</v>
      </c>
      <c r="R959" s="12" t="s">
        <v>70</v>
      </c>
      <c r="S959" s="14"/>
    </row>
    <row r="960" ht="14.25" customHeight="1">
      <c r="A960" s="5" t="s">
        <v>1205</v>
      </c>
      <c r="B960" s="6" t="s">
        <v>55</v>
      </c>
      <c r="C960" s="7" t="s">
        <v>915</v>
      </c>
      <c r="D960" s="7" t="s">
        <v>45</v>
      </c>
      <c r="E960" s="15" t="s">
        <v>3489</v>
      </c>
      <c r="F960" s="8">
        <v>3.132367983E9</v>
      </c>
      <c r="G960" s="6"/>
      <c r="H960" s="6">
        <v>1.110597684E9</v>
      </c>
      <c r="I960" s="8" t="s">
        <v>3286</v>
      </c>
      <c r="J960" s="5" t="s">
        <v>3287</v>
      </c>
      <c r="K960" s="11" t="s">
        <v>25</v>
      </c>
      <c r="L960" s="11" t="s">
        <v>109</v>
      </c>
      <c r="M960" s="11" t="s">
        <v>110</v>
      </c>
      <c r="N960" s="11" t="s">
        <v>28</v>
      </c>
      <c r="O960" s="11" t="s">
        <v>1005</v>
      </c>
      <c r="P960" s="11" t="s">
        <v>1006</v>
      </c>
      <c r="Q960" s="11" t="s">
        <v>111</v>
      </c>
      <c r="R960" s="12" t="s">
        <v>70</v>
      </c>
      <c r="S960" s="14"/>
    </row>
    <row r="961" ht="14.25" customHeight="1">
      <c r="A961" s="5" t="s">
        <v>1205</v>
      </c>
      <c r="B961" s="6" t="s">
        <v>55</v>
      </c>
      <c r="C961" s="7" t="s">
        <v>915</v>
      </c>
      <c r="D961" s="7" t="s">
        <v>129</v>
      </c>
      <c r="E961" s="15" t="s">
        <v>3490</v>
      </c>
      <c r="F961" s="8">
        <v>3.106135112E9</v>
      </c>
      <c r="G961" s="6"/>
      <c r="H961" s="6">
        <v>1.110598487E9</v>
      </c>
      <c r="I961" s="8" t="s">
        <v>3288</v>
      </c>
      <c r="J961" s="5" t="s">
        <v>3289</v>
      </c>
      <c r="K961" s="11" t="s">
        <v>25</v>
      </c>
      <c r="L961" s="11" t="s">
        <v>109</v>
      </c>
      <c r="M961" s="11" t="s">
        <v>110</v>
      </c>
      <c r="N961" s="11" t="s">
        <v>28</v>
      </c>
      <c r="O961" s="11" t="s">
        <v>1005</v>
      </c>
      <c r="P961" s="11" t="s">
        <v>1006</v>
      </c>
      <c r="Q961" s="11" t="s">
        <v>111</v>
      </c>
      <c r="R961" s="12" t="s">
        <v>70</v>
      </c>
      <c r="S961" s="14"/>
    </row>
    <row r="962" ht="14.25" customHeight="1">
      <c r="A962" s="5" t="s">
        <v>1205</v>
      </c>
      <c r="B962" s="6" t="s">
        <v>55</v>
      </c>
      <c r="C962" s="7" t="s">
        <v>915</v>
      </c>
      <c r="D962" s="7" t="s">
        <v>45</v>
      </c>
      <c r="E962" s="15" t="s">
        <v>3489</v>
      </c>
      <c r="F962" s="8">
        <v>3.007165587E9</v>
      </c>
      <c r="G962" s="6"/>
      <c r="H962" s="6">
        <v>1.00234389E9</v>
      </c>
      <c r="I962" s="8" t="s">
        <v>3290</v>
      </c>
      <c r="J962" s="5" t="s">
        <v>3291</v>
      </c>
      <c r="K962" s="11" t="s">
        <v>25</v>
      </c>
      <c r="L962" s="11" t="s">
        <v>371</v>
      </c>
      <c r="M962" s="11" t="s">
        <v>372</v>
      </c>
      <c r="N962" s="11" t="s">
        <v>28</v>
      </c>
      <c r="O962" s="11" t="s">
        <v>1005</v>
      </c>
      <c r="P962" s="11" t="s">
        <v>1006</v>
      </c>
      <c r="Q962" s="11" t="s">
        <v>374</v>
      </c>
      <c r="R962" s="12" t="s">
        <v>70</v>
      </c>
      <c r="S962" s="14"/>
    </row>
    <row r="963" ht="14.25" customHeight="1">
      <c r="A963" s="5" t="s">
        <v>1205</v>
      </c>
      <c r="B963" s="6" t="s">
        <v>55</v>
      </c>
      <c r="C963" s="7" t="s">
        <v>915</v>
      </c>
      <c r="D963" s="7" t="s">
        <v>22</v>
      </c>
      <c r="E963" s="15"/>
      <c r="F963" s="15">
        <v>3.122018099E9</v>
      </c>
      <c r="G963" s="6"/>
      <c r="H963" s="6">
        <v>1.037638978E9</v>
      </c>
      <c r="I963" s="8" t="s">
        <v>3292</v>
      </c>
      <c r="J963" s="5" t="s">
        <v>3293</v>
      </c>
      <c r="K963" s="11" t="s">
        <v>25</v>
      </c>
      <c r="L963" s="11" t="s">
        <v>65</v>
      </c>
      <c r="M963" s="11" t="s">
        <v>66</v>
      </c>
      <c r="N963" s="11" t="s">
        <v>28</v>
      </c>
      <c r="O963" s="11" t="s">
        <v>1005</v>
      </c>
      <c r="P963" s="11" t="s">
        <v>1006</v>
      </c>
      <c r="Q963" s="11" t="s">
        <v>69</v>
      </c>
      <c r="R963" s="12" t="s">
        <v>70</v>
      </c>
      <c r="S963" s="14"/>
    </row>
    <row r="964" ht="14.25" customHeight="1">
      <c r="A964" s="5" t="s">
        <v>1205</v>
      </c>
      <c r="B964" s="6" t="s">
        <v>20</v>
      </c>
      <c r="C964" s="7" t="s">
        <v>915</v>
      </c>
      <c r="D964" s="7" t="s">
        <v>22</v>
      </c>
      <c r="E964" s="8"/>
      <c r="F964" s="8">
        <v>3.22812763E9</v>
      </c>
      <c r="G964" s="6"/>
      <c r="H964" s="6">
        <v>1.193054912E9</v>
      </c>
      <c r="I964" s="8" t="s">
        <v>3294</v>
      </c>
      <c r="J964" s="5" t="s">
        <v>3295</v>
      </c>
      <c r="K964" s="11" t="s">
        <v>25</v>
      </c>
      <c r="L964" s="11" t="s">
        <v>26</v>
      </c>
      <c r="M964" s="11" t="s">
        <v>27</v>
      </c>
      <c r="N964" s="11" t="s">
        <v>28</v>
      </c>
      <c r="O964" s="11" t="s">
        <v>1005</v>
      </c>
      <c r="P964" s="11" t="s">
        <v>1006</v>
      </c>
      <c r="Q964" s="11" t="s">
        <v>546</v>
      </c>
      <c r="R964" s="12" t="s">
        <v>70</v>
      </c>
      <c r="S964" s="13">
        <v>403.0</v>
      </c>
    </row>
    <row r="965" ht="14.25" customHeight="1">
      <c r="A965" s="5" t="s">
        <v>1205</v>
      </c>
      <c r="B965" s="6" t="s">
        <v>20</v>
      </c>
      <c r="C965" s="7" t="s">
        <v>915</v>
      </c>
      <c r="D965" s="7" t="s">
        <v>22</v>
      </c>
      <c r="E965" s="15" t="s">
        <v>3489</v>
      </c>
      <c r="F965" s="8">
        <v>3.208583054E9</v>
      </c>
      <c r="G965" s="6"/>
      <c r="H965" s="6">
        <v>5.2753037E7</v>
      </c>
      <c r="I965" s="8" t="s">
        <v>3296</v>
      </c>
      <c r="J965" s="5" t="s">
        <v>3297</v>
      </c>
      <c r="K965" s="11" t="s">
        <v>25</v>
      </c>
      <c r="L965" s="11" t="s">
        <v>26</v>
      </c>
      <c r="M965" s="11" t="s">
        <v>27</v>
      </c>
      <c r="N965" s="11" t="s">
        <v>28</v>
      </c>
      <c r="O965" s="11" t="s">
        <v>1005</v>
      </c>
      <c r="P965" s="11" t="s">
        <v>1006</v>
      </c>
      <c r="Q965" s="11" t="s">
        <v>546</v>
      </c>
      <c r="R965" s="12" t="s">
        <v>70</v>
      </c>
      <c r="S965" s="13">
        <v>403.0</v>
      </c>
    </row>
    <row r="966" ht="14.25" customHeight="1">
      <c r="A966" s="5" t="s">
        <v>1205</v>
      </c>
      <c r="B966" s="6" t="s">
        <v>20</v>
      </c>
      <c r="C966" s="7" t="s">
        <v>3491</v>
      </c>
      <c r="D966" s="7" t="s">
        <v>22</v>
      </c>
      <c r="E966" s="8"/>
      <c r="F966" s="8">
        <v>3.025050881E9</v>
      </c>
      <c r="G966" s="6"/>
      <c r="H966" s="6">
        <v>1.010228903E9</v>
      </c>
      <c r="I966" s="8" t="s">
        <v>3298</v>
      </c>
      <c r="J966" s="5" t="s">
        <v>3299</v>
      </c>
      <c r="K966" s="11" t="s">
        <v>25</v>
      </c>
      <c r="L966" s="11" t="s">
        <v>26</v>
      </c>
      <c r="M966" s="11" t="s">
        <v>27</v>
      </c>
      <c r="N966" s="11" t="s">
        <v>28</v>
      </c>
      <c r="O966" s="11" t="s">
        <v>1005</v>
      </c>
      <c r="P966" s="11" t="s">
        <v>1006</v>
      </c>
      <c r="Q966" s="11" t="s">
        <v>546</v>
      </c>
      <c r="R966" s="12" t="s">
        <v>70</v>
      </c>
      <c r="S966" s="13">
        <v>403.0</v>
      </c>
    </row>
    <row r="967" ht="14.25" customHeight="1">
      <c r="A967" s="5" t="s">
        <v>1205</v>
      </c>
      <c r="B967" s="6" t="s">
        <v>55</v>
      </c>
      <c r="C967" s="7" t="s">
        <v>915</v>
      </c>
      <c r="D967" s="7" t="s">
        <v>22</v>
      </c>
      <c r="E967" s="8"/>
      <c r="F967" s="8">
        <v>3.186141707E9</v>
      </c>
      <c r="G967" s="6"/>
      <c r="H967" s="6">
        <v>1.003811822E9</v>
      </c>
      <c r="I967" s="8" t="s">
        <v>3301</v>
      </c>
      <c r="J967" s="5" t="s">
        <v>3302</v>
      </c>
      <c r="K967" s="11" t="s">
        <v>25</v>
      </c>
      <c r="L967" s="11" t="s">
        <v>85</v>
      </c>
      <c r="M967" s="11" t="s">
        <v>86</v>
      </c>
      <c r="N967" s="11" t="s">
        <v>28</v>
      </c>
      <c r="O967" s="11" t="s">
        <v>1005</v>
      </c>
      <c r="P967" s="11" t="s">
        <v>1006</v>
      </c>
      <c r="Q967" s="11" t="s">
        <v>87</v>
      </c>
      <c r="R967" s="12" t="s">
        <v>70</v>
      </c>
      <c r="S967" s="14"/>
    </row>
    <row r="968" ht="14.25" customHeight="1">
      <c r="A968" s="5" t="s">
        <v>1205</v>
      </c>
      <c r="B968" s="6" t="s">
        <v>55</v>
      </c>
      <c r="C968" s="7" t="s">
        <v>915</v>
      </c>
      <c r="D968" s="7" t="s">
        <v>45</v>
      </c>
      <c r="E968" s="15" t="s">
        <v>3489</v>
      </c>
      <c r="F968" s="8">
        <v>3.162582315E9</v>
      </c>
      <c r="G968" s="6"/>
      <c r="H968" s="6">
        <v>3.9386869E7</v>
      </c>
      <c r="I968" s="8" t="s">
        <v>3306</v>
      </c>
      <c r="J968" s="5" t="s">
        <v>3307</v>
      </c>
      <c r="K968" s="11" t="s">
        <v>25</v>
      </c>
      <c r="L968" s="11" t="s">
        <v>65</v>
      </c>
      <c r="M968" s="11" t="s">
        <v>66</v>
      </c>
      <c r="N968" s="11" t="s">
        <v>28</v>
      </c>
      <c r="O968" s="11" t="s">
        <v>1005</v>
      </c>
      <c r="P968" s="11" t="s">
        <v>1006</v>
      </c>
      <c r="Q968" s="11" t="s">
        <v>69</v>
      </c>
      <c r="R968" s="12" t="s">
        <v>70</v>
      </c>
      <c r="S968" s="14"/>
    </row>
    <row r="969" ht="14.25" customHeight="1">
      <c r="A969" s="5" t="s">
        <v>1205</v>
      </c>
      <c r="B969" s="6" t="s">
        <v>55</v>
      </c>
      <c r="C969" s="7" t="s">
        <v>915</v>
      </c>
      <c r="D969" s="7" t="s">
        <v>45</v>
      </c>
      <c r="E969" s="15" t="s">
        <v>3489</v>
      </c>
      <c r="F969" s="8">
        <v>3.167474347E9</v>
      </c>
      <c r="G969" s="6"/>
      <c r="H969" s="6">
        <v>1.085316893E9</v>
      </c>
      <c r="I969" s="8" t="s">
        <v>3308</v>
      </c>
      <c r="J969" s="5" t="s">
        <v>3309</v>
      </c>
      <c r="K969" s="11" t="s">
        <v>25</v>
      </c>
      <c r="L969" s="11" t="s">
        <v>65</v>
      </c>
      <c r="M969" s="11" t="s">
        <v>66</v>
      </c>
      <c r="N969" s="11" t="s">
        <v>28</v>
      </c>
      <c r="O969" s="11" t="s">
        <v>1333</v>
      </c>
      <c r="P969" s="11" t="s">
        <v>1006</v>
      </c>
      <c r="Q969" s="11" t="s">
        <v>69</v>
      </c>
      <c r="R969" s="12" t="s">
        <v>70</v>
      </c>
      <c r="S969" s="14"/>
    </row>
    <row r="970" ht="14.25" customHeight="1">
      <c r="A970" s="5" t="s">
        <v>1205</v>
      </c>
      <c r="B970" s="16" t="s">
        <v>36</v>
      </c>
      <c r="C970" s="7" t="s">
        <v>915</v>
      </c>
      <c r="D970" s="7" t="s">
        <v>37</v>
      </c>
      <c r="E970" s="8"/>
      <c r="F970" s="8">
        <v>3.164633337E9</v>
      </c>
      <c r="G970" s="6"/>
      <c r="H970" s="6">
        <v>1.083045828E9</v>
      </c>
      <c r="I970" s="8" t="s">
        <v>3310</v>
      </c>
      <c r="J970" s="5" t="s">
        <v>3311</v>
      </c>
      <c r="K970" s="11" t="s">
        <v>25</v>
      </c>
      <c r="L970" s="11" t="s">
        <v>262</v>
      </c>
      <c r="M970" s="11" t="s">
        <v>263</v>
      </c>
      <c r="N970" s="11" t="s">
        <v>28</v>
      </c>
      <c r="O970" s="11" t="s">
        <v>1333</v>
      </c>
      <c r="P970" s="11" t="s">
        <v>1006</v>
      </c>
      <c r="Q970" s="11" t="s">
        <v>266</v>
      </c>
      <c r="R970" s="12" t="s">
        <v>70</v>
      </c>
      <c r="S970" s="14"/>
    </row>
    <row r="971" ht="14.25" customHeight="1">
      <c r="A971" s="5" t="s">
        <v>1205</v>
      </c>
      <c r="B971" s="6" t="s">
        <v>55</v>
      </c>
      <c r="C971" s="7" t="s">
        <v>915</v>
      </c>
      <c r="D971" s="7" t="s">
        <v>22</v>
      </c>
      <c r="E971" s="8"/>
      <c r="F971" s="8">
        <v>3.059167199E9</v>
      </c>
      <c r="G971" s="6"/>
      <c r="H971" s="6">
        <v>1.098805687E9</v>
      </c>
      <c r="I971" s="8" t="s">
        <v>3312</v>
      </c>
      <c r="J971" s="5" t="s">
        <v>3313</v>
      </c>
      <c r="K971" s="11" t="s">
        <v>25</v>
      </c>
      <c r="L971" s="11" t="s">
        <v>65</v>
      </c>
      <c r="M971" s="11" t="s">
        <v>66</v>
      </c>
      <c r="N971" s="11" t="s">
        <v>28</v>
      </c>
      <c r="O971" s="11" t="s">
        <v>1005</v>
      </c>
      <c r="P971" s="11" t="s">
        <v>1006</v>
      </c>
      <c r="Q971" s="11" t="s">
        <v>69</v>
      </c>
      <c r="R971" s="12" t="s">
        <v>70</v>
      </c>
      <c r="S971" s="14"/>
    </row>
    <row r="972" ht="14.25" customHeight="1">
      <c r="A972" s="5" t="s">
        <v>1205</v>
      </c>
      <c r="B972" s="16" t="s">
        <v>36</v>
      </c>
      <c r="C972" s="7" t="s">
        <v>915</v>
      </c>
      <c r="D972" s="7" t="s">
        <v>45</v>
      </c>
      <c r="E972" s="15" t="s">
        <v>3489</v>
      </c>
      <c r="F972" s="8">
        <v>3.025930305E9</v>
      </c>
      <c r="G972" s="6"/>
      <c r="H972" s="6">
        <v>1.234090713E9</v>
      </c>
      <c r="I972" s="8" t="s">
        <v>3314</v>
      </c>
      <c r="J972" s="5" t="s">
        <v>3315</v>
      </c>
      <c r="K972" s="11" t="s">
        <v>25</v>
      </c>
      <c r="L972" s="11" t="s">
        <v>262</v>
      </c>
      <c r="M972" s="11" t="s">
        <v>263</v>
      </c>
      <c r="N972" s="11" t="s">
        <v>28</v>
      </c>
      <c r="O972" s="11" t="s">
        <v>1005</v>
      </c>
      <c r="P972" s="11" t="s">
        <v>1006</v>
      </c>
      <c r="Q972" s="11" t="s">
        <v>266</v>
      </c>
      <c r="R972" s="12" t="s">
        <v>70</v>
      </c>
      <c r="S972" s="14"/>
    </row>
    <row r="973" ht="14.25" customHeight="1">
      <c r="A973" s="5" t="s">
        <v>1205</v>
      </c>
      <c r="B973" s="6" t="s">
        <v>55</v>
      </c>
      <c r="C973" s="7" t="s">
        <v>915</v>
      </c>
      <c r="D973" s="7" t="s">
        <v>45</v>
      </c>
      <c r="E973" s="15" t="s">
        <v>3489</v>
      </c>
      <c r="F973" s="8">
        <v>3.115212053E9</v>
      </c>
      <c r="G973" s="6"/>
      <c r="H973" s="6">
        <v>1.019127225E9</v>
      </c>
      <c r="I973" s="8" t="s">
        <v>3316</v>
      </c>
      <c r="J973" s="5" t="s">
        <v>3317</v>
      </c>
      <c r="K973" s="11" t="s">
        <v>25</v>
      </c>
      <c r="L973" s="11" t="s">
        <v>65</v>
      </c>
      <c r="M973" s="11" t="s">
        <v>66</v>
      </c>
      <c r="N973" s="11" t="s">
        <v>28</v>
      </c>
      <c r="O973" s="11" t="s">
        <v>1005</v>
      </c>
      <c r="P973" s="11" t="s">
        <v>1006</v>
      </c>
      <c r="Q973" s="11" t="s">
        <v>69</v>
      </c>
      <c r="R973" s="12" t="s">
        <v>70</v>
      </c>
      <c r="S973" s="14"/>
    </row>
    <row r="974" ht="14.25" customHeight="1">
      <c r="A974" s="5" t="s">
        <v>1205</v>
      </c>
      <c r="B974" s="16" t="s">
        <v>36</v>
      </c>
      <c r="C974" s="7" t="s">
        <v>915</v>
      </c>
      <c r="D974" s="7" t="s">
        <v>45</v>
      </c>
      <c r="E974" s="15" t="s">
        <v>3489</v>
      </c>
      <c r="F974" s="8">
        <v>3.233587573E9</v>
      </c>
      <c r="G974" s="6"/>
      <c r="H974" s="6">
        <v>1.082960089E9</v>
      </c>
      <c r="I974" s="8" t="s">
        <v>3318</v>
      </c>
      <c r="J974" s="5" t="s">
        <v>3319</v>
      </c>
      <c r="K974" s="11" t="s">
        <v>25</v>
      </c>
      <c r="L974" s="11" t="s">
        <v>262</v>
      </c>
      <c r="M974" s="11" t="s">
        <v>263</v>
      </c>
      <c r="N974" s="11" t="s">
        <v>28</v>
      </c>
      <c r="O974" s="11" t="s">
        <v>1005</v>
      </c>
      <c r="P974" s="11" t="s">
        <v>1006</v>
      </c>
      <c r="Q974" s="11" t="s">
        <v>266</v>
      </c>
      <c r="R974" s="12" t="s">
        <v>70</v>
      </c>
      <c r="S974" s="14"/>
    </row>
    <row r="975" ht="14.25" customHeight="1">
      <c r="A975" s="5" t="s">
        <v>1205</v>
      </c>
      <c r="B975" s="6" t="s">
        <v>55</v>
      </c>
      <c r="C975" s="7" t="s">
        <v>3491</v>
      </c>
      <c r="D975" s="18"/>
      <c r="E975" s="8"/>
      <c r="F975" s="8">
        <v>3.502777152E9</v>
      </c>
      <c r="G975" s="6"/>
      <c r="H975" s="6">
        <v>1.020798739E9</v>
      </c>
      <c r="I975" s="8" t="s">
        <v>3320</v>
      </c>
      <c r="J975" s="5" t="s">
        <v>3321</v>
      </c>
      <c r="K975" s="11" t="s">
        <v>25</v>
      </c>
      <c r="L975" s="11" t="s">
        <v>109</v>
      </c>
      <c r="M975" s="11" t="s">
        <v>110</v>
      </c>
      <c r="N975" s="11" t="s">
        <v>28</v>
      </c>
      <c r="O975" s="11" t="s">
        <v>1005</v>
      </c>
      <c r="P975" s="11" t="s">
        <v>1006</v>
      </c>
      <c r="Q975" s="11" t="s">
        <v>111</v>
      </c>
      <c r="R975" s="12" t="s">
        <v>70</v>
      </c>
      <c r="S975" s="14"/>
    </row>
    <row r="976" ht="14.25" customHeight="1">
      <c r="A976" s="5" t="s">
        <v>1205</v>
      </c>
      <c r="B976" s="6" t="s">
        <v>20</v>
      </c>
      <c r="C976" s="7" t="s">
        <v>3491</v>
      </c>
      <c r="D976" s="7" t="s">
        <v>22</v>
      </c>
      <c r="E976" s="8"/>
      <c r="F976" s="8">
        <v>3.103346286E9</v>
      </c>
      <c r="G976" s="6"/>
      <c r="H976" s="6">
        <v>7.9372701E7</v>
      </c>
      <c r="I976" s="8" t="s">
        <v>3322</v>
      </c>
      <c r="J976" s="5" t="s">
        <v>3323</v>
      </c>
      <c r="K976" s="11" t="s">
        <v>25</v>
      </c>
      <c r="L976" s="11" t="s">
        <v>26</v>
      </c>
      <c r="M976" s="11" t="s">
        <v>27</v>
      </c>
      <c r="N976" s="11" t="s">
        <v>28</v>
      </c>
      <c r="O976" s="11" t="s">
        <v>1005</v>
      </c>
      <c r="P976" s="11" t="s">
        <v>1006</v>
      </c>
      <c r="Q976" s="11" t="s">
        <v>546</v>
      </c>
      <c r="R976" s="12" t="s">
        <v>70</v>
      </c>
      <c r="S976" s="13">
        <v>403.0</v>
      </c>
    </row>
    <row r="977" ht="14.25" customHeight="1">
      <c r="A977" s="5" t="s">
        <v>1205</v>
      </c>
      <c r="B977" s="6" t="s">
        <v>55</v>
      </c>
      <c r="C977" s="7" t="s">
        <v>3491</v>
      </c>
      <c r="D977" s="18"/>
      <c r="E977" s="8"/>
      <c r="F977" s="8">
        <v>3.12531484E9</v>
      </c>
      <c r="G977" s="6"/>
      <c r="H977" s="6">
        <v>1.026599839E9</v>
      </c>
      <c r="I977" s="8" t="s">
        <v>3324</v>
      </c>
      <c r="J977" s="5" t="s">
        <v>3325</v>
      </c>
      <c r="K977" s="11" t="s">
        <v>25</v>
      </c>
      <c r="L977" s="11" t="s">
        <v>85</v>
      </c>
      <c r="M977" s="11" t="s">
        <v>86</v>
      </c>
      <c r="N977" s="11" t="s">
        <v>28</v>
      </c>
      <c r="O977" s="11" t="s">
        <v>1005</v>
      </c>
      <c r="P977" s="11" t="s">
        <v>1006</v>
      </c>
      <c r="Q977" s="11" t="s">
        <v>87</v>
      </c>
      <c r="R977" s="12" t="s">
        <v>70</v>
      </c>
      <c r="S977" s="14"/>
    </row>
    <row r="978" ht="14.25" customHeight="1">
      <c r="A978" s="5" t="s">
        <v>1205</v>
      </c>
      <c r="B978" s="6" t="s">
        <v>55</v>
      </c>
      <c r="C978" s="7" t="s">
        <v>3491</v>
      </c>
      <c r="D978" s="18"/>
      <c r="E978" s="8"/>
      <c r="F978" s="8">
        <v>3.222373293E9</v>
      </c>
      <c r="G978" s="6"/>
      <c r="H978" s="6">
        <v>1.003894383E9</v>
      </c>
      <c r="I978" s="8" t="s">
        <v>3326</v>
      </c>
      <c r="J978" s="5" t="s">
        <v>3327</v>
      </c>
      <c r="K978" s="11" t="s">
        <v>25</v>
      </c>
      <c r="L978" s="11" t="s">
        <v>85</v>
      </c>
      <c r="M978" s="11" t="s">
        <v>86</v>
      </c>
      <c r="N978" s="11" t="s">
        <v>28</v>
      </c>
      <c r="O978" s="11" t="s">
        <v>1005</v>
      </c>
      <c r="P978" s="11" t="s">
        <v>1006</v>
      </c>
      <c r="Q978" s="11" t="s">
        <v>87</v>
      </c>
      <c r="R978" s="12" t="s">
        <v>70</v>
      </c>
      <c r="S978" s="14"/>
    </row>
    <row r="979" ht="14.25" customHeight="1">
      <c r="A979" s="5" t="s">
        <v>1205</v>
      </c>
      <c r="B979" s="6" t="s">
        <v>20</v>
      </c>
      <c r="C979" s="7" t="s">
        <v>3491</v>
      </c>
      <c r="D979" s="7" t="s">
        <v>22</v>
      </c>
      <c r="E979" s="8"/>
      <c r="F979" s="8">
        <v>3.193942463E9</v>
      </c>
      <c r="G979" s="6"/>
      <c r="H979" s="6">
        <v>1.010203514E9</v>
      </c>
      <c r="I979" s="8" t="s">
        <v>3328</v>
      </c>
      <c r="J979" s="5" t="s">
        <v>3329</v>
      </c>
      <c r="K979" s="11" t="s">
        <v>25</v>
      </c>
      <c r="L979" s="11" t="s">
        <v>26</v>
      </c>
      <c r="M979" s="11" t="s">
        <v>27</v>
      </c>
      <c r="N979" s="11" t="s">
        <v>28</v>
      </c>
      <c r="O979" s="11" t="s">
        <v>1005</v>
      </c>
      <c r="P979" s="11" t="s">
        <v>1006</v>
      </c>
      <c r="Q979" s="11" t="s">
        <v>546</v>
      </c>
      <c r="R979" s="12" t="s">
        <v>70</v>
      </c>
      <c r="S979" s="13">
        <v>403.0</v>
      </c>
    </row>
    <row r="980" ht="14.25" customHeight="1">
      <c r="A980" s="5" t="s">
        <v>1205</v>
      </c>
      <c r="B980" s="6" t="s">
        <v>55</v>
      </c>
      <c r="C980" s="7" t="s">
        <v>3491</v>
      </c>
      <c r="D980" s="18"/>
      <c r="E980" s="8"/>
      <c r="F980" s="8">
        <v>3.007301505E9</v>
      </c>
      <c r="G980" s="6"/>
      <c r="H980" s="6">
        <v>1.014305046E9</v>
      </c>
      <c r="I980" s="8" t="s">
        <v>3330</v>
      </c>
      <c r="J980" s="5" t="s">
        <v>3331</v>
      </c>
      <c r="K980" s="11" t="s">
        <v>25</v>
      </c>
      <c r="L980" s="11" t="s">
        <v>85</v>
      </c>
      <c r="M980" s="11" t="s">
        <v>86</v>
      </c>
      <c r="N980" s="11" t="s">
        <v>28</v>
      </c>
      <c r="O980" s="11" t="s">
        <v>1005</v>
      </c>
      <c r="P980" s="11" t="s">
        <v>1006</v>
      </c>
      <c r="Q980" s="11" t="s">
        <v>87</v>
      </c>
      <c r="R980" s="12" t="s">
        <v>70</v>
      </c>
      <c r="S980" s="14"/>
    </row>
    <row r="981" ht="14.25" customHeight="1">
      <c r="A981" s="5" t="s">
        <v>1205</v>
      </c>
      <c r="B981" s="6" t="s">
        <v>20</v>
      </c>
      <c r="C981" s="7" t="s">
        <v>3491</v>
      </c>
      <c r="D981" s="7" t="s">
        <v>22</v>
      </c>
      <c r="E981" s="8"/>
      <c r="F981" s="8">
        <v>3.045294273E9</v>
      </c>
      <c r="G981" s="6"/>
      <c r="H981" s="6">
        <v>1.07351332E9</v>
      </c>
      <c r="I981" s="8" t="s">
        <v>3332</v>
      </c>
      <c r="J981" s="5" t="s">
        <v>3333</v>
      </c>
      <c r="K981" s="11" t="s">
        <v>25</v>
      </c>
      <c r="L981" s="11" t="s">
        <v>26</v>
      </c>
      <c r="M981" s="11" t="s">
        <v>27</v>
      </c>
      <c r="N981" s="11" t="s">
        <v>28</v>
      </c>
      <c r="O981" s="11" t="s">
        <v>1005</v>
      </c>
      <c r="P981" s="11" t="s">
        <v>1006</v>
      </c>
      <c r="Q981" s="11" t="s">
        <v>546</v>
      </c>
      <c r="R981" s="12" t="s">
        <v>70</v>
      </c>
      <c r="S981" s="13">
        <v>403.0</v>
      </c>
    </row>
    <row r="982" ht="14.25" customHeight="1">
      <c r="A982" s="5" t="s">
        <v>1205</v>
      </c>
      <c r="B982" s="6" t="s">
        <v>55</v>
      </c>
      <c r="C982" s="7" t="s">
        <v>3491</v>
      </c>
      <c r="D982" s="18"/>
      <c r="E982" s="8"/>
      <c r="F982" s="8">
        <v>3.128573076E9</v>
      </c>
      <c r="G982" s="6"/>
      <c r="H982" s="6">
        <v>1.14086653E9</v>
      </c>
      <c r="I982" s="8" t="s">
        <v>3334</v>
      </c>
      <c r="J982" s="5" t="s">
        <v>3335</v>
      </c>
      <c r="K982" s="11" t="s">
        <v>25</v>
      </c>
      <c r="L982" s="11" t="s">
        <v>371</v>
      </c>
      <c r="M982" s="11" t="s">
        <v>372</v>
      </c>
      <c r="N982" s="11" t="s">
        <v>36</v>
      </c>
      <c r="O982" s="11" t="s">
        <v>1514</v>
      </c>
      <c r="P982" s="11" t="s">
        <v>128</v>
      </c>
      <c r="Q982" s="11" t="s">
        <v>374</v>
      </c>
      <c r="R982" s="12" t="s">
        <v>51</v>
      </c>
      <c r="S982" s="14"/>
    </row>
    <row r="983" ht="14.25" customHeight="1">
      <c r="A983" s="5" t="s">
        <v>1205</v>
      </c>
      <c r="B983" s="6" t="s">
        <v>20</v>
      </c>
      <c r="C983" s="7" t="s">
        <v>3491</v>
      </c>
      <c r="D983" s="7" t="s">
        <v>45</v>
      </c>
      <c r="E983" s="8"/>
      <c r="F983" s="8">
        <v>3.04359126E9</v>
      </c>
      <c r="G983" s="6"/>
      <c r="H983" s="6">
        <v>1.015442225E9</v>
      </c>
      <c r="I983" s="8" t="s">
        <v>3336</v>
      </c>
      <c r="J983" s="5" t="s">
        <v>3337</v>
      </c>
      <c r="K983" s="11" t="s">
        <v>25</v>
      </c>
      <c r="L983" s="11" t="s">
        <v>26</v>
      </c>
      <c r="M983" s="11" t="s">
        <v>27</v>
      </c>
      <c r="N983" s="11" t="s">
        <v>28</v>
      </c>
      <c r="O983" s="11" t="s">
        <v>134</v>
      </c>
      <c r="P983" s="11" t="s">
        <v>128</v>
      </c>
      <c r="Q983" s="11" t="s">
        <v>31</v>
      </c>
      <c r="R983" s="12" t="s">
        <v>51</v>
      </c>
      <c r="S983" s="13">
        <v>801.0</v>
      </c>
    </row>
    <row r="984" ht="14.25" customHeight="1">
      <c r="A984" s="5" t="s">
        <v>1205</v>
      </c>
      <c r="B984" s="6" t="s">
        <v>20</v>
      </c>
      <c r="C984" s="7" t="s">
        <v>3491</v>
      </c>
      <c r="D984" s="7" t="s">
        <v>22</v>
      </c>
      <c r="E984" s="8"/>
      <c r="F984" s="8">
        <v>3.112354806E9</v>
      </c>
      <c r="G984" s="6"/>
      <c r="H984" s="6">
        <v>8.0767663E7</v>
      </c>
      <c r="I984" s="8" t="s">
        <v>3338</v>
      </c>
      <c r="J984" s="5" t="s">
        <v>3339</v>
      </c>
      <c r="K984" s="11" t="s">
        <v>25</v>
      </c>
      <c r="L984" s="11" t="s">
        <v>26</v>
      </c>
      <c r="M984" s="11" t="s">
        <v>27</v>
      </c>
      <c r="N984" s="11" t="s">
        <v>36</v>
      </c>
      <c r="O984" s="11" t="s">
        <v>1514</v>
      </c>
      <c r="P984" s="11" t="s">
        <v>128</v>
      </c>
      <c r="Q984" s="11" t="s">
        <v>31</v>
      </c>
      <c r="R984" s="12" t="s">
        <v>51</v>
      </c>
      <c r="S984" s="13">
        <v>801.0</v>
      </c>
    </row>
    <row r="985" ht="14.25" customHeight="1">
      <c r="A985" s="5" t="s">
        <v>1205</v>
      </c>
      <c r="B985" s="6" t="s">
        <v>20</v>
      </c>
      <c r="C985" s="7" t="s">
        <v>3491</v>
      </c>
      <c r="D985" s="7" t="s">
        <v>22</v>
      </c>
      <c r="E985" s="8"/>
      <c r="F985" s="8">
        <v>3.133270688E9</v>
      </c>
      <c r="G985" s="6"/>
      <c r="H985" s="6">
        <v>1.031163375E9</v>
      </c>
      <c r="I985" s="8" t="s">
        <v>3340</v>
      </c>
      <c r="J985" s="5" t="s">
        <v>3341</v>
      </c>
      <c r="K985" s="11" t="s">
        <v>25</v>
      </c>
      <c r="L985" s="11" t="s">
        <v>26</v>
      </c>
      <c r="M985" s="11" t="s">
        <v>27</v>
      </c>
      <c r="N985" s="11" t="s">
        <v>36</v>
      </c>
      <c r="O985" s="11" t="s">
        <v>1514</v>
      </c>
      <c r="P985" s="11" t="s">
        <v>128</v>
      </c>
      <c r="Q985" s="11" t="s">
        <v>31</v>
      </c>
      <c r="R985" s="12" t="s">
        <v>51</v>
      </c>
      <c r="S985" s="13">
        <v>801.0</v>
      </c>
    </row>
    <row r="986" ht="14.25" customHeight="1">
      <c r="A986" s="5" t="s">
        <v>1205</v>
      </c>
      <c r="B986" s="6" t="s">
        <v>20</v>
      </c>
      <c r="C986" s="7" t="s">
        <v>3491</v>
      </c>
      <c r="D986" s="7" t="s">
        <v>45</v>
      </c>
      <c r="E986" s="8"/>
      <c r="F986" s="8">
        <v>3.02402795E9</v>
      </c>
      <c r="G986" s="6"/>
      <c r="H986" s="6">
        <v>5.2771002E7</v>
      </c>
      <c r="I986" s="8" t="s">
        <v>3342</v>
      </c>
      <c r="J986" s="5" t="s">
        <v>3343</v>
      </c>
      <c r="K986" s="11" t="s">
        <v>25</v>
      </c>
      <c r="L986" s="11" t="s">
        <v>26</v>
      </c>
      <c r="M986" s="11" t="s">
        <v>27</v>
      </c>
      <c r="N986" s="11" t="s">
        <v>28</v>
      </c>
      <c r="O986" s="11" t="s">
        <v>146</v>
      </c>
      <c r="P986" s="11" t="s">
        <v>128</v>
      </c>
      <c r="Q986" s="11" t="s">
        <v>31</v>
      </c>
      <c r="R986" s="12" t="s">
        <v>51</v>
      </c>
      <c r="S986" s="13">
        <v>801.0</v>
      </c>
    </row>
    <row r="987" ht="14.25" customHeight="1">
      <c r="A987" s="5" t="s">
        <v>1205</v>
      </c>
      <c r="B987" s="6" t="s">
        <v>20</v>
      </c>
      <c r="C987" s="7" t="s">
        <v>3491</v>
      </c>
      <c r="D987" s="7" t="s">
        <v>45</v>
      </c>
      <c r="E987" s="8"/>
      <c r="F987" s="8">
        <v>3.133303003E9</v>
      </c>
      <c r="G987" s="6"/>
      <c r="H987" s="6">
        <v>7.9884207E7</v>
      </c>
      <c r="I987" s="8" t="s">
        <v>3344</v>
      </c>
      <c r="J987" s="5" t="s">
        <v>3345</v>
      </c>
      <c r="K987" s="11" t="s">
        <v>25</v>
      </c>
      <c r="L987" s="11" t="s">
        <v>26</v>
      </c>
      <c r="M987" s="11" t="s">
        <v>27</v>
      </c>
      <c r="N987" s="11" t="s">
        <v>28</v>
      </c>
      <c r="O987" s="11" t="s">
        <v>134</v>
      </c>
      <c r="P987" s="11" t="s">
        <v>128</v>
      </c>
      <c r="Q987" s="11" t="s">
        <v>31</v>
      </c>
      <c r="R987" s="12" t="s">
        <v>51</v>
      </c>
      <c r="S987" s="13">
        <v>801.0</v>
      </c>
    </row>
    <row r="988" ht="14.25" customHeight="1">
      <c r="A988" s="5" t="s">
        <v>1205</v>
      </c>
      <c r="B988" s="6" t="s">
        <v>20</v>
      </c>
      <c r="C988" s="7" t="s">
        <v>3491</v>
      </c>
      <c r="D988" s="7" t="s">
        <v>22</v>
      </c>
      <c r="E988" s="8"/>
      <c r="F988" s="8">
        <v>3.208541877E9</v>
      </c>
      <c r="G988" s="6"/>
      <c r="H988" s="6">
        <v>1.072714323E9</v>
      </c>
      <c r="I988" s="8" t="s">
        <v>3346</v>
      </c>
      <c r="J988" s="5" t="s">
        <v>3347</v>
      </c>
      <c r="K988" s="11" t="s">
        <v>25</v>
      </c>
      <c r="L988" s="11" t="s">
        <v>26</v>
      </c>
      <c r="M988" s="11" t="s">
        <v>27</v>
      </c>
      <c r="N988" s="11" t="s">
        <v>28</v>
      </c>
      <c r="O988" s="11" t="s">
        <v>134</v>
      </c>
      <c r="P988" s="11" t="s">
        <v>128</v>
      </c>
      <c r="Q988" s="11" t="s">
        <v>1697</v>
      </c>
      <c r="R988" s="12" t="s">
        <v>51</v>
      </c>
      <c r="S988" s="13">
        <v>801.0</v>
      </c>
    </row>
    <row r="989" ht="14.25" customHeight="1">
      <c r="A989" s="5" t="s">
        <v>1205</v>
      </c>
      <c r="B989" s="6" t="s">
        <v>20</v>
      </c>
      <c r="C989" s="7" t="s">
        <v>3491</v>
      </c>
      <c r="D989" s="7" t="s">
        <v>22</v>
      </c>
      <c r="E989" s="8"/>
      <c r="F989" s="8">
        <v>3.19259141E9</v>
      </c>
      <c r="G989" s="6"/>
      <c r="H989" s="6">
        <v>1.01020514E9</v>
      </c>
      <c r="I989" s="8" t="s">
        <v>3348</v>
      </c>
      <c r="J989" s="5" t="s">
        <v>3349</v>
      </c>
      <c r="K989" s="11" t="s">
        <v>25</v>
      </c>
      <c r="L989" s="11" t="s">
        <v>26</v>
      </c>
      <c r="M989" s="11" t="s">
        <v>27</v>
      </c>
      <c r="N989" s="11" t="s">
        <v>28</v>
      </c>
      <c r="O989" s="11" t="s">
        <v>127</v>
      </c>
      <c r="P989" s="11" t="s">
        <v>128</v>
      </c>
      <c r="Q989" s="11" t="s">
        <v>1697</v>
      </c>
      <c r="R989" s="12" t="s">
        <v>51</v>
      </c>
      <c r="S989" s="13">
        <v>801.0</v>
      </c>
    </row>
    <row r="990" ht="14.25" customHeight="1">
      <c r="A990" s="5" t="s">
        <v>1205</v>
      </c>
      <c r="B990" s="6" t="s">
        <v>20</v>
      </c>
      <c r="C990" s="7" t="s">
        <v>3491</v>
      </c>
      <c r="D990" s="7" t="s">
        <v>45</v>
      </c>
      <c r="E990" s="8"/>
      <c r="F990" s="8">
        <v>3.014566559E9</v>
      </c>
      <c r="G990" s="6"/>
      <c r="H990" s="6">
        <v>1.030597409E9</v>
      </c>
      <c r="I990" s="8" t="s">
        <v>3350</v>
      </c>
      <c r="J990" s="5" t="s">
        <v>3351</v>
      </c>
      <c r="K990" s="11" t="s">
        <v>25</v>
      </c>
      <c r="L990" s="11" t="s">
        <v>26</v>
      </c>
      <c r="M990" s="11" t="s">
        <v>27</v>
      </c>
      <c r="N990" s="11" t="s">
        <v>36</v>
      </c>
      <c r="O990" s="11" t="s">
        <v>3352</v>
      </c>
      <c r="P990" s="11" t="s">
        <v>1844</v>
      </c>
      <c r="Q990" s="11" t="s">
        <v>31</v>
      </c>
      <c r="R990" s="12" t="s">
        <v>149</v>
      </c>
      <c r="S990" s="13">
        <v>603.0</v>
      </c>
    </row>
    <row r="991" ht="14.25" customHeight="1">
      <c r="A991" s="5" t="s">
        <v>1205</v>
      </c>
      <c r="B991" s="6" t="s">
        <v>20</v>
      </c>
      <c r="C991" s="7" t="s">
        <v>3491</v>
      </c>
      <c r="D991" s="7" t="s">
        <v>22</v>
      </c>
      <c r="E991" s="8"/>
      <c r="F991" s="8">
        <v>3.1542254E9</v>
      </c>
      <c r="G991" s="6"/>
      <c r="H991" s="6">
        <v>3.9578035E7</v>
      </c>
      <c r="I991" s="8" t="s">
        <v>3353</v>
      </c>
      <c r="J991" s="5" t="s">
        <v>3354</v>
      </c>
      <c r="K991" s="11" t="s">
        <v>25</v>
      </c>
      <c r="L991" s="11" t="s">
        <v>26</v>
      </c>
      <c r="M991" s="11" t="s">
        <v>27</v>
      </c>
      <c r="N991" s="11" t="s">
        <v>36</v>
      </c>
      <c r="O991" s="11" t="s">
        <v>1927</v>
      </c>
      <c r="P991" s="11" t="s">
        <v>252</v>
      </c>
      <c r="Q991" s="11" t="s">
        <v>31</v>
      </c>
      <c r="R991" s="12" t="s">
        <v>51</v>
      </c>
      <c r="S991" s="13">
        <v>801.0</v>
      </c>
    </row>
    <row r="992" ht="14.25" customHeight="1">
      <c r="A992" s="5" t="s">
        <v>1205</v>
      </c>
      <c r="B992" s="6" t="s">
        <v>55</v>
      </c>
      <c r="C992" s="7" t="s">
        <v>3491</v>
      </c>
      <c r="D992" s="112" t="s">
        <v>22</v>
      </c>
      <c r="E992" s="8"/>
      <c r="F992" s="8">
        <v>3.132908739E9</v>
      </c>
      <c r="G992" s="6"/>
      <c r="H992" s="6">
        <v>1.110567475E9</v>
      </c>
      <c r="I992" s="8" t="s">
        <v>3355</v>
      </c>
      <c r="J992" s="5" t="s">
        <v>3356</v>
      </c>
      <c r="K992" s="11" t="s">
        <v>25</v>
      </c>
      <c r="L992" s="11" t="s">
        <v>109</v>
      </c>
      <c r="M992" s="11" t="s">
        <v>110</v>
      </c>
      <c r="N992" s="11" t="s">
        <v>36</v>
      </c>
      <c r="O992" s="11" t="s">
        <v>251</v>
      </c>
      <c r="P992" s="11" t="s">
        <v>252</v>
      </c>
      <c r="Q992" s="11" t="s">
        <v>111</v>
      </c>
      <c r="R992" s="12" t="s">
        <v>51</v>
      </c>
      <c r="S992" s="14"/>
    </row>
    <row r="993" ht="14.25" customHeight="1">
      <c r="A993" s="5" t="s">
        <v>1205</v>
      </c>
      <c r="B993" s="6" t="s">
        <v>20</v>
      </c>
      <c r="C993" s="7" t="s">
        <v>3491</v>
      </c>
      <c r="D993" s="112" t="s">
        <v>22</v>
      </c>
      <c r="E993" s="8"/>
      <c r="F993" s="8">
        <v>3.154806818E9</v>
      </c>
      <c r="G993" s="6"/>
      <c r="H993" s="6">
        <v>8.088257E7</v>
      </c>
      <c r="I993" s="8" t="s">
        <v>3357</v>
      </c>
      <c r="J993" s="5" t="s">
        <v>3358</v>
      </c>
      <c r="K993" s="11" t="s">
        <v>25</v>
      </c>
      <c r="L993" s="11" t="s">
        <v>26</v>
      </c>
      <c r="M993" s="11" t="s">
        <v>27</v>
      </c>
      <c r="N993" s="11" t="s">
        <v>36</v>
      </c>
      <c r="O993" s="11" t="s">
        <v>1927</v>
      </c>
      <c r="P993" s="11" t="s">
        <v>252</v>
      </c>
      <c r="Q993" s="11" t="s">
        <v>31</v>
      </c>
      <c r="R993" s="12" t="s">
        <v>51</v>
      </c>
      <c r="S993" s="13">
        <v>801.0</v>
      </c>
    </row>
    <row r="994" ht="14.25" customHeight="1">
      <c r="A994" s="5" t="s">
        <v>1205</v>
      </c>
      <c r="B994" s="6" t="s">
        <v>20</v>
      </c>
      <c r="C994" s="7" t="s">
        <v>3491</v>
      </c>
      <c r="D994" s="112" t="s">
        <v>22</v>
      </c>
      <c r="E994" s="8"/>
      <c r="F994" s="8">
        <v>3.204680601E9</v>
      </c>
      <c r="G994" s="6"/>
      <c r="H994" s="6">
        <v>1.012352548E9</v>
      </c>
      <c r="I994" s="8" t="s">
        <v>3359</v>
      </c>
      <c r="J994" s="5" t="s">
        <v>3360</v>
      </c>
      <c r="K994" s="11" t="s">
        <v>25</v>
      </c>
      <c r="L994" s="11" t="s">
        <v>26</v>
      </c>
      <c r="M994" s="11" t="s">
        <v>27</v>
      </c>
      <c r="N994" s="11" t="s">
        <v>36</v>
      </c>
      <c r="O994" s="11" t="s">
        <v>2197</v>
      </c>
      <c r="P994" s="11" t="s">
        <v>259</v>
      </c>
      <c r="Q994" s="11" t="s">
        <v>1697</v>
      </c>
      <c r="R994" s="12" t="s">
        <v>255</v>
      </c>
      <c r="S994" s="13">
        <v>503.0</v>
      </c>
    </row>
    <row r="995" ht="14.25" customHeight="1">
      <c r="A995" s="5" t="s">
        <v>1205</v>
      </c>
      <c r="B995" s="6" t="s">
        <v>55</v>
      </c>
      <c r="C995" s="7" t="s">
        <v>3491</v>
      </c>
      <c r="D995" s="7" t="s">
        <v>22</v>
      </c>
      <c r="E995" s="8"/>
      <c r="F995" s="8">
        <v>3.008948572E9</v>
      </c>
      <c r="G995" s="6"/>
      <c r="H995" s="6">
        <v>7.8746303E7</v>
      </c>
      <c r="I995" s="8" t="s">
        <v>3361</v>
      </c>
      <c r="J995" s="5" t="s">
        <v>3362</v>
      </c>
      <c r="K995" s="11" t="s">
        <v>25</v>
      </c>
      <c r="L995" s="11" t="s">
        <v>295</v>
      </c>
      <c r="M995" s="11" t="s">
        <v>296</v>
      </c>
      <c r="N995" s="11" t="s">
        <v>28</v>
      </c>
      <c r="O995" s="11" t="s">
        <v>1294</v>
      </c>
      <c r="P995" s="11" t="s">
        <v>259</v>
      </c>
      <c r="Q995" s="11" t="s">
        <v>298</v>
      </c>
      <c r="R995" s="12" t="s">
        <v>255</v>
      </c>
      <c r="S995" s="14"/>
    </row>
    <row r="996" ht="14.25" customHeight="1">
      <c r="A996" s="5" t="s">
        <v>1205</v>
      </c>
      <c r="B996" s="6" t="s">
        <v>55</v>
      </c>
      <c r="C996" s="7" t="s">
        <v>3491</v>
      </c>
      <c r="D996" s="112" t="s">
        <v>22</v>
      </c>
      <c r="E996" s="8"/>
      <c r="F996" s="8">
        <v>3.015487006E9</v>
      </c>
      <c r="G996" s="6"/>
      <c r="H996" s="6">
        <v>9.2532615E7</v>
      </c>
      <c r="I996" s="8" t="s">
        <v>3363</v>
      </c>
      <c r="J996" s="5" t="s">
        <v>3364</v>
      </c>
      <c r="K996" s="11" t="s">
        <v>25</v>
      </c>
      <c r="L996" s="11" t="s">
        <v>60</v>
      </c>
      <c r="M996" s="11" t="s">
        <v>61</v>
      </c>
      <c r="N996" s="11" t="s">
        <v>28</v>
      </c>
      <c r="O996" s="11" t="s">
        <v>2226</v>
      </c>
      <c r="P996" s="11" t="s">
        <v>259</v>
      </c>
      <c r="Q996" s="11" t="s">
        <v>62</v>
      </c>
      <c r="R996" s="12" t="s">
        <v>255</v>
      </c>
      <c r="S996" s="14"/>
    </row>
    <row r="997" ht="14.25" customHeight="1">
      <c r="A997" s="5" t="s">
        <v>1205</v>
      </c>
      <c r="B997" s="6" t="s">
        <v>55</v>
      </c>
      <c r="C997" s="7" t="s">
        <v>3491</v>
      </c>
      <c r="D997" s="18"/>
      <c r="E997" s="8"/>
      <c r="F997" s="8">
        <v>3.184492083E9</v>
      </c>
      <c r="G997" s="6"/>
      <c r="H997" s="6">
        <v>9.2523364E7</v>
      </c>
      <c r="I997" s="8" t="s">
        <v>3365</v>
      </c>
      <c r="J997" s="5" t="s">
        <v>3366</v>
      </c>
      <c r="K997" s="11" t="s">
        <v>25</v>
      </c>
      <c r="L997" s="11" t="s">
        <v>60</v>
      </c>
      <c r="M997" s="11" t="s">
        <v>61</v>
      </c>
      <c r="N997" s="11" t="s">
        <v>28</v>
      </c>
      <c r="O997" s="11" t="s">
        <v>3367</v>
      </c>
      <c r="P997" s="11" t="s">
        <v>259</v>
      </c>
      <c r="Q997" s="11" t="s">
        <v>62</v>
      </c>
      <c r="R997" s="12" t="s">
        <v>255</v>
      </c>
      <c r="S997" s="14"/>
    </row>
    <row r="998" ht="14.25" customHeight="1">
      <c r="A998" s="5" t="s">
        <v>1205</v>
      </c>
      <c r="B998" s="6" t="s">
        <v>55</v>
      </c>
      <c r="C998" s="7" t="s">
        <v>3491</v>
      </c>
      <c r="D998" s="18"/>
      <c r="E998" s="8"/>
      <c r="F998" s="8">
        <v>3.114867519E9</v>
      </c>
      <c r="G998" s="6"/>
      <c r="H998" s="6">
        <v>1.11054569E9</v>
      </c>
      <c r="I998" s="8" t="s">
        <v>3368</v>
      </c>
      <c r="J998" s="5" t="s">
        <v>3369</v>
      </c>
      <c r="K998" s="11" t="s">
        <v>25</v>
      </c>
      <c r="L998" s="11" t="s">
        <v>109</v>
      </c>
      <c r="M998" s="11" t="s">
        <v>110</v>
      </c>
      <c r="N998" s="11" t="s">
        <v>28</v>
      </c>
      <c r="O998" s="11" t="s">
        <v>2226</v>
      </c>
      <c r="P998" s="11" t="s">
        <v>259</v>
      </c>
      <c r="Q998" s="11" t="s">
        <v>111</v>
      </c>
      <c r="R998" s="12" t="s">
        <v>255</v>
      </c>
      <c r="S998" s="14"/>
    </row>
    <row r="999" ht="14.25" customHeight="1">
      <c r="A999" s="5" t="s">
        <v>1205</v>
      </c>
      <c r="B999" s="6" t="s">
        <v>55</v>
      </c>
      <c r="C999" s="7" t="s">
        <v>3491</v>
      </c>
      <c r="D999" s="18"/>
      <c r="E999" s="8"/>
      <c r="F999" s="8">
        <v>3.00217688E9</v>
      </c>
      <c r="G999" s="6"/>
      <c r="H999" s="6">
        <v>9.2526312E7</v>
      </c>
      <c r="I999" s="8" t="s">
        <v>3370</v>
      </c>
      <c r="J999" s="5" t="s">
        <v>3371</v>
      </c>
      <c r="K999" s="11" t="s">
        <v>25</v>
      </c>
      <c r="L999" s="11" t="s">
        <v>60</v>
      </c>
      <c r="M999" s="11" t="s">
        <v>61</v>
      </c>
      <c r="N999" s="11" t="s">
        <v>28</v>
      </c>
      <c r="O999" s="11" t="s">
        <v>1025</v>
      </c>
      <c r="P999" s="11" t="s">
        <v>259</v>
      </c>
      <c r="Q999" s="11" t="s">
        <v>62</v>
      </c>
      <c r="R999" s="12" t="s">
        <v>255</v>
      </c>
      <c r="S999" s="14"/>
    </row>
    <row r="1000" ht="14.25" customHeight="1">
      <c r="A1000" s="5" t="s">
        <v>1205</v>
      </c>
      <c r="B1000" s="6" t="s">
        <v>55</v>
      </c>
      <c r="C1000" s="7" t="s">
        <v>3491</v>
      </c>
      <c r="D1000" s="18"/>
      <c r="E1000" s="8"/>
      <c r="F1000" s="8">
        <v>3.123889084E9</v>
      </c>
      <c r="G1000" s="6"/>
      <c r="H1000" s="6">
        <v>1.110455172E9</v>
      </c>
      <c r="I1000" s="8" t="s">
        <v>3372</v>
      </c>
      <c r="J1000" s="5" t="s">
        <v>3373</v>
      </c>
      <c r="K1000" s="11" t="s">
        <v>25</v>
      </c>
      <c r="L1000" s="11" t="s">
        <v>109</v>
      </c>
      <c r="M1000" s="11" t="s">
        <v>110</v>
      </c>
      <c r="N1000" s="11" t="s">
        <v>28</v>
      </c>
      <c r="O1000" s="11" t="s">
        <v>258</v>
      </c>
      <c r="P1000" s="11" t="s">
        <v>259</v>
      </c>
      <c r="Q1000" s="11" t="s">
        <v>111</v>
      </c>
      <c r="R1000" s="12" t="s">
        <v>255</v>
      </c>
      <c r="S1000" s="14"/>
    </row>
    <row r="1001" ht="14.25" customHeight="1">
      <c r="A1001" s="5" t="s">
        <v>1205</v>
      </c>
      <c r="B1001" s="6" t="s">
        <v>55</v>
      </c>
      <c r="C1001" s="7" t="s">
        <v>3491</v>
      </c>
      <c r="D1001" s="7" t="s">
        <v>22</v>
      </c>
      <c r="E1001" s="8"/>
      <c r="F1001" s="8">
        <v>3.157878702E9</v>
      </c>
      <c r="G1001" s="6"/>
      <c r="H1001" s="6">
        <v>1.234645458E9</v>
      </c>
      <c r="I1001" s="8" t="s">
        <v>3374</v>
      </c>
      <c r="J1001" s="5" t="s">
        <v>3375</v>
      </c>
      <c r="K1001" s="11" t="s">
        <v>25</v>
      </c>
      <c r="L1001" s="11" t="s">
        <v>109</v>
      </c>
      <c r="M1001" s="11" t="s">
        <v>110</v>
      </c>
      <c r="N1001" s="11" t="s">
        <v>28</v>
      </c>
      <c r="O1001" s="11" t="s">
        <v>258</v>
      </c>
      <c r="P1001" s="11" t="s">
        <v>259</v>
      </c>
      <c r="Q1001" s="11" t="s">
        <v>111</v>
      </c>
      <c r="R1001" s="12" t="s">
        <v>255</v>
      </c>
      <c r="S1001" s="14"/>
    </row>
    <row r="1002" ht="14.25" customHeight="1">
      <c r="A1002" s="5" t="s">
        <v>1205</v>
      </c>
      <c r="B1002" s="6" t="s">
        <v>55</v>
      </c>
      <c r="C1002" s="7" t="s">
        <v>3491</v>
      </c>
      <c r="D1002" s="112" t="s">
        <v>22</v>
      </c>
      <c r="E1002" s="8"/>
      <c r="F1002" s="8">
        <v>3.014476262E9</v>
      </c>
      <c r="G1002" s="6"/>
      <c r="H1002" s="6">
        <v>1.067956433E9</v>
      </c>
      <c r="I1002" s="8" t="s">
        <v>3376</v>
      </c>
      <c r="J1002" s="5" t="s">
        <v>3377</v>
      </c>
      <c r="K1002" s="11" t="s">
        <v>25</v>
      </c>
      <c r="L1002" s="11" t="s">
        <v>295</v>
      </c>
      <c r="M1002" s="11" t="s">
        <v>296</v>
      </c>
      <c r="N1002" s="11" t="s">
        <v>28</v>
      </c>
      <c r="O1002" s="11" t="s">
        <v>1294</v>
      </c>
      <c r="P1002" s="11" t="s">
        <v>259</v>
      </c>
      <c r="Q1002" s="11" t="s">
        <v>298</v>
      </c>
      <c r="R1002" s="12" t="s">
        <v>255</v>
      </c>
      <c r="S1002" s="14"/>
    </row>
    <row r="1003" ht="14.25" customHeight="1">
      <c r="A1003" s="5" t="s">
        <v>1205</v>
      </c>
      <c r="B1003" s="6" t="s">
        <v>55</v>
      </c>
      <c r="C1003" s="7" t="s">
        <v>3491</v>
      </c>
      <c r="D1003" s="112" t="s">
        <v>22</v>
      </c>
      <c r="E1003" s="8"/>
      <c r="F1003" s="8">
        <v>3.013050489E9</v>
      </c>
      <c r="G1003" s="6"/>
      <c r="H1003" s="6">
        <v>7.8761502E7</v>
      </c>
      <c r="I1003" s="8" t="s">
        <v>3378</v>
      </c>
      <c r="J1003" s="5" t="s">
        <v>3379</v>
      </c>
      <c r="K1003" s="11" t="s">
        <v>25</v>
      </c>
      <c r="L1003" s="11" t="s">
        <v>295</v>
      </c>
      <c r="M1003" s="11" t="s">
        <v>296</v>
      </c>
      <c r="N1003" s="11" t="s">
        <v>28</v>
      </c>
      <c r="O1003" s="11" t="s">
        <v>1294</v>
      </c>
      <c r="P1003" s="11" t="s">
        <v>259</v>
      </c>
      <c r="Q1003" s="11" t="s">
        <v>298</v>
      </c>
      <c r="R1003" s="12" t="s">
        <v>255</v>
      </c>
      <c r="S1003" s="14"/>
    </row>
    <row r="1004" ht="14.25" customHeight="1">
      <c r="A1004" s="5" t="s">
        <v>1205</v>
      </c>
      <c r="B1004" s="6" t="s">
        <v>55</v>
      </c>
      <c r="C1004" s="7" t="s">
        <v>3491</v>
      </c>
      <c r="D1004" s="112" t="s">
        <v>22</v>
      </c>
      <c r="E1004" s="8"/>
      <c r="F1004" s="8">
        <v>3.205585912E9</v>
      </c>
      <c r="G1004" s="6"/>
      <c r="H1004" s="6">
        <v>1.062424483E9</v>
      </c>
      <c r="I1004" s="8" t="s">
        <v>3380</v>
      </c>
      <c r="J1004" s="5" t="s">
        <v>3381</v>
      </c>
      <c r="K1004" s="11" t="s">
        <v>25</v>
      </c>
      <c r="L1004" s="11" t="s">
        <v>295</v>
      </c>
      <c r="M1004" s="11" t="s">
        <v>296</v>
      </c>
      <c r="N1004" s="11" t="s">
        <v>28</v>
      </c>
      <c r="O1004" s="11" t="s">
        <v>1068</v>
      </c>
      <c r="P1004" s="11" t="s">
        <v>259</v>
      </c>
      <c r="Q1004" s="11" t="s">
        <v>298</v>
      </c>
      <c r="R1004" s="12" t="s">
        <v>255</v>
      </c>
      <c r="S1004" s="14"/>
    </row>
    <row r="1005" ht="14.25" customHeight="1">
      <c r="A1005" s="5" t="s">
        <v>1205</v>
      </c>
      <c r="B1005" s="6" t="s">
        <v>55</v>
      </c>
      <c r="C1005" s="7" t="s">
        <v>3491</v>
      </c>
      <c r="D1005" s="18"/>
      <c r="E1005" s="8"/>
      <c r="F1005" s="8">
        <v>3.043266787E9</v>
      </c>
      <c r="G1005" s="6"/>
      <c r="H1005" s="6">
        <v>1.4398501E7</v>
      </c>
      <c r="I1005" s="8" t="s">
        <v>3382</v>
      </c>
      <c r="J1005" s="5" t="s">
        <v>3383</v>
      </c>
      <c r="K1005" s="11" t="s">
        <v>25</v>
      </c>
      <c r="L1005" s="11" t="s">
        <v>109</v>
      </c>
      <c r="M1005" s="11" t="s">
        <v>110</v>
      </c>
      <c r="N1005" s="11" t="s">
        <v>28</v>
      </c>
      <c r="O1005" s="11" t="s">
        <v>2226</v>
      </c>
      <c r="P1005" s="11" t="s">
        <v>259</v>
      </c>
      <c r="Q1005" s="11" t="s">
        <v>111</v>
      </c>
      <c r="R1005" s="12" t="s">
        <v>255</v>
      </c>
      <c r="S1005" s="14"/>
    </row>
    <row r="1006" ht="14.25" customHeight="1">
      <c r="A1006" s="5" t="s">
        <v>1205</v>
      </c>
      <c r="B1006" s="6" t="s">
        <v>20</v>
      </c>
      <c r="C1006" s="7" t="s">
        <v>3491</v>
      </c>
      <c r="D1006" s="18"/>
      <c r="E1006" s="8"/>
      <c r="F1006" s="8">
        <v>3.185191193E9</v>
      </c>
      <c r="G1006" s="6"/>
      <c r="H1006" s="6">
        <v>1.076647036E9</v>
      </c>
      <c r="I1006" s="8" t="s">
        <v>3384</v>
      </c>
      <c r="J1006" s="5" t="s">
        <v>3385</v>
      </c>
      <c r="K1006" s="11" t="s">
        <v>25</v>
      </c>
      <c r="L1006" s="11" t="s">
        <v>26</v>
      </c>
      <c r="M1006" s="11" t="s">
        <v>650</v>
      </c>
      <c r="N1006" s="11" t="s">
        <v>28</v>
      </c>
      <c r="O1006" s="11" t="s">
        <v>2226</v>
      </c>
      <c r="P1006" s="11" t="s">
        <v>259</v>
      </c>
      <c r="Q1006" s="11" t="s">
        <v>638</v>
      </c>
      <c r="R1006" s="12" t="s">
        <v>255</v>
      </c>
      <c r="S1006" s="13">
        <v>503.0</v>
      </c>
    </row>
    <row r="1007" ht="14.25" customHeight="1">
      <c r="A1007" s="5" t="s">
        <v>1205</v>
      </c>
      <c r="B1007" s="6" t="s">
        <v>55</v>
      </c>
      <c r="C1007" s="7" t="s">
        <v>3491</v>
      </c>
      <c r="D1007" s="18"/>
      <c r="E1007" s="8"/>
      <c r="F1007" s="8">
        <v>3.232930395E9</v>
      </c>
      <c r="G1007" s="6"/>
      <c r="H1007" s="6">
        <v>1.007355745E9</v>
      </c>
      <c r="I1007" s="8" t="s">
        <v>3386</v>
      </c>
      <c r="J1007" s="5" t="s">
        <v>3387</v>
      </c>
      <c r="K1007" s="11" t="s">
        <v>25</v>
      </c>
      <c r="L1007" s="11" t="s">
        <v>109</v>
      </c>
      <c r="M1007" s="11" t="s">
        <v>110</v>
      </c>
      <c r="N1007" s="11" t="s">
        <v>28</v>
      </c>
      <c r="O1007" s="11" t="s">
        <v>1068</v>
      </c>
      <c r="P1007" s="11" t="s">
        <v>259</v>
      </c>
      <c r="Q1007" s="11" t="s">
        <v>111</v>
      </c>
      <c r="R1007" s="12" t="s">
        <v>255</v>
      </c>
      <c r="S1007" s="14"/>
    </row>
    <row r="1008" ht="14.25" customHeight="1">
      <c r="A1008" s="5" t="s">
        <v>1205</v>
      </c>
      <c r="B1008" s="6" t="s">
        <v>55</v>
      </c>
      <c r="C1008" s="7" t="s">
        <v>3491</v>
      </c>
      <c r="D1008" s="18"/>
      <c r="E1008" s="8"/>
      <c r="F1008" s="8">
        <v>3.185572439E9</v>
      </c>
      <c r="G1008" s="6"/>
      <c r="H1008" s="6">
        <v>1.104706314E9</v>
      </c>
      <c r="I1008" s="8" t="s">
        <v>3388</v>
      </c>
      <c r="J1008" s="5" t="s">
        <v>3389</v>
      </c>
      <c r="K1008" s="11" t="s">
        <v>25</v>
      </c>
      <c r="L1008" s="11" t="s">
        <v>109</v>
      </c>
      <c r="M1008" s="11" t="s">
        <v>110</v>
      </c>
      <c r="N1008" s="11" t="s">
        <v>28</v>
      </c>
      <c r="O1008" s="11" t="s">
        <v>258</v>
      </c>
      <c r="P1008" s="11" t="s">
        <v>259</v>
      </c>
      <c r="Q1008" s="11" t="s">
        <v>111</v>
      </c>
      <c r="R1008" s="12" t="s">
        <v>255</v>
      </c>
      <c r="S1008" s="14"/>
    </row>
    <row r="1009" ht="14.25" customHeight="1">
      <c r="A1009" s="5" t="s">
        <v>1205</v>
      </c>
      <c r="B1009" s="6" t="s">
        <v>55</v>
      </c>
      <c r="C1009" s="7" t="s">
        <v>3491</v>
      </c>
      <c r="D1009" s="18"/>
      <c r="E1009" s="8"/>
      <c r="F1009" s="8">
        <v>3.123781522E9</v>
      </c>
      <c r="G1009" s="6"/>
      <c r="H1009" s="6">
        <v>8.831102E7</v>
      </c>
      <c r="I1009" s="8" t="s">
        <v>3390</v>
      </c>
      <c r="J1009" s="5" t="s">
        <v>3391</v>
      </c>
      <c r="K1009" s="11" t="s">
        <v>25</v>
      </c>
      <c r="L1009" s="11" t="s">
        <v>109</v>
      </c>
      <c r="M1009" s="11" t="s">
        <v>110</v>
      </c>
      <c r="N1009" s="11" t="s">
        <v>28</v>
      </c>
      <c r="O1009" s="11" t="s">
        <v>1068</v>
      </c>
      <c r="P1009" s="11" t="s">
        <v>259</v>
      </c>
      <c r="Q1009" s="11" t="s">
        <v>111</v>
      </c>
      <c r="R1009" s="12" t="s">
        <v>255</v>
      </c>
      <c r="S1009" s="14"/>
    </row>
    <row r="1010" ht="14.25" customHeight="1">
      <c r="A1010" s="5" t="s">
        <v>1205</v>
      </c>
      <c r="B1010" s="6" t="s">
        <v>55</v>
      </c>
      <c r="C1010" s="7" t="s">
        <v>3491</v>
      </c>
      <c r="D1010" s="18"/>
      <c r="E1010" s="8"/>
      <c r="F1010" s="8">
        <v>3.002354721E9</v>
      </c>
      <c r="G1010" s="6"/>
      <c r="H1010" s="6">
        <v>1.102881685E9</v>
      </c>
      <c r="I1010" s="8" t="s">
        <v>3392</v>
      </c>
      <c r="J1010" s="5" t="s">
        <v>3393</v>
      </c>
      <c r="K1010" s="11" t="s">
        <v>25</v>
      </c>
      <c r="L1010" s="11" t="s">
        <v>60</v>
      </c>
      <c r="M1010" s="11" t="s">
        <v>61</v>
      </c>
      <c r="N1010" s="11" t="s">
        <v>28</v>
      </c>
      <c r="O1010" s="11" t="s">
        <v>1068</v>
      </c>
      <c r="P1010" s="11" t="s">
        <v>259</v>
      </c>
      <c r="Q1010" s="11" t="s">
        <v>62</v>
      </c>
      <c r="R1010" s="12" t="s">
        <v>255</v>
      </c>
      <c r="S1010" s="14"/>
    </row>
    <row r="1011" ht="14.25" customHeight="1">
      <c r="A1011" s="5" t="s">
        <v>1205</v>
      </c>
      <c r="B1011" s="6" t="s">
        <v>55</v>
      </c>
      <c r="C1011" s="7" t="s">
        <v>3491</v>
      </c>
      <c r="D1011" s="18"/>
      <c r="E1011" s="8"/>
      <c r="F1011" s="8">
        <v>3.208672387E9</v>
      </c>
      <c r="G1011" s="6"/>
      <c r="H1011" s="6">
        <v>1.039683123E9</v>
      </c>
      <c r="I1011" s="8" t="s">
        <v>3394</v>
      </c>
      <c r="J1011" s="5" t="s">
        <v>3395</v>
      </c>
      <c r="K1011" s="11" t="s">
        <v>25</v>
      </c>
      <c r="L1011" s="11" t="s">
        <v>109</v>
      </c>
      <c r="M1011" s="11" t="s">
        <v>110</v>
      </c>
      <c r="N1011" s="11" t="s">
        <v>28</v>
      </c>
      <c r="O1011" s="11" t="s">
        <v>1025</v>
      </c>
      <c r="P1011" s="11" t="s">
        <v>259</v>
      </c>
      <c r="Q1011" s="11" t="s">
        <v>111</v>
      </c>
      <c r="R1011" s="12" t="s">
        <v>255</v>
      </c>
      <c r="S1011" s="14"/>
    </row>
    <row r="1012" ht="14.25" customHeight="1">
      <c r="A1012" s="5" t="s">
        <v>1205</v>
      </c>
      <c r="B1012" s="6" t="s">
        <v>55</v>
      </c>
      <c r="C1012" s="7" t="s">
        <v>3491</v>
      </c>
      <c r="D1012" s="18"/>
      <c r="E1012" s="113"/>
      <c r="F1012" s="113">
        <v>3.013983437E9</v>
      </c>
      <c r="G1012" s="6"/>
      <c r="H1012" s="6">
        <v>1.102871755E9</v>
      </c>
      <c r="I1012" s="8" t="s">
        <v>3396</v>
      </c>
      <c r="J1012" s="5" t="s">
        <v>3397</v>
      </c>
      <c r="K1012" s="11" t="s">
        <v>25</v>
      </c>
      <c r="L1012" s="11" t="s">
        <v>60</v>
      </c>
      <c r="M1012" s="11" t="s">
        <v>61</v>
      </c>
      <c r="N1012" s="11" t="s">
        <v>28</v>
      </c>
      <c r="O1012" s="11" t="s">
        <v>258</v>
      </c>
      <c r="P1012" s="11" t="s">
        <v>259</v>
      </c>
      <c r="Q1012" s="11" t="s">
        <v>62</v>
      </c>
      <c r="R1012" s="12" t="s">
        <v>255</v>
      </c>
      <c r="S1012" s="14"/>
    </row>
    <row r="1013" ht="14.25" customHeight="1">
      <c r="A1013" s="5" t="s">
        <v>1205</v>
      </c>
      <c r="B1013" s="6" t="s">
        <v>55</v>
      </c>
      <c r="C1013" s="7" t="s">
        <v>3491</v>
      </c>
      <c r="D1013" s="18"/>
      <c r="E1013" s="113"/>
      <c r="F1013" s="113">
        <v>3.007549711E9</v>
      </c>
      <c r="G1013" s="6"/>
      <c r="H1013" s="6">
        <v>1.102849953E9</v>
      </c>
      <c r="I1013" s="8" t="s">
        <v>3398</v>
      </c>
      <c r="J1013" s="5" t="s">
        <v>3399</v>
      </c>
      <c r="K1013" s="11" t="s">
        <v>25</v>
      </c>
      <c r="L1013" s="11" t="s">
        <v>60</v>
      </c>
      <c r="M1013" s="11" t="s">
        <v>61</v>
      </c>
      <c r="N1013" s="11" t="s">
        <v>28</v>
      </c>
      <c r="O1013" s="11" t="s">
        <v>1025</v>
      </c>
      <c r="P1013" s="11" t="s">
        <v>259</v>
      </c>
      <c r="Q1013" s="11" t="s">
        <v>62</v>
      </c>
      <c r="R1013" s="12" t="s">
        <v>255</v>
      </c>
      <c r="S1013" s="14"/>
    </row>
    <row r="1014" ht="14.25" customHeight="1">
      <c r="A1014" s="5" t="s">
        <v>1205</v>
      </c>
      <c r="B1014" s="6" t="s">
        <v>20</v>
      </c>
      <c r="C1014" s="7" t="s">
        <v>3491</v>
      </c>
      <c r="D1014" s="18"/>
      <c r="E1014" s="113"/>
      <c r="F1014" s="113">
        <v>3.105880187E9</v>
      </c>
      <c r="G1014" s="6"/>
      <c r="H1014" s="6">
        <v>7.9873426E7</v>
      </c>
      <c r="I1014" s="8" t="s">
        <v>3400</v>
      </c>
      <c r="J1014" s="5" t="s">
        <v>3401</v>
      </c>
      <c r="K1014" s="11" t="s">
        <v>25</v>
      </c>
      <c r="L1014" s="11" t="s">
        <v>26</v>
      </c>
      <c r="M1014" s="11" t="s">
        <v>27</v>
      </c>
      <c r="N1014" s="11" t="s">
        <v>28</v>
      </c>
      <c r="O1014" s="11" t="s">
        <v>258</v>
      </c>
      <c r="P1014" s="11" t="s">
        <v>259</v>
      </c>
      <c r="Q1014" s="11" t="s">
        <v>638</v>
      </c>
      <c r="R1014" s="12" t="s">
        <v>255</v>
      </c>
      <c r="S1014" s="13">
        <v>503.0</v>
      </c>
    </row>
    <row r="1015" ht="14.25" customHeight="1">
      <c r="A1015" s="5" t="s">
        <v>1205</v>
      </c>
      <c r="B1015" s="6" t="s">
        <v>55</v>
      </c>
      <c r="C1015" s="7" t="s">
        <v>3491</v>
      </c>
      <c r="D1015" s="18"/>
      <c r="E1015" s="113"/>
      <c r="F1015" s="113">
        <v>3.214833073E9</v>
      </c>
      <c r="G1015" s="6"/>
      <c r="H1015" s="6">
        <v>1.063137379E9</v>
      </c>
      <c r="I1015" s="8" t="s">
        <v>3402</v>
      </c>
      <c r="J1015" s="5" t="s">
        <v>3403</v>
      </c>
      <c r="K1015" s="11" t="s">
        <v>25</v>
      </c>
      <c r="L1015" s="11" t="s">
        <v>295</v>
      </c>
      <c r="M1015" s="11" t="s">
        <v>296</v>
      </c>
      <c r="N1015" s="11" t="s">
        <v>28</v>
      </c>
      <c r="O1015" s="11" t="s">
        <v>1068</v>
      </c>
      <c r="P1015" s="11" t="s">
        <v>259</v>
      </c>
      <c r="Q1015" s="11" t="s">
        <v>298</v>
      </c>
      <c r="R1015" s="12" t="s">
        <v>255</v>
      </c>
      <c r="S1015" s="14"/>
    </row>
    <row r="1016" ht="14.25" customHeight="1">
      <c r="A1016" s="5" t="s">
        <v>1205</v>
      </c>
      <c r="B1016" s="6" t="s">
        <v>55</v>
      </c>
      <c r="C1016" s="7" t="s">
        <v>3491</v>
      </c>
      <c r="D1016" s="18"/>
      <c r="E1016" s="113"/>
      <c r="F1016" s="113">
        <v>3.196353431E9</v>
      </c>
      <c r="G1016" s="6"/>
      <c r="H1016" s="6">
        <v>1.010054822E9</v>
      </c>
      <c r="I1016" s="8" t="s">
        <v>3404</v>
      </c>
      <c r="J1016" s="5" t="s">
        <v>3405</v>
      </c>
      <c r="K1016" s="11" t="s">
        <v>25</v>
      </c>
      <c r="L1016" s="11" t="s">
        <v>60</v>
      </c>
      <c r="M1016" s="11" t="s">
        <v>61</v>
      </c>
      <c r="N1016" s="11" t="s">
        <v>28</v>
      </c>
      <c r="O1016" s="11" t="s">
        <v>258</v>
      </c>
      <c r="P1016" s="11" t="s">
        <v>259</v>
      </c>
      <c r="Q1016" s="11" t="s">
        <v>62</v>
      </c>
      <c r="R1016" s="12" t="s">
        <v>255</v>
      </c>
      <c r="S1016" s="14"/>
    </row>
    <row r="1017" ht="14.25" customHeight="1">
      <c r="A1017" s="5" t="s">
        <v>1205</v>
      </c>
      <c r="B1017" s="6" t="s">
        <v>20</v>
      </c>
      <c r="C1017" s="7" t="s">
        <v>3491</v>
      </c>
      <c r="D1017" s="7" t="s">
        <v>22</v>
      </c>
      <c r="E1017" s="113"/>
      <c r="F1017" s="113">
        <v>3.112959326E9</v>
      </c>
      <c r="G1017" s="6"/>
      <c r="H1017" s="6">
        <v>5.3044416E7</v>
      </c>
      <c r="I1017" s="8" t="s">
        <v>3406</v>
      </c>
      <c r="J1017" s="5" t="s">
        <v>3407</v>
      </c>
      <c r="K1017" s="11" t="s">
        <v>25</v>
      </c>
      <c r="L1017" s="11" t="s">
        <v>26</v>
      </c>
      <c r="M1017" s="11" t="s">
        <v>27</v>
      </c>
      <c r="N1017" s="11" t="s">
        <v>28</v>
      </c>
      <c r="O1017" s="11" t="s">
        <v>1025</v>
      </c>
      <c r="P1017" s="11" t="s">
        <v>259</v>
      </c>
      <c r="Q1017" s="11" t="s">
        <v>638</v>
      </c>
      <c r="R1017" s="12" t="s">
        <v>255</v>
      </c>
      <c r="S1017" s="13">
        <v>503.0</v>
      </c>
    </row>
    <row r="1018" ht="14.25" customHeight="1">
      <c r="A1018" s="5" t="s">
        <v>1205</v>
      </c>
      <c r="B1018" s="6" t="s">
        <v>55</v>
      </c>
      <c r="C1018" s="7" t="s">
        <v>3491</v>
      </c>
      <c r="D1018" s="18"/>
      <c r="E1018" s="113"/>
      <c r="F1018" s="113">
        <v>3.014946655E9</v>
      </c>
      <c r="G1018" s="6"/>
      <c r="H1018" s="6">
        <v>1.103107342E9</v>
      </c>
      <c r="I1018" s="8" t="s">
        <v>3408</v>
      </c>
      <c r="J1018" s="5" t="s">
        <v>3409</v>
      </c>
      <c r="K1018" s="11" t="s">
        <v>25</v>
      </c>
      <c r="L1018" s="11" t="s">
        <v>60</v>
      </c>
      <c r="M1018" s="11" t="s">
        <v>61</v>
      </c>
      <c r="N1018" s="11" t="s">
        <v>28</v>
      </c>
      <c r="O1018" s="11" t="s">
        <v>1609</v>
      </c>
      <c r="P1018" s="11" t="s">
        <v>259</v>
      </c>
      <c r="Q1018" s="11" t="s">
        <v>62</v>
      </c>
      <c r="R1018" s="12" t="s">
        <v>255</v>
      </c>
      <c r="S1018" s="14"/>
    </row>
    <row r="1019" ht="14.25" customHeight="1">
      <c r="A1019" s="5" t="s">
        <v>1205</v>
      </c>
      <c r="B1019" s="6" t="s">
        <v>20</v>
      </c>
      <c r="C1019" s="7" t="s">
        <v>3491</v>
      </c>
      <c r="D1019" s="7" t="s">
        <v>22</v>
      </c>
      <c r="E1019" s="113"/>
      <c r="F1019" s="113">
        <v>3.156165943E9</v>
      </c>
      <c r="G1019" s="6"/>
      <c r="H1019" s="6">
        <v>1.02077335E9</v>
      </c>
      <c r="I1019" s="8" t="s">
        <v>3410</v>
      </c>
      <c r="J1019" s="5" t="s">
        <v>3411</v>
      </c>
      <c r="K1019" s="11" t="s">
        <v>25</v>
      </c>
      <c r="L1019" s="11" t="s">
        <v>26</v>
      </c>
      <c r="M1019" s="11" t="s">
        <v>27</v>
      </c>
      <c r="N1019" s="11" t="s">
        <v>28</v>
      </c>
      <c r="O1019" s="11" t="s">
        <v>1068</v>
      </c>
      <c r="P1019" s="11" t="s">
        <v>259</v>
      </c>
      <c r="Q1019" s="11" t="s">
        <v>638</v>
      </c>
      <c r="R1019" s="12" t="s">
        <v>255</v>
      </c>
      <c r="S1019" s="13">
        <v>503.0</v>
      </c>
    </row>
    <row r="1020" ht="14.25" customHeight="1">
      <c r="A1020" s="5" t="s">
        <v>1205</v>
      </c>
      <c r="B1020" s="6" t="s">
        <v>55</v>
      </c>
      <c r="C1020" s="7" t="s">
        <v>3491</v>
      </c>
      <c r="D1020" s="18"/>
      <c r="E1020" s="113"/>
      <c r="F1020" s="113">
        <v>3.148511901E9</v>
      </c>
      <c r="G1020" s="6"/>
      <c r="H1020" s="6">
        <v>1.102873401E9</v>
      </c>
      <c r="I1020" s="8" t="s">
        <v>3412</v>
      </c>
      <c r="J1020" s="5" t="s">
        <v>3413</v>
      </c>
      <c r="K1020" s="11" t="s">
        <v>25</v>
      </c>
      <c r="L1020" s="11" t="s">
        <v>60</v>
      </c>
      <c r="M1020" s="11" t="s">
        <v>61</v>
      </c>
      <c r="N1020" s="11" t="s">
        <v>28</v>
      </c>
      <c r="O1020" s="11" t="s">
        <v>1609</v>
      </c>
      <c r="P1020" s="11" t="s">
        <v>259</v>
      </c>
      <c r="Q1020" s="11" t="s">
        <v>62</v>
      </c>
      <c r="R1020" s="12" t="s">
        <v>255</v>
      </c>
      <c r="S1020" s="14"/>
    </row>
    <row r="1021" ht="14.25" customHeight="1">
      <c r="A1021" s="5" t="s">
        <v>1205</v>
      </c>
      <c r="B1021" s="6" t="s">
        <v>20</v>
      </c>
      <c r="C1021" s="7" t="s">
        <v>3491</v>
      </c>
      <c r="D1021" s="7" t="s">
        <v>22</v>
      </c>
      <c r="E1021" s="113"/>
      <c r="F1021" s="113">
        <v>3.134551324E9</v>
      </c>
      <c r="G1021" s="6"/>
      <c r="H1021" s="6">
        <v>1.233504005E9</v>
      </c>
      <c r="I1021" s="8" t="s">
        <v>3414</v>
      </c>
      <c r="J1021" s="5" t="s">
        <v>3415</v>
      </c>
      <c r="K1021" s="11" t="s">
        <v>25</v>
      </c>
      <c r="L1021" s="11" t="s">
        <v>26</v>
      </c>
      <c r="M1021" s="11" t="s">
        <v>27</v>
      </c>
      <c r="N1021" s="11" t="s">
        <v>28</v>
      </c>
      <c r="O1021" s="11" t="s">
        <v>258</v>
      </c>
      <c r="P1021" s="11" t="s">
        <v>259</v>
      </c>
      <c r="Q1021" s="11" t="s">
        <v>638</v>
      </c>
      <c r="R1021" s="12" t="s">
        <v>255</v>
      </c>
      <c r="S1021" s="13">
        <v>503.0</v>
      </c>
    </row>
    <row r="1022" ht="14.25" customHeight="1">
      <c r="A1022" s="5" t="s">
        <v>1205</v>
      </c>
      <c r="B1022" s="6" t="s">
        <v>20</v>
      </c>
      <c r="C1022" s="7" t="s">
        <v>3491</v>
      </c>
      <c r="D1022" s="18"/>
      <c r="E1022" s="113"/>
      <c r="F1022" s="113">
        <v>3.044523862E9</v>
      </c>
      <c r="G1022" s="6"/>
      <c r="H1022" s="6">
        <v>1.074134476E9</v>
      </c>
      <c r="I1022" s="8" t="s">
        <v>3416</v>
      </c>
      <c r="J1022" s="5" t="s">
        <v>3417</v>
      </c>
      <c r="K1022" s="11" t="s">
        <v>25</v>
      </c>
      <c r="L1022" s="11" t="s">
        <v>26</v>
      </c>
      <c r="M1022" s="11" t="s">
        <v>27</v>
      </c>
      <c r="N1022" s="11" t="s">
        <v>28</v>
      </c>
      <c r="O1022" s="11" t="s">
        <v>258</v>
      </c>
      <c r="P1022" s="11" t="s">
        <v>259</v>
      </c>
      <c r="Q1022" s="11" t="s">
        <v>638</v>
      </c>
      <c r="R1022" s="12" t="s">
        <v>255</v>
      </c>
      <c r="S1022" s="13">
        <v>503.0</v>
      </c>
    </row>
    <row r="1023" ht="14.25" customHeight="1">
      <c r="A1023" s="5" t="s">
        <v>1205</v>
      </c>
      <c r="B1023" s="6" t="s">
        <v>55</v>
      </c>
      <c r="C1023" s="7" t="s">
        <v>3491</v>
      </c>
      <c r="D1023" s="18"/>
      <c r="E1023" s="113"/>
      <c r="F1023" s="113">
        <v>3.144575984E9</v>
      </c>
      <c r="G1023" s="6"/>
      <c r="H1023" s="6">
        <v>5820761.0</v>
      </c>
      <c r="I1023" s="8" t="s">
        <v>3418</v>
      </c>
      <c r="J1023" s="5" t="s">
        <v>3419</v>
      </c>
      <c r="K1023" s="11" t="s">
        <v>25</v>
      </c>
      <c r="L1023" s="11" t="s">
        <v>109</v>
      </c>
      <c r="M1023" s="11" t="s">
        <v>110</v>
      </c>
      <c r="N1023" s="11" t="s">
        <v>28</v>
      </c>
      <c r="O1023" s="11" t="s">
        <v>1025</v>
      </c>
      <c r="P1023" s="11" t="s">
        <v>259</v>
      </c>
      <c r="Q1023" s="11" t="s">
        <v>111</v>
      </c>
      <c r="R1023" s="12" t="s">
        <v>255</v>
      </c>
      <c r="S1023" s="14"/>
    </row>
    <row r="1024" ht="14.25" customHeight="1">
      <c r="A1024" s="5" t="s">
        <v>1205</v>
      </c>
      <c r="B1024" s="6" t="s">
        <v>20</v>
      </c>
      <c r="C1024" s="7" t="s">
        <v>3491</v>
      </c>
      <c r="D1024" s="18"/>
      <c r="E1024" s="8"/>
      <c r="F1024" s="8">
        <v>3.103387601E9</v>
      </c>
      <c r="G1024" s="6"/>
      <c r="H1024" s="6">
        <v>8.0141029E7</v>
      </c>
      <c r="I1024" s="8" t="s">
        <v>3420</v>
      </c>
      <c r="J1024" s="5" t="s">
        <v>3421</v>
      </c>
      <c r="K1024" s="11" t="s">
        <v>25</v>
      </c>
      <c r="L1024" s="11" t="s">
        <v>26</v>
      </c>
      <c r="M1024" s="11" t="s">
        <v>592</v>
      </c>
      <c r="N1024" s="11" t="s">
        <v>28</v>
      </c>
      <c r="O1024" s="11" t="s">
        <v>258</v>
      </c>
      <c r="P1024" s="11" t="s">
        <v>259</v>
      </c>
      <c r="Q1024" s="11" t="s">
        <v>714</v>
      </c>
      <c r="R1024" s="12" t="s">
        <v>255</v>
      </c>
      <c r="S1024" s="13">
        <v>503.0</v>
      </c>
    </row>
    <row r="1025" ht="14.25" customHeight="1">
      <c r="A1025" s="5" t="s">
        <v>1205</v>
      </c>
      <c r="B1025" s="6" t="s">
        <v>20</v>
      </c>
      <c r="C1025" s="7" t="s">
        <v>3491</v>
      </c>
      <c r="D1025" s="18"/>
      <c r="E1025" s="8"/>
      <c r="F1025" s="8">
        <v>3.13355783E9</v>
      </c>
      <c r="G1025" s="6"/>
      <c r="H1025" s="6">
        <v>7843437.0</v>
      </c>
      <c r="I1025" s="8" t="s">
        <v>3422</v>
      </c>
      <c r="J1025" s="5" t="s">
        <v>3423</v>
      </c>
      <c r="K1025" s="11" t="s">
        <v>25</v>
      </c>
      <c r="L1025" s="11" t="s">
        <v>26</v>
      </c>
      <c r="M1025" s="11" t="s">
        <v>27</v>
      </c>
      <c r="N1025" s="11" t="s">
        <v>28</v>
      </c>
      <c r="O1025" s="11" t="s">
        <v>258</v>
      </c>
      <c r="P1025" s="11" t="s">
        <v>259</v>
      </c>
      <c r="Q1025" s="11" t="s">
        <v>638</v>
      </c>
      <c r="R1025" s="12" t="s">
        <v>255</v>
      </c>
      <c r="S1025" s="13">
        <v>503.0</v>
      </c>
    </row>
    <row r="1026" ht="14.25" customHeight="1">
      <c r="A1026" s="5" t="s">
        <v>1205</v>
      </c>
      <c r="B1026" s="6" t="s">
        <v>20</v>
      </c>
      <c r="C1026" s="7" t="s">
        <v>3491</v>
      </c>
      <c r="D1026" s="18"/>
      <c r="E1026" s="8"/>
      <c r="F1026" s="8">
        <v>3.224006233E9</v>
      </c>
      <c r="G1026" s="6"/>
      <c r="H1026" s="6">
        <v>7.999933E7</v>
      </c>
      <c r="I1026" s="8" t="s">
        <v>3424</v>
      </c>
      <c r="J1026" s="5" t="s">
        <v>3425</v>
      </c>
      <c r="K1026" s="11" t="s">
        <v>25</v>
      </c>
      <c r="L1026" s="11" t="s">
        <v>26</v>
      </c>
      <c r="M1026" s="11" t="s">
        <v>27</v>
      </c>
      <c r="N1026" s="11" t="s">
        <v>28</v>
      </c>
      <c r="O1026" s="11" t="s">
        <v>258</v>
      </c>
      <c r="P1026" s="11" t="s">
        <v>259</v>
      </c>
      <c r="Q1026" s="11" t="s">
        <v>638</v>
      </c>
      <c r="R1026" s="12" t="s">
        <v>255</v>
      </c>
      <c r="S1026" s="13">
        <v>503.0</v>
      </c>
    </row>
    <row r="1027" ht="14.25" customHeight="1">
      <c r="A1027" s="5" t="s">
        <v>1205</v>
      </c>
      <c r="B1027" s="6" t="s">
        <v>20</v>
      </c>
      <c r="C1027" s="7" t="s">
        <v>3491</v>
      </c>
      <c r="D1027" s="18"/>
      <c r="E1027" s="8"/>
      <c r="F1027" s="8">
        <v>3.12477109E9</v>
      </c>
      <c r="G1027" s="6"/>
      <c r="H1027" s="6">
        <v>8.0397161E7</v>
      </c>
      <c r="I1027" s="8" t="s">
        <v>3426</v>
      </c>
      <c r="J1027" s="5" t="s">
        <v>3427</v>
      </c>
      <c r="K1027" s="11" t="s">
        <v>25</v>
      </c>
      <c r="L1027" s="11" t="s">
        <v>26</v>
      </c>
      <c r="M1027" s="11" t="s">
        <v>27</v>
      </c>
      <c r="N1027" s="11" t="s">
        <v>28</v>
      </c>
      <c r="O1027" s="11" t="s">
        <v>258</v>
      </c>
      <c r="P1027" s="11" t="s">
        <v>259</v>
      </c>
      <c r="Q1027" s="11" t="s">
        <v>31</v>
      </c>
      <c r="R1027" s="12" t="s">
        <v>255</v>
      </c>
      <c r="S1027" s="13">
        <v>503.0</v>
      </c>
    </row>
    <row r="1028" ht="14.25" customHeight="1">
      <c r="A1028" s="5" t="s">
        <v>1205</v>
      </c>
      <c r="B1028" s="6" t="s">
        <v>20</v>
      </c>
      <c r="C1028" s="7" t="s">
        <v>3491</v>
      </c>
      <c r="D1028" s="18"/>
      <c r="E1028" s="8"/>
      <c r="F1028" s="8">
        <v>3.057002841E9</v>
      </c>
      <c r="G1028" s="6"/>
      <c r="H1028" s="6">
        <v>8.009269E7</v>
      </c>
      <c r="I1028" s="8" t="s">
        <v>3429</v>
      </c>
      <c r="J1028" s="5" t="s">
        <v>3430</v>
      </c>
      <c r="K1028" s="11" t="s">
        <v>25</v>
      </c>
      <c r="L1028" s="11" t="s">
        <v>26</v>
      </c>
      <c r="M1028" s="11" t="s">
        <v>27</v>
      </c>
      <c r="N1028" s="11" t="s">
        <v>28</v>
      </c>
      <c r="O1028" s="11" t="s">
        <v>2320</v>
      </c>
      <c r="P1028" s="11" t="s">
        <v>1621</v>
      </c>
      <c r="Q1028" s="11" t="s">
        <v>2321</v>
      </c>
      <c r="R1028" s="12" t="s">
        <v>255</v>
      </c>
      <c r="S1028" s="13">
        <v>503.0</v>
      </c>
    </row>
    <row r="1029" ht="14.25" customHeight="1">
      <c r="A1029" s="5" t="s">
        <v>1205</v>
      </c>
      <c r="B1029" s="6" t="s">
        <v>20</v>
      </c>
      <c r="C1029" s="7" t="s">
        <v>3491</v>
      </c>
      <c r="D1029" s="7" t="s">
        <v>45</v>
      </c>
      <c r="E1029" s="8"/>
      <c r="F1029" s="8">
        <v>3.144913225E9</v>
      </c>
      <c r="G1029" s="6"/>
      <c r="H1029" s="6">
        <v>5825348.0</v>
      </c>
      <c r="I1029" s="8" t="s">
        <v>3431</v>
      </c>
      <c r="J1029" s="5" t="s">
        <v>3432</v>
      </c>
      <c r="K1029" s="11" t="s">
        <v>25</v>
      </c>
      <c r="L1029" s="11" t="s">
        <v>26</v>
      </c>
      <c r="M1029" s="11" t="s">
        <v>27</v>
      </c>
      <c r="N1029" s="11" t="s">
        <v>28</v>
      </c>
      <c r="O1029" s="11" t="s">
        <v>2339</v>
      </c>
      <c r="P1029" s="11" t="s">
        <v>1621</v>
      </c>
      <c r="Q1029" s="11" t="s">
        <v>2321</v>
      </c>
      <c r="R1029" s="12" t="s">
        <v>255</v>
      </c>
      <c r="S1029" s="13">
        <v>503.0</v>
      </c>
    </row>
    <row r="1030" ht="14.25" customHeight="1">
      <c r="A1030" s="5" t="s">
        <v>1205</v>
      </c>
      <c r="B1030" s="6" t="s">
        <v>20</v>
      </c>
      <c r="C1030" s="7" t="s">
        <v>915</v>
      </c>
      <c r="D1030" s="7" t="s">
        <v>45</v>
      </c>
      <c r="E1030" s="15" t="s">
        <v>3489</v>
      </c>
      <c r="F1030" s="8">
        <v>3.046467887E9</v>
      </c>
      <c r="G1030" s="6"/>
      <c r="H1030" s="6">
        <v>1.018457317E9</v>
      </c>
      <c r="I1030" s="8" t="s">
        <v>3433</v>
      </c>
      <c r="J1030" s="5" t="s">
        <v>3434</v>
      </c>
      <c r="K1030" s="11" t="s">
        <v>25</v>
      </c>
      <c r="L1030" s="11" t="s">
        <v>26</v>
      </c>
      <c r="M1030" s="11" t="s">
        <v>27</v>
      </c>
      <c r="N1030" s="11" t="s">
        <v>28</v>
      </c>
      <c r="O1030" s="11" t="s">
        <v>2320</v>
      </c>
      <c r="P1030" s="11" t="s">
        <v>1621</v>
      </c>
      <c r="Q1030" s="11" t="s">
        <v>2321</v>
      </c>
      <c r="R1030" s="12" t="s">
        <v>255</v>
      </c>
      <c r="S1030" s="13">
        <v>503.0</v>
      </c>
    </row>
    <row r="1031" ht="14.25" customHeight="1">
      <c r="A1031" s="5" t="s">
        <v>1205</v>
      </c>
      <c r="B1031" s="6" t="s">
        <v>20</v>
      </c>
      <c r="C1031" s="7" t="s">
        <v>915</v>
      </c>
      <c r="D1031" s="7" t="s">
        <v>22</v>
      </c>
      <c r="E1031" s="15"/>
      <c r="F1031" s="8">
        <v>3.115575864E9</v>
      </c>
      <c r="G1031" s="6"/>
      <c r="H1031" s="6">
        <v>8.0845705E7</v>
      </c>
      <c r="I1031" s="8" t="s">
        <v>3435</v>
      </c>
      <c r="J1031" s="5" t="s">
        <v>3436</v>
      </c>
      <c r="K1031" s="11" t="s">
        <v>25</v>
      </c>
      <c r="L1031" s="11" t="s">
        <v>26</v>
      </c>
      <c r="M1031" s="11" t="s">
        <v>27</v>
      </c>
      <c r="N1031" s="11" t="s">
        <v>28</v>
      </c>
      <c r="O1031" s="11" t="s">
        <v>2320</v>
      </c>
      <c r="P1031" s="11" t="s">
        <v>1621</v>
      </c>
      <c r="Q1031" s="11" t="s">
        <v>2321</v>
      </c>
      <c r="R1031" s="12" t="s">
        <v>255</v>
      </c>
      <c r="S1031" s="13">
        <v>503.0</v>
      </c>
    </row>
    <row r="1032" ht="14.25" customHeight="1">
      <c r="A1032" s="5" t="s">
        <v>1205</v>
      </c>
      <c r="B1032" s="6" t="s">
        <v>20</v>
      </c>
      <c r="C1032" s="7" t="s">
        <v>915</v>
      </c>
      <c r="D1032" s="7" t="s">
        <v>22</v>
      </c>
      <c r="E1032" s="8"/>
      <c r="F1032" s="8">
        <v>3.107545153E9</v>
      </c>
      <c r="G1032" s="6"/>
      <c r="H1032" s="6">
        <v>1.023904243E9</v>
      </c>
      <c r="I1032" s="8" t="s">
        <v>3437</v>
      </c>
      <c r="J1032" s="5" t="s">
        <v>3438</v>
      </c>
      <c r="K1032" s="11" t="s">
        <v>25</v>
      </c>
      <c r="L1032" s="11" t="s">
        <v>26</v>
      </c>
      <c r="M1032" s="11" t="s">
        <v>27</v>
      </c>
      <c r="N1032" s="11" t="s">
        <v>28</v>
      </c>
      <c r="O1032" s="11" t="s">
        <v>1620</v>
      </c>
      <c r="P1032" s="11" t="s">
        <v>1621</v>
      </c>
      <c r="Q1032" s="11" t="s">
        <v>2321</v>
      </c>
      <c r="R1032" s="12" t="s">
        <v>255</v>
      </c>
      <c r="S1032" s="13">
        <v>503.0</v>
      </c>
    </row>
    <row r="1033" ht="14.25" customHeight="1">
      <c r="A1033" s="5" t="s">
        <v>1205</v>
      </c>
      <c r="B1033" s="16" t="s">
        <v>36</v>
      </c>
      <c r="C1033" s="7" t="s">
        <v>915</v>
      </c>
      <c r="D1033" s="7" t="s">
        <v>37</v>
      </c>
      <c r="E1033" s="15" t="s">
        <v>3488</v>
      </c>
      <c r="F1033" s="8">
        <v>3.158218442E9</v>
      </c>
      <c r="G1033" s="6"/>
      <c r="H1033" s="6">
        <v>1.026580399E9</v>
      </c>
      <c r="I1033" s="8" t="s">
        <v>3439</v>
      </c>
      <c r="J1033" s="5" t="s">
        <v>3440</v>
      </c>
      <c r="K1033" s="11" t="s">
        <v>25</v>
      </c>
      <c r="L1033" s="11" t="s">
        <v>26</v>
      </c>
      <c r="M1033" s="11" t="s">
        <v>27</v>
      </c>
      <c r="N1033" s="11" t="s">
        <v>28</v>
      </c>
      <c r="O1033" s="11" t="s">
        <v>1620</v>
      </c>
      <c r="P1033" s="11" t="s">
        <v>1621</v>
      </c>
      <c r="Q1033" s="11" t="s">
        <v>2321</v>
      </c>
      <c r="R1033" s="12" t="s">
        <v>255</v>
      </c>
      <c r="S1033" s="13">
        <v>503.0</v>
      </c>
    </row>
    <row r="1034" ht="14.25" customHeight="1">
      <c r="A1034" s="5" t="s">
        <v>1205</v>
      </c>
      <c r="B1034" s="6" t="s">
        <v>20</v>
      </c>
      <c r="C1034" s="7" t="s">
        <v>915</v>
      </c>
      <c r="D1034" s="7" t="s">
        <v>22</v>
      </c>
      <c r="E1034" s="8"/>
      <c r="F1034" s="8">
        <v>3.132797998E9</v>
      </c>
      <c r="G1034" s="6"/>
      <c r="H1034" s="6">
        <v>1.024527611E9</v>
      </c>
      <c r="I1034" s="8" t="s">
        <v>3441</v>
      </c>
      <c r="J1034" s="5" t="s">
        <v>3442</v>
      </c>
      <c r="K1034" s="11" t="s">
        <v>25</v>
      </c>
      <c r="L1034" s="11" t="s">
        <v>26</v>
      </c>
      <c r="M1034" s="11" t="s">
        <v>27</v>
      </c>
      <c r="N1034" s="11" t="s">
        <v>28</v>
      </c>
      <c r="O1034" s="11" t="s">
        <v>2324</v>
      </c>
      <c r="P1034" s="11" t="s">
        <v>1621</v>
      </c>
      <c r="Q1034" s="11" t="s">
        <v>31</v>
      </c>
      <c r="R1034" s="12" t="s">
        <v>255</v>
      </c>
      <c r="S1034" s="13">
        <v>503.0</v>
      </c>
    </row>
    <row r="1035" ht="14.25" customHeight="1">
      <c r="A1035" s="5" t="s">
        <v>1205</v>
      </c>
      <c r="B1035" s="6" t="s">
        <v>20</v>
      </c>
      <c r="C1035" s="7" t="s">
        <v>3491</v>
      </c>
      <c r="D1035" s="7" t="s">
        <v>22</v>
      </c>
      <c r="E1035" s="8"/>
      <c r="F1035" s="8">
        <v>3.174920503E9</v>
      </c>
      <c r="G1035" s="6"/>
      <c r="H1035" s="6">
        <v>1.032427213E9</v>
      </c>
      <c r="I1035" s="8" t="s">
        <v>3443</v>
      </c>
      <c r="J1035" s="5" t="s">
        <v>3444</v>
      </c>
      <c r="K1035" s="11" t="s">
        <v>25</v>
      </c>
      <c r="L1035" s="11" t="s">
        <v>26</v>
      </c>
      <c r="M1035" s="11" t="s">
        <v>27</v>
      </c>
      <c r="N1035" s="11" t="s">
        <v>28</v>
      </c>
      <c r="O1035" s="11" t="s">
        <v>1965</v>
      </c>
      <c r="P1035" s="11" t="s">
        <v>1636</v>
      </c>
      <c r="Q1035" s="11" t="s">
        <v>31</v>
      </c>
      <c r="R1035" s="12" t="s">
        <v>44</v>
      </c>
      <c r="S1035" s="13">
        <v>205.0</v>
      </c>
    </row>
    <row r="1036" ht="14.25" customHeight="1">
      <c r="A1036" s="5" t="s">
        <v>1205</v>
      </c>
      <c r="B1036" s="6" t="s">
        <v>20</v>
      </c>
      <c r="C1036" s="7" t="s">
        <v>3492</v>
      </c>
      <c r="D1036" s="7" t="s">
        <v>22</v>
      </c>
      <c r="E1036" s="8"/>
      <c r="F1036" s="8">
        <v>3.102752422E9</v>
      </c>
      <c r="G1036" s="6"/>
      <c r="H1036" s="6">
        <v>7.9668464E7</v>
      </c>
      <c r="I1036" s="8" t="s">
        <v>3445</v>
      </c>
      <c r="J1036" s="5" t="s">
        <v>3446</v>
      </c>
      <c r="K1036" s="11" t="s">
        <v>25</v>
      </c>
      <c r="L1036" s="11" t="s">
        <v>26</v>
      </c>
      <c r="M1036" s="11" t="s">
        <v>462</v>
      </c>
      <c r="N1036" s="11" t="s">
        <v>28</v>
      </c>
      <c r="O1036" s="11" t="s">
        <v>1635</v>
      </c>
      <c r="P1036" s="11" t="s">
        <v>1636</v>
      </c>
      <c r="Q1036" s="11" t="s">
        <v>1697</v>
      </c>
      <c r="R1036" s="12" t="s">
        <v>44</v>
      </c>
      <c r="S1036" s="13">
        <v>205.0</v>
      </c>
    </row>
    <row r="1037" ht="14.25" customHeight="1">
      <c r="A1037" s="5" t="s">
        <v>1205</v>
      </c>
      <c r="B1037" s="6" t="s">
        <v>55</v>
      </c>
      <c r="C1037" s="7" t="s">
        <v>3492</v>
      </c>
      <c r="D1037" s="7" t="s">
        <v>22</v>
      </c>
      <c r="E1037" s="8"/>
      <c r="F1037" s="8">
        <v>3.219161502E9</v>
      </c>
      <c r="G1037" s="6"/>
      <c r="H1037" s="6">
        <v>1.110557091E9</v>
      </c>
      <c r="I1037" s="8" t="s">
        <v>3447</v>
      </c>
      <c r="J1037" s="5" t="s">
        <v>3448</v>
      </c>
      <c r="K1037" s="11" t="s">
        <v>25</v>
      </c>
      <c r="L1037" s="11" t="s">
        <v>109</v>
      </c>
      <c r="M1037" s="11" t="s">
        <v>110</v>
      </c>
      <c r="N1037" s="11" t="s">
        <v>28</v>
      </c>
      <c r="O1037" s="11" t="s">
        <v>1965</v>
      </c>
      <c r="P1037" s="11" t="s">
        <v>1636</v>
      </c>
      <c r="Q1037" s="11" t="s">
        <v>111</v>
      </c>
      <c r="R1037" s="12" t="s">
        <v>44</v>
      </c>
      <c r="S1037" s="14"/>
    </row>
    <row r="1038" ht="14.25" customHeight="1">
      <c r="A1038" s="5" t="s">
        <v>1205</v>
      </c>
      <c r="B1038" s="6" t="s">
        <v>20</v>
      </c>
      <c r="C1038" s="7" t="s">
        <v>3492</v>
      </c>
      <c r="D1038" s="7" t="s">
        <v>22</v>
      </c>
      <c r="E1038" s="8"/>
      <c r="F1038" s="8">
        <v>3.204165168E9</v>
      </c>
      <c r="G1038" s="6"/>
      <c r="H1038" s="6">
        <v>1.032438117E9</v>
      </c>
      <c r="I1038" s="8" t="s">
        <v>3449</v>
      </c>
      <c r="J1038" s="5" t="s">
        <v>3450</v>
      </c>
      <c r="K1038" s="11" t="s">
        <v>25</v>
      </c>
      <c r="L1038" s="11" t="s">
        <v>26</v>
      </c>
      <c r="M1038" s="11" t="s">
        <v>27</v>
      </c>
      <c r="N1038" s="11" t="s">
        <v>36</v>
      </c>
      <c r="O1038" s="11" t="s">
        <v>1961</v>
      </c>
      <c r="P1038" s="11" t="s">
        <v>1636</v>
      </c>
      <c r="Q1038" s="11" t="s">
        <v>31</v>
      </c>
      <c r="R1038" s="12" t="s">
        <v>44</v>
      </c>
      <c r="S1038" s="13">
        <v>205.0</v>
      </c>
    </row>
    <row r="1039" ht="14.25" customHeight="1">
      <c r="A1039" s="5" t="s">
        <v>1205</v>
      </c>
      <c r="B1039" s="16" t="s">
        <v>36</v>
      </c>
      <c r="C1039" s="7" t="s">
        <v>3492</v>
      </c>
      <c r="D1039" s="7" t="s">
        <v>37</v>
      </c>
      <c r="E1039" s="8"/>
      <c r="F1039" s="8">
        <v>3.224950237E9</v>
      </c>
      <c r="G1039" s="6"/>
      <c r="H1039" s="6">
        <v>3.6723248E7</v>
      </c>
      <c r="I1039" s="8" t="s">
        <v>3451</v>
      </c>
      <c r="J1039" s="5" t="s">
        <v>3452</v>
      </c>
      <c r="K1039" s="11" t="s">
        <v>25</v>
      </c>
      <c r="L1039" s="11" t="s">
        <v>262</v>
      </c>
      <c r="M1039" s="11" t="s">
        <v>263</v>
      </c>
      <c r="N1039" s="11" t="s">
        <v>28</v>
      </c>
      <c r="O1039" s="11" t="s">
        <v>3453</v>
      </c>
      <c r="P1039" s="11" t="s">
        <v>1636</v>
      </c>
      <c r="Q1039" s="11" t="s">
        <v>266</v>
      </c>
      <c r="R1039" s="12" t="s">
        <v>44</v>
      </c>
      <c r="S1039" s="14"/>
    </row>
    <row r="1040" ht="14.25" customHeight="1">
      <c r="A1040" s="5" t="s">
        <v>1205</v>
      </c>
      <c r="B1040" s="16" t="s">
        <v>36</v>
      </c>
      <c r="C1040" s="7" t="s">
        <v>3492</v>
      </c>
      <c r="D1040" s="7" t="s">
        <v>37</v>
      </c>
      <c r="E1040" s="8"/>
      <c r="F1040" s="8">
        <v>3.044534806E9</v>
      </c>
      <c r="G1040" s="6"/>
      <c r="H1040" s="6">
        <v>1.082985223E9</v>
      </c>
      <c r="I1040" s="8" t="s">
        <v>3454</v>
      </c>
      <c r="J1040" s="5" t="s">
        <v>3455</v>
      </c>
      <c r="K1040" s="11" t="s">
        <v>25</v>
      </c>
      <c r="L1040" s="11" t="s">
        <v>262</v>
      </c>
      <c r="M1040" s="11" t="s">
        <v>263</v>
      </c>
      <c r="N1040" s="11" t="s">
        <v>28</v>
      </c>
      <c r="O1040" s="11" t="s">
        <v>3456</v>
      </c>
      <c r="P1040" s="11" t="s">
        <v>1636</v>
      </c>
      <c r="Q1040" s="11" t="s">
        <v>266</v>
      </c>
      <c r="R1040" s="12" t="s">
        <v>44</v>
      </c>
      <c r="S1040" s="14"/>
    </row>
    <row r="1041" ht="14.25" customHeight="1">
      <c r="A1041" s="5" t="s">
        <v>1205</v>
      </c>
      <c r="B1041" s="6" t="s">
        <v>55</v>
      </c>
      <c r="C1041" s="7" t="s">
        <v>3492</v>
      </c>
      <c r="D1041" s="7" t="s">
        <v>22</v>
      </c>
      <c r="E1041" s="8"/>
      <c r="F1041" s="8">
        <v>3.002659114E9</v>
      </c>
      <c r="G1041" s="6"/>
      <c r="H1041" s="6">
        <v>1.4395266E7</v>
      </c>
      <c r="I1041" s="8" t="s">
        <v>3457</v>
      </c>
      <c r="J1041" s="5" t="s">
        <v>3458</v>
      </c>
      <c r="K1041" s="11" t="s">
        <v>25</v>
      </c>
      <c r="L1041" s="11" t="s">
        <v>109</v>
      </c>
      <c r="M1041" s="11" t="s">
        <v>110</v>
      </c>
      <c r="N1041" s="11" t="s">
        <v>28</v>
      </c>
      <c r="O1041" s="11" t="s">
        <v>2740</v>
      </c>
      <c r="P1041" s="11" t="s">
        <v>1636</v>
      </c>
      <c r="Q1041" s="11" t="s">
        <v>111</v>
      </c>
      <c r="R1041" s="12" t="s">
        <v>44</v>
      </c>
      <c r="S1041" s="14"/>
    </row>
    <row r="1042" ht="14.25" customHeight="1">
      <c r="A1042" s="5" t="s">
        <v>1205</v>
      </c>
      <c r="B1042" s="6" t="s">
        <v>20</v>
      </c>
      <c r="C1042" s="7" t="s">
        <v>3492</v>
      </c>
      <c r="D1042" s="7" t="s">
        <v>22</v>
      </c>
      <c r="E1042" s="8"/>
      <c r="F1042" s="8">
        <v>3.132467366E9</v>
      </c>
      <c r="G1042" s="6"/>
      <c r="H1042" s="6">
        <v>1.014208041E9</v>
      </c>
      <c r="I1042" s="8" t="s">
        <v>3459</v>
      </c>
      <c r="J1042" s="5" t="s">
        <v>3460</v>
      </c>
      <c r="K1042" s="11" t="s">
        <v>25</v>
      </c>
      <c r="L1042" s="11" t="s">
        <v>26</v>
      </c>
      <c r="M1042" s="11" t="s">
        <v>27</v>
      </c>
      <c r="N1042" s="11" t="s">
        <v>28</v>
      </c>
      <c r="O1042" s="11" t="s">
        <v>2740</v>
      </c>
      <c r="P1042" s="11" t="s">
        <v>1636</v>
      </c>
      <c r="Q1042" s="11" t="s">
        <v>1697</v>
      </c>
      <c r="R1042" s="12" t="s">
        <v>44</v>
      </c>
      <c r="S1042" s="13">
        <v>205.0</v>
      </c>
    </row>
    <row r="1043" ht="14.25" customHeight="1">
      <c r="A1043" s="5" t="s">
        <v>1205</v>
      </c>
      <c r="B1043" s="6" t="s">
        <v>20</v>
      </c>
      <c r="C1043" s="7" t="s">
        <v>3492</v>
      </c>
      <c r="D1043" s="7" t="s">
        <v>22</v>
      </c>
      <c r="E1043" s="8"/>
      <c r="F1043" s="8">
        <v>3.505754611E9</v>
      </c>
      <c r="G1043" s="6"/>
      <c r="H1043" s="6">
        <v>1.026258111E9</v>
      </c>
      <c r="I1043" s="8" t="s">
        <v>3461</v>
      </c>
      <c r="J1043" s="5" t="s">
        <v>3462</v>
      </c>
      <c r="K1043" s="11" t="s">
        <v>25</v>
      </c>
      <c r="L1043" s="11" t="s">
        <v>26</v>
      </c>
      <c r="M1043" s="11" t="s">
        <v>27</v>
      </c>
      <c r="N1043" s="11" t="s">
        <v>28</v>
      </c>
      <c r="O1043" s="11" t="s">
        <v>3456</v>
      </c>
      <c r="P1043" s="11" t="s">
        <v>1636</v>
      </c>
      <c r="Q1043" s="11" t="s">
        <v>652</v>
      </c>
      <c r="R1043" s="12" t="s">
        <v>44</v>
      </c>
      <c r="S1043" s="13">
        <v>205.0</v>
      </c>
    </row>
    <row r="1044" ht="14.25" customHeight="1">
      <c r="A1044" s="5" t="s">
        <v>1205</v>
      </c>
      <c r="B1044" s="6" t="s">
        <v>55</v>
      </c>
      <c r="C1044" s="7" t="s">
        <v>3492</v>
      </c>
      <c r="D1044" s="7" t="s">
        <v>22</v>
      </c>
      <c r="E1044" s="8"/>
      <c r="F1044" s="8">
        <v>3.176498053E9</v>
      </c>
      <c r="G1044" s="6"/>
      <c r="H1044" s="6">
        <v>1.06794147E9</v>
      </c>
      <c r="I1044" s="8" t="s">
        <v>3463</v>
      </c>
      <c r="J1044" s="5" t="s">
        <v>3464</v>
      </c>
      <c r="K1044" s="11" t="s">
        <v>25</v>
      </c>
      <c r="L1044" s="11" t="s">
        <v>295</v>
      </c>
      <c r="M1044" s="11" t="s">
        <v>296</v>
      </c>
      <c r="N1044" s="11" t="s">
        <v>28</v>
      </c>
      <c r="O1044" s="11" t="s">
        <v>3465</v>
      </c>
      <c r="P1044" s="11" t="s">
        <v>1636</v>
      </c>
      <c r="Q1044" s="11" t="s">
        <v>298</v>
      </c>
      <c r="R1044" s="12" t="s">
        <v>44</v>
      </c>
      <c r="S1044" s="14"/>
    </row>
    <row r="1045" ht="14.25" customHeight="1">
      <c r="A1045" s="5" t="s">
        <v>1205</v>
      </c>
      <c r="B1045" s="16" t="s">
        <v>36</v>
      </c>
      <c r="C1045" s="7" t="s">
        <v>3492</v>
      </c>
      <c r="D1045" s="7" t="s">
        <v>37</v>
      </c>
      <c r="E1045" s="8"/>
      <c r="F1045" s="8">
        <v>3.025409335E9</v>
      </c>
      <c r="G1045" s="6"/>
      <c r="H1045" s="6">
        <v>1.149451389E9</v>
      </c>
      <c r="I1045" s="8" t="s">
        <v>3466</v>
      </c>
      <c r="J1045" s="5" t="s">
        <v>3467</v>
      </c>
      <c r="K1045" s="11" t="s">
        <v>25</v>
      </c>
      <c r="L1045" s="11" t="s">
        <v>262</v>
      </c>
      <c r="M1045" s="11" t="s">
        <v>263</v>
      </c>
      <c r="N1045" s="11" t="s">
        <v>28</v>
      </c>
      <c r="O1045" s="11" t="s">
        <v>1635</v>
      </c>
      <c r="P1045" s="11" t="s">
        <v>1636</v>
      </c>
      <c r="Q1045" s="11" t="s">
        <v>266</v>
      </c>
      <c r="R1045" s="12" t="s">
        <v>44</v>
      </c>
      <c r="S1045" s="14"/>
    </row>
    <row r="1046" ht="14.25" customHeight="1">
      <c r="A1046" s="5" t="s">
        <v>1205</v>
      </c>
      <c r="B1046" s="6" t="s">
        <v>20</v>
      </c>
      <c r="C1046" s="7" t="s">
        <v>3492</v>
      </c>
      <c r="D1046" s="7" t="s">
        <v>45</v>
      </c>
      <c r="E1046" s="8"/>
      <c r="F1046" s="8">
        <v>3.102307445E9</v>
      </c>
      <c r="G1046" s="6"/>
      <c r="H1046" s="6">
        <v>8.0099466E7</v>
      </c>
      <c r="I1046" s="8" t="s">
        <v>3468</v>
      </c>
      <c r="J1046" s="5" t="s">
        <v>3469</v>
      </c>
      <c r="K1046" s="11" t="s">
        <v>25</v>
      </c>
      <c r="L1046" s="11" t="s">
        <v>26</v>
      </c>
      <c r="M1046" s="11" t="s">
        <v>27</v>
      </c>
      <c r="N1046" s="11" t="s">
        <v>36</v>
      </c>
      <c r="O1046" s="11" t="s">
        <v>3470</v>
      </c>
      <c r="P1046" s="11" t="s">
        <v>347</v>
      </c>
      <c r="Q1046" s="11" t="s">
        <v>31</v>
      </c>
      <c r="R1046" s="12" t="s">
        <v>44</v>
      </c>
      <c r="S1046" s="13">
        <v>204.0</v>
      </c>
    </row>
    <row r="1047" ht="14.25" customHeight="1">
      <c r="A1047" s="5" t="s">
        <v>1205</v>
      </c>
      <c r="B1047" s="6" t="s">
        <v>20</v>
      </c>
      <c r="C1047" s="7" t="s">
        <v>3492</v>
      </c>
      <c r="D1047" s="7" t="s">
        <v>22</v>
      </c>
      <c r="E1047" s="8"/>
      <c r="F1047" s="8">
        <v>3.202192812E9</v>
      </c>
      <c r="G1047" s="6"/>
      <c r="H1047" s="6">
        <v>1.019011304E9</v>
      </c>
      <c r="I1047" s="8" t="s">
        <v>3471</v>
      </c>
      <c r="J1047" s="5" t="s">
        <v>3472</v>
      </c>
      <c r="K1047" s="11" t="s">
        <v>25</v>
      </c>
      <c r="L1047" s="11" t="s">
        <v>26</v>
      </c>
      <c r="M1047" s="11" t="s">
        <v>27</v>
      </c>
      <c r="N1047" s="11" t="s">
        <v>36</v>
      </c>
      <c r="O1047" s="11" t="s">
        <v>3473</v>
      </c>
      <c r="P1047" s="11" t="s">
        <v>1970</v>
      </c>
      <c r="Q1047" s="11" t="s">
        <v>31</v>
      </c>
      <c r="R1047" s="12" t="s">
        <v>51</v>
      </c>
      <c r="S1047" s="13">
        <v>801.0</v>
      </c>
    </row>
    <row r="1048" ht="14.25" customHeight="1">
      <c r="A1048" s="5" t="s">
        <v>1205</v>
      </c>
      <c r="B1048" s="6" t="s">
        <v>20</v>
      </c>
      <c r="C1048" s="7" t="s">
        <v>3492</v>
      </c>
      <c r="D1048" s="7" t="s">
        <v>37</v>
      </c>
      <c r="E1048" s="8"/>
      <c r="F1048" s="8">
        <v>3.188385047E9</v>
      </c>
      <c r="G1048" s="6"/>
      <c r="H1048" s="6">
        <v>1.026575769E9</v>
      </c>
      <c r="I1048" s="8" t="s">
        <v>3474</v>
      </c>
      <c r="J1048" s="5" t="s">
        <v>3475</v>
      </c>
      <c r="K1048" s="11" t="s">
        <v>25</v>
      </c>
      <c r="L1048" s="11" t="s">
        <v>26</v>
      </c>
      <c r="M1048" s="11" t="s">
        <v>27</v>
      </c>
      <c r="N1048" s="11" t="s">
        <v>36</v>
      </c>
      <c r="O1048" s="11" t="s">
        <v>3476</v>
      </c>
      <c r="P1048" s="11" t="s">
        <v>1970</v>
      </c>
      <c r="Q1048" s="11" t="s">
        <v>31</v>
      </c>
      <c r="R1048" s="12" t="s">
        <v>51</v>
      </c>
      <c r="S1048" s="13">
        <v>801.0</v>
      </c>
    </row>
    <row r="1049" ht="14.25" customHeight="1">
      <c r="A1049" s="5" t="s">
        <v>1205</v>
      </c>
      <c r="B1049" s="6" t="s">
        <v>20</v>
      </c>
      <c r="C1049" s="7" t="s">
        <v>3492</v>
      </c>
      <c r="D1049" s="7" t="s">
        <v>45</v>
      </c>
      <c r="E1049" s="8"/>
      <c r="F1049" s="8">
        <v>3.186282011E9</v>
      </c>
      <c r="G1049" s="6"/>
      <c r="H1049" s="6">
        <v>1.02082484E9</v>
      </c>
      <c r="I1049" s="8" t="s">
        <v>3477</v>
      </c>
      <c r="J1049" s="5" t="s">
        <v>3478</v>
      </c>
      <c r="K1049" s="11" t="s">
        <v>25</v>
      </c>
      <c r="L1049" s="11" t="s">
        <v>26</v>
      </c>
      <c r="M1049" s="11" t="s">
        <v>27</v>
      </c>
      <c r="N1049" s="11" t="s">
        <v>36</v>
      </c>
      <c r="O1049" s="11" t="s">
        <v>3473</v>
      </c>
      <c r="P1049" s="11" t="s">
        <v>1970</v>
      </c>
      <c r="Q1049" s="11" t="s">
        <v>31</v>
      </c>
      <c r="R1049" s="12" t="s">
        <v>51</v>
      </c>
      <c r="S1049" s="13">
        <v>801.0</v>
      </c>
    </row>
    <row r="1050" ht="14.25" customHeight="1">
      <c r="A1050" s="5" t="s">
        <v>1205</v>
      </c>
      <c r="B1050" s="6" t="s">
        <v>20</v>
      </c>
      <c r="C1050" s="7" t="s">
        <v>3492</v>
      </c>
      <c r="D1050" s="7" t="s">
        <v>22</v>
      </c>
      <c r="E1050" s="8"/>
      <c r="F1050" s="8">
        <v>3.202045167E9</v>
      </c>
      <c r="G1050" s="6"/>
      <c r="H1050" s="6">
        <v>7.9633831E7</v>
      </c>
      <c r="I1050" s="8" t="s">
        <v>3479</v>
      </c>
      <c r="J1050" s="5" t="s">
        <v>3480</v>
      </c>
      <c r="K1050" s="11" t="s">
        <v>25</v>
      </c>
      <c r="L1050" s="11" t="s">
        <v>26</v>
      </c>
      <c r="M1050" s="11" t="s">
        <v>27</v>
      </c>
      <c r="N1050" s="11" t="s">
        <v>36</v>
      </c>
      <c r="O1050" s="11" t="s">
        <v>3476</v>
      </c>
      <c r="P1050" s="11" t="s">
        <v>1970</v>
      </c>
      <c r="Q1050" s="11" t="s">
        <v>546</v>
      </c>
      <c r="R1050" s="12" t="s">
        <v>51</v>
      </c>
      <c r="S1050" s="13">
        <v>801.0</v>
      </c>
    </row>
    <row r="1051" ht="14.25" customHeight="1">
      <c r="A1051" s="5" t="s">
        <v>1205</v>
      </c>
      <c r="B1051" s="6" t="s">
        <v>20</v>
      </c>
      <c r="C1051" s="7" t="s">
        <v>3492</v>
      </c>
      <c r="D1051" s="7" t="s">
        <v>45</v>
      </c>
      <c r="E1051" s="8"/>
      <c r="F1051" s="8">
        <v>3.204787284E9</v>
      </c>
      <c r="G1051" s="6"/>
      <c r="H1051" s="6">
        <v>1.010245467E9</v>
      </c>
      <c r="I1051" s="8" t="s">
        <v>3481</v>
      </c>
      <c r="J1051" s="5" t="s">
        <v>3482</v>
      </c>
      <c r="K1051" s="11" t="s">
        <v>25</v>
      </c>
      <c r="L1051" s="11" t="s">
        <v>26</v>
      </c>
      <c r="M1051" s="11" t="s">
        <v>27</v>
      </c>
      <c r="N1051" s="11" t="s">
        <v>36</v>
      </c>
      <c r="O1051" s="11" t="s">
        <v>3476</v>
      </c>
      <c r="P1051" s="11" t="s">
        <v>1970</v>
      </c>
      <c r="Q1051" s="11" t="s">
        <v>31</v>
      </c>
      <c r="R1051" s="12" t="s">
        <v>51</v>
      </c>
      <c r="S1051" s="13">
        <v>801.0</v>
      </c>
    </row>
    <row r="1052" ht="14.25" customHeight="1">
      <c r="A1052" s="5" t="s">
        <v>19</v>
      </c>
      <c r="B1052" s="6" t="s">
        <v>20</v>
      </c>
      <c r="C1052" s="7" t="s">
        <v>3492</v>
      </c>
      <c r="D1052" s="7" t="s">
        <v>22</v>
      </c>
      <c r="E1052" s="8"/>
      <c r="F1052" s="8">
        <v>3.046467866E9</v>
      </c>
      <c r="G1052" s="6"/>
      <c r="H1052" s="6">
        <v>1.030524637E9</v>
      </c>
      <c r="I1052" s="8" t="s">
        <v>950</v>
      </c>
      <c r="J1052" s="5" t="s">
        <v>951</v>
      </c>
      <c r="K1052" s="11" t="s">
        <v>25</v>
      </c>
      <c r="L1052" s="11" t="s">
        <v>26</v>
      </c>
      <c r="M1052" s="11" t="s">
        <v>27</v>
      </c>
      <c r="N1052" s="11" t="s">
        <v>36</v>
      </c>
      <c r="O1052" s="11" t="s">
        <v>196</v>
      </c>
      <c r="P1052" s="11" t="s">
        <v>197</v>
      </c>
      <c r="Q1052" s="11" t="s">
        <v>31</v>
      </c>
      <c r="R1052" s="12" t="s">
        <v>149</v>
      </c>
      <c r="S1052" s="13">
        <v>603.0</v>
      </c>
      <c r="T1052" s="114"/>
      <c r="U1052" s="115"/>
      <c r="V1052" s="115"/>
      <c r="W1052" s="115"/>
      <c r="X1052" s="115"/>
      <c r="Y1052" s="115"/>
      <c r="Z1052" s="115"/>
      <c r="AA1052" s="115"/>
      <c r="AB1052" s="115"/>
    </row>
    <row r="1053" ht="14.25" customHeight="1">
      <c r="A1053" s="5" t="s">
        <v>19</v>
      </c>
      <c r="B1053" s="6" t="s">
        <v>55</v>
      </c>
      <c r="C1053" s="7" t="s">
        <v>3492</v>
      </c>
      <c r="D1053" s="7" t="s">
        <v>22</v>
      </c>
      <c r="E1053" s="8"/>
      <c r="F1053" s="8">
        <v>3.013289062E9</v>
      </c>
      <c r="G1053" s="6"/>
      <c r="H1053" s="6">
        <v>1.018506709E9</v>
      </c>
      <c r="I1053" s="8" t="s">
        <v>953</v>
      </c>
      <c r="J1053" s="5" t="s">
        <v>954</v>
      </c>
      <c r="K1053" s="11" t="s">
        <v>25</v>
      </c>
      <c r="L1053" s="11" t="s">
        <v>109</v>
      </c>
      <c r="M1053" s="11" t="s">
        <v>110</v>
      </c>
      <c r="N1053" s="11" t="s">
        <v>28</v>
      </c>
      <c r="O1053" s="11" t="s">
        <v>336</v>
      </c>
      <c r="P1053" s="11" t="s">
        <v>321</v>
      </c>
      <c r="Q1053" s="11" t="s">
        <v>111</v>
      </c>
      <c r="R1053" s="12" t="s">
        <v>70</v>
      </c>
      <c r="S1053" s="14"/>
    </row>
    <row r="1054" ht="14.25" customHeight="1">
      <c r="A1054" s="5" t="s">
        <v>19</v>
      </c>
      <c r="B1054" s="6" t="s">
        <v>20</v>
      </c>
      <c r="C1054" s="7" t="s">
        <v>3492</v>
      </c>
      <c r="D1054" s="7" t="s">
        <v>22</v>
      </c>
      <c r="E1054" s="8"/>
      <c r="F1054" s="8">
        <v>3.008975597E9</v>
      </c>
      <c r="G1054" s="6"/>
      <c r="H1054" s="6">
        <v>1.090362638E9</v>
      </c>
      <c r="I1054" s="8" t="s">
        <v>958</v>
      </c>
      <c r="J1054" s="5" t="s">
        <v>959</v>
      </c>
      <c r="K1054" s="11" t="s">
        <v>25</v>
      </c>
      <c r="L1054" s="11" t="s">
        <v>26</v>
      </c>
      <c r="M1054" s="11" t="s">
        <v>27</v>
      </c>
      <c r="N1054" s="11" t="s">
        <v>36</v>
      </c>
      <c r="O1054" s="11" t="s">
        <v>102</v>
      </c>
      <c r="P1054" s="11" t="s">
        <v>93</v>
      </c>
      <c r="Q1054" s="11" t="s">
        <v>31</v>
      </c>
      <c r="R1054" s="12" t="s">
        <v>44</v>
      </c>
      <c r="S1054" s="13">
        <v>205.0</v>
      </c>
    </row>
    <row r="1055" ht="14.25" customHeight="1">
      <c r="A1055" s="5" t="s">
        <v>19</v>
      </c>
      <c r="B1055" s="16" t="s">
        <v>36</v>
      </c>
      <c r="C1055" s="7" t="s">
        <v>3492</v>
      </c>
      <c r="D1055" s="18"/>
      <c r="E1055" s="8"/>
      <c r="F1055" s="8">
        <v>3.017420989E9</v>
      </c>
      <c r="G1055" s="6"/>
      <c r="H1055" s="6">
        <v>1.152941481E9</v>
      </c>
      <c r="I1055" s="8" t="s">
        <v>967</v>
      </c>
      <c r="J1055" s="5" t="s">
        <v>968</v>
      </c>
      <c r="K1055" s="11" t="s">
        <v>25</v>
      </c>
      <c r="L1055" s="11" t="s">
        <v>262</v>
      </c>
      <c r="M1055" s="11" t="s">
        <v>263</v>
      </c>
      <c r="N1055" s="11" t="s">
        <v>28</v>
      </c>
      <c r="O1055" s="11" t="s">
        <v>969</v>
      </c>
      <c r="P1055" s="11" t="s">
        <v>970</v>
      </c>
      <c r="Q1055" s="11" t="s">
        <v>266</v>
      </c>
      <c r="R1055" s="12" t="s">
        <v>32</v>
      </c>
      <c r="S1055" s="14"/>
    </row>
    <row r="1056" ht="14.25" customHeight="1">
      <c r="A1056" s="5" t="s">
        <v>19</v>
      </c>
      <c r="B1056" s="16" t="s">
        <v>36</v>
      </c>
      <c r="C1056" s="7" t="s">
        <v>3492</v>
      </c>
      <c r="D1056" s="18"/>
      <c r="E1056" s="8"/>
      <c r="F1056" s="8">
        <v>3.04325737E9</v>
      </c>
      <c r="G1056" s="6"/>
      <c r="H1056" s="6">
        <v>1.08301797E9</v>
      </c>
      <c r="I1056" s="8" t="s">
        <v>972</v>
      </c>
      <c r="J1056" s="5" t="s">
        <v>973</v>
      </c>
      <c r="K1056" s="11" t="s">
        <v>25</v>
      </c>
      <c r="L1056" s="11" t="s">
        <v>262</v>
      </c>
      <c r="M1056" s="11" t="s">
        <v>263</v>
      </c>
      <c r="N1056" s="11" t="s">
        <v>28</v>
      </c>
      <c r="O1056" s="11" t="s">
        <v>320</v>
      </c>
      <c r="P1056" s="11" t="s">
        <v>321</v>
      </c>
      <c r="Q1056" s="11" t="s">
        <v>266</v>
      </c>
      <c r="R1056" s="12" t="s">
        <v>70</v>
      </c>
      <c r="S1056" s="14"/>
    </row>
    <row r="1057" ht="14.25" customHeight="1">
      <c r="A1057" s="5" t="s">
        <v>19</v>
      </c>
      <c r="B1057" s="6" t="s">
        <v>55</v>
      </c>
      <c r="C1057" s="7" t="s">
        <v>3492</v>
      </c>
      <c r="D1057" s="7" t="s">
        <v>22</v>
      </c>
      <c r="E1057" s="15">
        <v>3.126836381E9</v>
      </c>
      <c r="F1057" s="8">
        <v>3.126836381E9</v>
      </c>
      <c r="G1057" s="6"/>
      <c r="H1057" s="6">
        <v>1.098776027E9</v>
      </c>
      <c r="I1057" s="8" t="s">
        <v>975</v>
      </c>
      <c r="J1057" s="5" t="s">
        <v>976</v>
      </c>
      <c r="K1057" s="11" t="s">
        <v>25</v>
      </c>
      <c r="L1057" s="11" t="s">
        <v>65</v>
      </c>
      <c r="M1057" s="11" t="s">
        <v>66</v>
      </c>
      <c r="N1057" s="11" t="s">
        <v>36</v>
      </c>
      <c r="O1057" s="11" t="s">
        <v>92</v>
      </c>
      <c r="P1057" s="11" t="s">
        <v>93</v>
      </c>
      <c r="Q1057" s="11" t="s">
        <v>69</v>
      </c>
      <c r="R1057" s="12" t="s">
        <v>44</v>
      </c>
      <c r="S1057" s="14"/>
    </row>
    <row r="1058" ht="14.25" customHeight="1">
      <c r="A1058" s="5" t="s">
        <v>19</v>
      </c>
      <c r="B1058" s="6" t="s">
        <v>20</v>
      </c>
      <c r="C1058" s="7" t="s">
        <v>3492</v>
      </c>
      <c r="D1058" s="7" t="s">
        <v>22</v>
      </c>
      <c r="E1058" s="8"/>
      <c r="F1058" s="8">
        <v>3.123112799E9</v>
      </c>
      <c r="G1058" s="6"/>
      <c r="H1058" s="6">
        <v>1.001059089E9</v>
      </c>
      <c r="I1058" s="8" t="s">
        <v>978</v>
      </c>
      <c r="J1058" s="5" t="s">
        <v>979</v>
      </c>
      <c r="K1058" s="11" t="s">
        <v>25</v>
      </c>
      <c r="L1058" s="11" t="s">
        <v>26</v>
      </c>
      <c r="M1058" s="11" t="s">
        <v>27</v>
      </c>
      <c r="N1058" s="11" t="s">
        <v>36</v>
      </c>
      <c r="O1058" s="11" t="s">
        <v>102</v>
      </c>
      <c r="P1058" s="11" t="s">
        <v>93</v>
      </c>
      <c r="Q1058" s="11" t="s">
        <v>31</v>
      </c>
      <c r="R1058" s="12" t="s">
        <v>44</v>
      </c>
      <c r="S1058" s="13">
        <v>205.0</v>
      </c>
    </row>
    <row r="1059" ht="14.25" customHeight="1">
      <c r="A1059" s="5" t="s">
        <v>19</v>
      </c>
      <c r="B1059" s="6" t="s">
        <v>20</v>
      </c>
      <c r="C1059" s="7" t="s">
        <v>3492</v>
      </c>
      <c r="D1059" s="7" t="s">
        <v>22</v>
      </c>
      <c r="E1059" s="8"/>
      <c r="F1059" s="8">
        <v>3.144787672E9</v>
      </c>
      <c r="G1059" s="6"/>
      <c r="H1059" s="6">
        <v>1.022356564E9</v>
      </c>
      <c r="I1059" s="8" t="s">
        <v>981</v>
      </c>
      <c r="J1059" s="5" t="s">
        <v>982</v>
      </c>
      <c r="K1059" s="11" t="s">
        <v>25</v>
      </c>
      <c r="L1059" s="11" t="s">
        <v>26</v>
      </c>
      <c r="M1059" s="11" t="s">
        <v>27</v>
      </c>
      <c r="N1059" s="11" t="s">
        <v>36</v>
      </c>
      <c r="O1059" s="11" t="s">
        <v>102</v>
      </c>
      <c r="P1059" s="11" t="s">
        <v>93</v>
      </c>
      <c r="Q1059" s="11" t="s">
        <v>31</v>
      </c>
      <c r="R1059" s="12" t="s">
        <v>44</v>
      </c>
      <c r="S1059" s="13">
        <v>205.0</v>
      </c>
    </row>
    <row r="1060" ht="14.25" customHeight="1">
      <c r="A1060" s="5" t="s">
        <v>19</v>
      </c>
      <c r="B1060" s="6" t="s">
        <v>20</v>
      </c>
      <c r="C1060" s="7" t="s">
        <v>3492</v>
      </c>
      <c r="D1060" s="7" t="s">
        <v>22</v>
      </c>
      <c r="E1060" s="8"/>
      <c r="F1060" s="8">
        <v>3.169860346E9</v>
      </c>
      <c r="G1060" s="6"/>
      <c r="H1060" s="6">
        <v>1.01849638E9</v>
      </c>
      <c r="I1060" s="8" t="s">
        <v>984</v>
      </c>
      <c r="J1060" s="5" t="s">
        <v>985</v>
      </c>
      <c r="K1060" s="11" t="s">
        <v>25</v>
      </c>
      <c r="L1060" s="11" t="s">
        <v>26</v>
      </c>
      <c r="M1060" s="11" t="s">
        <v>27</v>
      </c>
      <c r="N1060" s="11" t="s">
        <v>28</v>
      </c>
      <c r="O1060" s="11" t="s">
        <v>986</v>
      </c>
      <c r="P1060" s="11" t="s">
        <v>128</v>
      </c>
      <c r="Q1060" s="11" t="s">
        <v>31</v>
      </c>
      <c r="R1060" s="12" t="s">
        <v>51</v>
      </c>
      <c r="S1060" s="13">
        <v>801.0</v>
      </c>
    </row>
    <row r="1061" ht="14.25" customHeight="1">
      <c r="A1061" s="5" t="s">
        <v>19</v>
      </c>
      <c r="B1061" s="6" t="s">
        <v>20</v>
      </c>
      <c r="C1061" s="7" t="s">
        <v>3492</v>
      </c>
      <c r="D1061" s="7" t="s">
        <v>22</v>
      </c>
      <c r="E1061" s="8"/>
      <c r="F1061" s="8">
        <v>3.05777884E9</v>
      </c>
      <c r="G1061" s="6"/>
      <c r="H1061" s="6">
        <v>1.012450022E9</v>
      </c>
      <c r="I1061" s="8" t="s">
        <v>988</v>
      </c>
      <c r="J1061" s="5" t="s">
        <v>989</v>
      </c>
      <c r="K1061" s="11" t="s">
        <v>25</v>
      </c>
      <c r="L1061" s="11" t="s">
        <v>26</v>
      </c>
      <c r="M1061" s="11" t="s">
        <v>27</v>
      </c>
      <c r="N1061" s="11" t="s">
        <v>28</v>
      </c>
      <c r="O1061" s="11" t="s">
        <v>927</v>
      </c>
      <c r="P1061" s="11" t="s">
        <v>116</v>
      </c>
      <c r="Q1061" s="11" t="s">
        <v>31</v>
      </c>
      <c r="R1061" s="12" t="s">
        <v>70</v>
      </c>
      <c r="S1061" s="13">
        <v>403.0</v>
      </c>
    </row>
    <row r="1062" ht="14.25" customHeight="1">
      <c r="A1062" s="5" t="s">
        <v>19</v>
      </c>
      <c r="B1062" s="6" t="s">
        <v>20</v>
      </c>
      <c r="C1062" s="7" t="s">
        <v>3492</v>
      </c>
      <c r="D1062" s="7" t="s">
        <v>37</v>
      </c>
      <c r="E1062" s="15" t="s">
        <v>3493</v>
      </c>
      <c r="F1062" s="8">
        <v>3.172205721E9</v>
      </c>
      <c r="G1062" s="6"/>
      <c r="H1062" s="6">
        <v>1.09868829E9</v>
      </c>
      <c r="I1062" s="8" t="s">
        <v>991</v>
      </c>
      <c r="J1062" s="5" t="s">
        <v>993</v>
      </c>
      <c r="K1062" s="11" t="s">
        <v>25</v>
      </c>
      <c r="L1062" s="11" t="s">
        <v>26</v>
      </c>
      <c r="M1062" s="11" t="s">
        <v>27</v>
      </c>
      <c r="N1062" s="11" t="s">
        <v>36</v>
      </c>
      <c r="O1062" s="11" t="s">
        <v>995</v>
      </c>
      <c r="P1062" s="11" t="s">
        <v>996</v>
      </c>
      <c r="Q1062" s="11" t="s">
        <v>31</v>
      </c>
      <c r="R1062" s="12" t="s">
        <v>149</v>
      </c>
      <c r="S1062" s="13">
        <v>603.0</v>
      </c>
    </row>
    <row r="1063" ht="14.25" customHeight="1">
      <c r="A1063" s="5" t="s">
        <v>19</v>
      </c>
      <c r="B1063" s="6" t="s">
        <v>20</v>
      </c>
      <c r="C1063" s="7" t="s">
        <v>3492</v>
      </c>
      <c r="D1063" s="7" t="s">
        <v>22</v>
      </c>
      <c r="E1063" s="8"/>
      <c r="F1063" s="8">
        <v>3.104129469E9</v>
      </c>
      <c r="G1063" s="6"/>
      <c r="H1063" s="6">
        <v>1.117539845E9</v>
      </c>
      <c r="I1063" s="8" t="s">
        <v>998</v>
      </c>
      <c r="J1063" s="5" t="s">
        <v>999</v>
      </c>
      <c r="K1063" s="11" t="s">
        <v>272</v>
      </c>
      <c r="L1063" s="11" t="s">
        <v>26</v>
      </c>
      <c r="M1063" s="11" t="s">
        <v>273</v>
      </c>
      <c r="N1063" s="11" t="s">
        <v>28</v>
      </c>
      <c r="O1063" s="11" t="s">
        <v>274</v>
      </c>
      <c r="P1063" s="11" t="s">
        <v>269</v>
      </c>
      <c r="Q1063" s="11" t="s">
        <v>283</v>
      </c>
      <c r="R1063" s="12" t="s">
        <v>269</v>
      </c>
      <c r="S1063" s="13" t="s">
        <v>276</v>
      </c>
    </row>
    <row r="1064" ht="14.25" customHeight="1">
      <c r="A1064" s="5" t="s">
        <v>19</v>
      </c>
      <c r="B1064" s="6" t="s">
        <v>20</v>
      </c>
      <c r="C1064" s="7" t="s">
        <v>3492</v>
      </c>
      <c r="D1064" s="7" t="s">
        <v>22</v>
      </c>
      <c r="E1064" s="8"/>
      <c r="F1064" s="8">
        <v>3.208051307E9</v>
      </c>
      <c r="G1064" s="6"/>
      <c r="H1064" s="6">
        <v>1.001078325E9</v>
      </c>
      <c r="I1064" s="8" t="s">
        <v>1003</v>
      </c>
      <c r="J1064" s="5" t="s">
        <v>1004</v>
      </c>
      <c r="K1064" s="11" t="s">
        <v>25</v>
      </c>
      <c r="L1064" s="11" t="s">
        <v>26</v>
      </c>
      <c r="M1064" s="11" t="s">
        <v>27</v>
      </c>
      <c r="N1064" s="11" t="s">
        <v>28</v>
      </c>
      <c r="O1064" s="11" t="s">
        <v>1005</v>
      </c>
      <c r="P1064" s="11" t="s">
        <v>1006</v>
      </c>
      <c r="Q1064" s="11" t="s">
        <v>31</v>
      </c>
      <c r="R1064" s="12" t="s">
        <v>70</v>
      </c>
      <c r="S1064" s="13">
        <v>403.0</v>
      </c>
    </row>
    <row r="1065" ht="14.25" customHeight="1">
      <c r="A1065" s="5" t="s">
        <v>19</v>
      </c>
      <c r="B1065" s="6" t="s">
        <v>20</v>
      </c>
      <c r="C1065" s="7" t="s">
        <v>3492</v>
      </c>
      <c r="D1065" s="7" t="s">
        <v>45</v>
      </c>
      <c r="E1065" s="8"/>
      <c r="F1065" s="8">
        <v>3.227023982E9</v>
      </c>
      <c r="G1065" s="6"/>
      <c r="H1065" s="6">
        <v>1.121881737E9</v>
      </c>
      <c r="I1065" s="8" t="s">
        <v>1009</v>
      </c>
      <c r="J1065" s="5" t="s">
        <v>1011</v>
      </c>
      <c r="K1065" s="11" t="s">
        <v>25</v>
      </c>
      <c r="L1065" s="11" t="s">
        <v>26</v>
      </c>
      <c r="M1065" s="11" t="s">
        <v>27</v>
      </c>
      <c r="N1065" s="11" t="s">
        <v>28</v>
      </c>
      <c r="O1065" s="11" t="s">
        <v>49</v>
      </c>
      <c r="P1065" s="11" t="s">
        <v>50</v>
      </c>
      <c r="Q1065" s="11" t="s">
        <v>31</v>
      </c>
      <c r="R1065" s="12" t="s">
        <v>51</v>
      </c>
      <c r="S1065" s="13">
        <v>801.0</v>
      </c>
    </row>
    <row r="1066" ht="14.25" customHeight="1">
      <c r="A1066" s="5" t="s">
        <v>19</v>
      </c>
      <c r="B1066" s="6" t="s">
        <v>20</v>
      </c>
      <c r="C1066" s="7" t="s">
        <v>3492</v>
      </c>
      <c r="D1066" s="7" t="s">
        <v>45</v>
      </c>
      <c r="E1066" s="8"/>
      <c r="F1066" s="8">
        <v>3.164171403E9</v>
      </c>
      <c r="G1066" s="6"/>
      <c r="H1066" s="6">
        <v>1.072896519E9</v>
      </c>
      <c r="I1066" s="8" t="s">
        <v>1014</v>
      </c>
      <c r="J1066" s="5" t="s">
        <v>1015</v>
      </c>
      <c r="K1066" s="11" t="s">
        <v>25</v>
      </c>
      <c r="L1066" s="11" t="s">
        <v>26</v>
      </c>
      <c r="M1066" s="11" t="s">
        <v>27</v>
      </c>
      <c r="N1066" s="11" t="s">
        <v>28</v>
      </c>
      <c r="O1066" s="11" t="s">
        <v>1018</v>
      </c>
      <c r="P1066" s="11" t="s">
        <v>116</v>
      </c>
      <c r="Q1066" s="11" t="s">
        <v>31</v>
      </c>
      <c r="R1066" s="12" t="s">
        <v>70</v>
      </c>
      <c r="S1066" s="13">
        <v>403.0</v>
      </c>
    </row>
    <row r="1067" ht="14.25" customHeight="1">
      <c r="A1067" s="5" t="s">
        <v>19</v>
      </c>
      <c r="B1067" s="6" t="s">
        <v>55</v>
      </c>
      <c r="C1067" s="7" t="s">
        <v>3492</v>
      </c>
      <c r="D1067" s="7" t="s">
        <v>22</v>
      </c>
      <c r="E1067" s="8"/>
      <c r="F1067" s="8">
        <v>3.023647319E9</v>
      </c>
      <c r="G1067" s="6"/>
      <c r="H1067" s="6">
        <v>7.8031713E7</v>
      </c>
      <c r="I1067" s="8" t="s">
        <v>1021</v>
      </c>
      <c r="J1067" s="5" t="s">
        <v>1022</v>
      </c>
      <c r="K1067" s="11" t="s">
        <v>25</v>
      </c>
      <c r="L1067" s="11" t="s">
        <v>295</v>
      </c>
      <c r="M1067" s="11" t="s">
        <v>296</v>
      </c>
      <c r="N1067" s="11" t="s">
        <v>28</v>
      </c>
      <c r="O1067" s="11" t="s">
        <v>1025</v>
      </c>
      <c r="P1067" s="11" t="s">
        <v>259</v>
      </c>
      <c r="Q1067" s="11" t="s">
        <v>298</v>
      </c>
      <c r="R1067" s="12" t="s">
        <v>255</v>
      </c>
      <c r="S1067" s="14"/>
    </row>
    <row r="1068" ht="14.25" customHeight="1">
      <c r="A1068" s="5" t="s">
        <v>19</v>
      </c>
      <c r="B1068" s="6" t="s">
        <v>20</v>
      </c>
      <c r="C1068" s="7" t="s">
        <v>3492</v>
      </c>
      <c r="D1068" s="7" t="s">
        <v>22</v>
      </c>
      <c r="E1068" s="8"/>
      <c r="F1068" s="8">
        <v>3.046195006E9</v>
      </c>
      <c r="G1068" s="6"/>
      <c r="H1068" s="6">
        <v>1.147687696E9</v>
      </c>
      <c r="I1068" s="8" t="s">
        <v>1028</v>
      </c>
      <c r="J1068" s="5" t="s">
        <v>1029</v>
      </c>
      <c r="K1068" s="11" t="s">
        <v>25</v>
      </c>
      <c r="L1068" s="11" t="s">
        <v>26</v>
      </c>
      <c r="M1068" s="11" t="s">
        <v>27</v>
      </c>
      <c r="N1068" s="11" t="s">
        <v>28</v>
      </c>
      <c r="O1068" s="11" t="s">
        <v>146</v>
      </c>
      <c r="P1068" s="11" t="s">
        <v>128</v>
      </c>
      <c r="Q1068" s="11" t="s">
        <v>31</v>
      </c>
      <c r="R1068" s="12" t="s">
        <v>51</v>
      </c>
      <c r="S1068" s="13">
        <v>801.0</v>
      </c>
    </row>
    <row r="1069" ht="14.25" customHeight="1">
      <c r="A1069" s="5" t="s">
        <v>19</v>
      </c>
      <c r="B1069" s="6" t="s">
        <v>55</v>
      </c>
      <c r="C1069" s="7" t="s">
        <v>3492</v>
      </c>
      <c r="D1069" s="7" t="s">
        <v>45</v>
      </c>
      <c r="E1069" s="8"/>
      <c r="F1069" s="8">
        <v>3.152662161E9</v>
      </c>
      <c r="G1069" s="6"/>
      <c r="H1069" s="6">
        <v>1.088324432E9</v>
      </c>
      <c r="I1069" s="8" t="s">
        <v>1033</v>
      </c>
      <c r="J1069" s="5" t="s">
        <v>1034</v>
      </c>
      <c r="K1069" s="11" t="s">
        <v>25</v>
      </c>
      <c r="L1069" s="11" t="s">
        <v>65</v>
      </c>
      <c r="M1069" s="11" t="s">
        <v>66</v>
      </c>
      <c r="N1069" s="11" t="s">
        <v>36</v>
      </c>
      <c r="O1069" s="11" t="s">
        <v>196</v>
      </c>
      <c r="P1069" s="11" t="s">
        <v>197</v>
      </c>
      <c r="Q1069" s="11" t="s">
        <v>69</v>
      </c>
      <c r="R1069" s="12" t="s">
        <v>149</v>
      </c>
      <c r="S1069" s="14"/>
    </row>
    <row r="1070" ht="14.25" customHeight="1">
      <c r="A1070" s="5" t="s">
        <v>357</v>
      </c>
      <c r="B1070" s="6" t="s">
        <v>55</v>
      </c>
      <c r="C1070" s="7" t="s">
        <v>3492</v>
      </c>
      <c r="D1070" s="7" t="s">
        <v>37</v>
      </c>
      <c r="E1070" s="8"/>
      <c r="F1070" s="8">
        <v>3.173506628E9</v>
      </c>
      <c r="G1070" s="6"/>
      <c r="H1070" s="6">
        <v>1.110475104E9</v>
      </c>
      <c r="I1070" s="8" t="s">
        <v>1036</v>
      </c>
      <c r="J1070" s="5" t="s">
        <v>1038</v>
      </c>
      <c r="K1070" s="11" t="s">
        <v>25</v>
      </c>
      <c r="L1070" s="11" t="s">
        <v>109</v>
      </c>
      <c r="M1070" s="11" t="s">
        <v>110</v>
      </c>
      <c r="N1070" s="11" t="s">
        <v>28</v>
      </c>
      <c r="O1070" s="11" t="s">
        <v>1040</v>
      </c>
      <c r="P1070" s="11" t="s">
        <v>124</v>
      </c>
      <c r="Q1070" s="11" t="s">
        <v>111</v>
      </c>
      <c r="R1070" s="12" t="s">
        <v>70</v>
      </c>
      <c r="S1070" s="14"/>
    </row>
    <row r="1071" ht="14.25" customHeight="1">
      <c r="A1071" s="5" t="s">
        <v>357</v>
      </c>
      <c r="B1071" s="6" t="s">
        <v>20</v>
      </c>
      <c r="C1071" s="7" t="s">
        <v>3492</v>
      </c>
      <c r="D1071" s="7" t="s">
        <v>45</v>
      </c>
      <c r="E1071" s="8"/>
      <c r="F1071" s="8">
        <v>3.124239516E9</v>
      </c>
      <c r="G1071" s="6"/>
      <c r="H1071" s="6">
        <v>1.031154215E9</v>
      </c>
      <c r="I1071" s="8" t="s">
        <v>1042</v>
      </c>
      <c r="J1071" s="5" t="s">
        <v>1043</v>
      </c>
      <c r="K1071" s="11" t="s">
        <v>25</v>
      </c>
      <c r="L1071" s="11" t="s">
        <v>26</v>
      </c>
      <c r="M1071" s="11" t="s">
        <v>27</v>
      </c>
      <c r="N1071" s="11" t="s">
        <v>36</v>
      </c>
      <c r="O1071" s="11" t="s">
        <v>1044</v>
      </c>
      <c r="P1071" s="11" t="s">
        <v>50</v>
      </c>
      <c r="Q1071" s="11" t="s">
        <v>31</v>
      </c>
      <c r="R1071" s="12" t="s">
        <v>51</v>
      </c>
      <c r="S1071" s="13">
        <v>801.0</v>
      </c>
    </row>
    <row r="1072" ht="14.25" customHeight="1">
      <c r="A1072" s="5" t="s">
        <v>357</v>
      </c>
      <c r="B1072" s="6" t="s">
        <v>20</v>
      </c>
      <c r="C1072" s="7" t="s">
        <v>3492</v>
      </c>
      <c r="D1072" s="7" t="s">
        <v>129</v>
      </c>
      <c r="E1072" s="8"/>
      <c r="F1072" s="8">
        <v>3.118396895E9</v>
      </c>
      <c r="G1072" s="6"/>
      <c r="H1072" s="6">
        <v>1.073233411E9</v>
      </c>
      <c r="I1072" s="8" t="s">
        <v>1048</v>
      </c>
      <c r="J1072" s="5" t="s">
        <v>1049</v>
      </c>
      <c r="K1072" s="11" t="s">
        <v>25</v>
      </c>
      <c r="L1072" s="11" t="s">
        <v>26</v>
      </c>
      <c r="M1072" s="11" t="s">
        <v>27</v>
      </c>
      <c r="N1072" s="11" t="s">
        <v>36</v>
      </c>
      <c r="O1072" s="11" t="s">
        <v>1050</v>
      </c>
      <c r="P1072" s="11" t="s">
        <v>228</v>
      </c>
      <c r="Q1072" s="11" t="s">
        <v>31</v>
      </c>
      <c r="R1072" s="12" t="s">
        <v>149</v>
      </c>
      <c r="S1072" s="13">
        <v>603.0</v>
      </c>
    </row>
    <row r="1073" ht="14.25" customHeight="1">
      <c r="A1073" s="5" t="s">
        <v>357</v>
      </c>
      <c r="B1073" s="6" t="s">
        <v>20</v>
      </c>
      <c r="C1073" s="7" t="s">
        <v>3492</v>
      </c>
      <c r="D1073" s="7" t="s">
        <v>22</v>
      </c>
      <c r="E1073" s="8"/>
      <c r="F1073" s="8">
        <v>3.022824587E9</v>
      </c>
      <c r="G1073" s="6"/>
      <c r="H1073" s="6">
        <v>1.026584657E9</v>
      </c>
      <c r="I1073" s="8" t="s">
        <v>1052</v>
      </c>
      <c r="J1073" s="5" t="s">
        <v>1054</v>
      </c>
      <c r="K1073" s="11" t="s">
        <v>25</v>
      </c>
      <c r="L1073" s="11" t="s">
        <v>26</v>
      </c>
      <c r="M1073" s="11" t="s">
        <v>27</v>
      </c>
      <c r="N1073" s="11" t="s">
        <v>36</v>
      </c>
      <c r="O1073" s="11" t="s">
        <v>1056</v>
      </c>
      <c r="P1073" s="11" t="s">
        <v>153</v>
      </c>
      <c r="Q1073" s="11" t="s">
        <v>31</v>
      </c>
      <c r="R1073" s="12" t="s">
        <v>149</v>
      </c>
      <c r="S1073" s="13">
        <v>603.0</v>
      </c>
    </row>
    <row r="1074" ht="14.25" customHeight="1">
      <c r="A1074" s="5" t="s">
        <v>357</v>
      </c>
      <c r="B1074" s="6" t="s">
        <v>20</v>
      </c>
      <c r="C1074" s="7" t="s">
        <v>3492</v>
      </c>
      <c r="D1074" s="112" t="s">
        <v>22</v>
      </c>
      <c r="E1074" s="8"/>
      <c r="F1074" s="8" t="s">
        <v>1058</v>
      </c>
      <c r="G1074" s="6"/>
      <c r="H1074" s="6">
        <v>1.1431163E9</v>
      </c>
      <c r="I1074" s="8" t="s">
        <v>1059</v>
      </c>
      <c r="J1074" s="5" t="s">
        <v>1060</v>
      </c>
      <c r="K1074" s="11" t="s">
        <v>25</v>
      </c>
      <c r="L1074" s="11" t="s">
        <v>26</v>
      </c>
      <c r="M1074" s="11" t="s">
        <v>27</v>
      </c>
      <c r="N1074" s="11" t="s">
        <v>36</v>
      </c>
      <c r="O1074" s="11" t="s">
        <v>1061</v>
      </c>
      <c r="P1074" s="11" t="s">
        <v>1063</v>
      </c>
      <c r="Q1074" s="11" t="s">
        <v>31</v>
      </c>
      <c r="R1074" s="12" t="s">
        <v>149</v>
      </c>
      <c r="S1074" s="13">
        <v>603.0</v>
      </c>
    </row>
    <row r="1075" ht="14.25" customHeight="1">
      <c r="A1075" s="5" t="s">
        <v>357</v>
      </c>
      <c r="B1075" s="6" t="s">
        <v>20</v>
      </c>
      <c r="C1075" s="7" t="s">
        <v>3492</v>
      </c>
      <c r="D1075" s="112" t="s">
        <v>22</v>
      </c>
      <c r="E1075" s="8"/>
      <c r="F1075" s="8">
        <v>3.046022445E9</v>
      </c>
      <c r="G1075" s="6"/>
      <c r="H1075" s="6">
        <v>5.2479406E7</v>
      </c>
      <c r="I1075" s="8" t="s">
        <v>1066</v>
      </c>
      <c r="J1075" s="5" t="s">
        <v>1067</v>
      </c>
      <c r="K1075" s="11" t="s">
        <v>25</v>
      </c>
      <c r="L1075" s="11" t="s">
        <v>26</v>
      </c>
      <c r="M1075" s="11" t="s">
        <v>27</v>
      </c>
      <c r="N1075" s="11" t="s">
        <v>28</v>
      </c>
      <c r="O1075" s="11" t="s">
        <v>1068</v>
      </c>
      <c r="P1075" s="11" t="s">
        <v>259</v>
      </c>
      <c r="Q1075" s="11" t="s">
        <v>31</v>
      </c>
      <c r="R1075" s="12" t="s">
        <v>255</v>
      </c>
      <c r="S1075" s="13">
        <v>503.0</v>
      </c>
    </row>
    <row r="1076" ht="14.25" customHeight="1">
      <c r="A1076" s="5" t="s">
        <v>357</v>
      </c>
      <c r="B1076" s="6" t="s">
        <v>20</v>
      </c>
      <c r="C1076" s="7" t="s">
        <v>3492</v>
      </c>
      <c r="D1076" s="112" t="s">
        <v>22</v>
      </c>
      <c r="E1076" s="8"/>
      <c r="F1076" s="8">
        <v>3.212229186E9</v>
      </c>
      <c r="G1076" s="6"/>
      <c r="H1076" s="6">
        <v>3.6755778E7</v>
      </c>
      <c r="I1076" s="8" t="s">
        <v>1072</v>
      </c>
      <c r="J1076" s="5" t="s">
        <v>1073</v>
      </c>
      <c r="K1076" s="11" t="s">
        <v>25</v>
      </c>
      <c r="L1076" s="11" t="s">
        <v>26</v>
      </c>
      <c r="M1076" s="11" t="s">
        <v>27</v>
      </c>
      <c r="N1076" s="11" t="s">
        <v>36</v>
      </c>
      <c r="O1076" s="11" t="s">
        <v>1074</v>
      </c>
      <c r="P1076" s="11" t="s">
        <v>30</v>
      </c>
      <c r="Q1076" s="11" t="s">
        <v>31</v>
      </c>
      <c r="R1076" s="12" t="s">
        <v>32</v>
      </c>
      <c r="S1076" s="13">
        <v>302.0</v>
      </c>
    </row>
    <row r="1077" ht="14.25" customHeight="1">
      <c r="A1077" s="5" t="s">
        <v>357</v>
      </c>
      <c r="B1077" s="6" t="s">
        <v>55</v>
      </c>
      <c r="C1077" s="7" t="s">
        <v>3492</v>
      </c>
      <c r="D1077" s="112" t="s">
        <v>22</v>
      </c>
      <c r="E1077" s="8"/>
      <c r="F1077" s="8">
        <v>3.163443345E9</v>
      </c>
      <c r="G1077" s="6"/>
      <c r="H1077" s="6">
        <v>4.3222294E7</v>
      </c>
      <c r="I1077" s="8" t="s">
        <v>1076</v>
      </c>
      <c r="J1077" s="5" t="s">
        <v>1077</v>
      </c>
      <c r="K1077" s="11" t="s">
        <v>25</v>
      </c>
      <c r="L1077" s="11" t="s">
        <v>65</v>
      </c>
      <c r="M1077" s="11" t="s">
        <v>66</v>
      </c>
      <c r="N1077" s="11" t="s">
        <v>28</v>
      </c>
      <c r="O1077" s="11" t="s">
        <v>1078</v>
      </c>
      <c r="P1077" s="11" t="s">
        <v>1006</v>
      </c>
      <c r="Q1077" s="11" t="s">
        <v>69</v>
      </c>
      <c r="R1077" s="12" t="s">
        <v>70</v>
      </c>
      <c r="S1077" s="14"/>
    </row>
    <row r="1078" ht="14.25" customHeight="1">
      <c r="A1078" s="5" t="s">
        <v>357</v>
      </c>
      <c r="B1078" s="6" t="s">
        <v>20</v>
      </c>
      <c r="C1078" s="7" t="s">
        <v>3492</v>
      </c>
      <c r="D1078" s="112" t="s">
        <v>22</v>
      </c>
      <c r="E1078" s="8"/>
      <c r="F1078" s="8">
        <v>3.157043964E9</v>
      </c>
      <c r="G1078" s="6"/>
      <c r="H1078" s="6">
        <v>1.032385583E9</v>
      </c>
      <c r="I1078" s="8" t="s">
        <v>1083</v>
      </c>
      <c r="J1078" s="5" t="s">
        <v>1084</v>
      </c>
      <c r="K1078" s="11" t="s">
        <v>25</v>
      </c>
      <c r="L1078" s="11" t="s">
        <v>26</v>
      </c>
      <c r="M1078" s="11" t="s">
        <v>27</v>
      </c>
      <c r="N1078" s="11" t="s">
        <v>36</v>
      </c>
      <c r="O1078" s="11" t="s">
        <v>233</v>
      </c>
      <c r="P1078" s="11" t="s">
        <v>228</v>
      </c>
      <c r="Q1078" s="11" t="s">
        <v>31</v>
      </c>
      <c r="R1078" s="12" t="s">
        <v>149</v>
      </c>
      <c r="S1078" s="13">
        <v>603.0</v>
      </c>
    </row>
    <row r="1079" ht="14.25" customHeight="1">
      <c r="A1079" s="5" t="s">
        <v>357</v>
      </c>
      <c r="B1079" s="6" t="s">
        <v>20</v>
      </c>
      <c r="C1079" s="7" t="s">
        <v>3492</v>
      </c>
      <c r="D1079" s="112" t="s">
        <v>22</v>
      </c>
      <c r="E1079" s="8"/>
      <c r="F1079" s="8">
        <v>3.044205254E9</v>
      </c>
      <c r="G1079" s="6"/>
      <c r="H1079" s="6">
        <v>7.98443E7</v>
      </c>
      <c r="I1079" s="8" t="s">
        <v>1087</v>
      </c>
      <c r="J1079" s="5" t="s">
        <v>1089</v>
      </c>
      <c r="K1079" s="11" t="s">
        <v>25</v>
      </c>
      <c r="L1079" s="11" t="s">
        <v>26</v>
      </c>
      <c r="M1079" s="11" t="s">
        <v>27</v>
      </c>
      <c r="N1079" s="11" t="s">
        <v>36</v>
      </c>
      <c r="O1079" s="11" t="s">
        <v>1090</v>
      </c>
      <c r="P1079" s="11" t="s">
        <v>1091</v>
      </c>
      <c r="Q1079" s="11" t="s">
        <v>31</v>
      </c>
      <c r="R1079" s="12" t="s">
        <v>149</v>
      </c>
      <c r="S1079" s="13">
        <v>603.0</v>
      </c>
    </row>
    <row r="1080" ht="14.25" customHeight="1">
      <c r="A1080" s="5" t="s">
        <v>357</v>
      </c>
      <c r="B1080" s="6" t="s">
        <v>55</v>
      </c>
      <c r="C1080" s="7" t="s">
        <v>3492</v>
      </c>
      <c r="D1080" s="18"/>
      <c r="E1080" s="8"/>
      <c r="F1080" s="8">
        <v>3.001494678E9</v>
      </c>
      <c r="G1080" s="6"/>
      <c r="H1080" s="6">
        <v>1.143269479E9</v>
      </c>
      <c r="I1080" s="8" t="s">
        <v>1093</v>
      </c>
      <c r="J1080" s="5" t="s">
        <v>1094</v>
      </c>
      <c r="K1080" s="11" t="s">
        <v>25</v>
      </c>
      <c r="L1080" s="11" t="s">
        <v>371</v>
      </c>
      <c r="M1080" s="11" t="s">
        <v>372</v>
      </c>
      <c r="N1080" s="11" t="s">
        <v>36</v>
      </c>
      <c r="O1080" s="11" t="s">
        <v>1095</v>
      </c>
      <c r="P1080" s="11" t="s">
        <v>1097</v>
      </c>
      <c r="Q1080" s="11" t="s">
        <v>374</v>
      </c>
      <c r="R1080" s="12" t="s">
        <v>149</v>
      </c>
      <c r="S1080" s="14"/>
    </row>
    <row r="1081" ht="14.25" customHeight="1">
      <c r="A1081" s="5" t="s">
        <v>357</v>
      </c>
      <c r="B1081" s="6" t="s">
        <v>20</v>
      </c>
      <c r="C1081" s="7" t="s">
        <v>3492</v>
      </c>
      <c r="D1081" s="18"/>
      <c r="E1081" s="8"/>
      <c r="F1081" s="8">
        <v>3.124751128E9</v>
      </c>
      <c r="G1081" s="6"/>
      <c r="H1081" s="6">
        <v>1.016054985E9</v>
      </c>
      <c r="I1081" s="8" t="s">
        <v>1101</v>
      </c>
      <c r="J1081" s="5" t="s">
        <v>1102</v>
      </c>
      <c r="K1081" s="11" t="s">
        <v>25</v>
      </c>
      <c r="L1081" s="11" t="s">
        <v>26</v>
      </c>
      <c r="M1081" s="11" t="s">
        <v>27</v>
      </c>
      <c r="N1081" s="11" t="s">
        <v>28</v>
      </c>
      <c r="O1081" s="11" t="s">
        <v>651</v>
      </c>
      <c r="P1081" s="11" t="s">
        <v>50</v>
      </c>
      <c r="Q1081" s="11" t="s">
        <v>31</v>
      </c>
      <c r="R1081" s="12" t="s">
        <v>51</v>
      </c>
      <c r="S1081" s="13">
        <v>801.0</v>
      </c>
    </row>
    <row r="1082" ht="14.25" customHeight="1">
      <c r="A1082" s="5" t="s">
        <v>357</v>
      </c>
      <c r="B1082" s="6" t="s">
        <v>20</v>
      </c>
      <c r="C1082" s="7" t="s">
        <v>3492</v>
      </c>
      <c r="D1082" s="7" t="s">
        <v>45</v>
      </c>
      <c r="E1082" s="15" t="s">
        <v>2733</v>
      </c>
      <c r="F1082" s="15">
        <v>3.014115918E9</v>
      </c>
      <c r="G1082" s="6"/>
      <c r="H1082" s="6">
        <v>8.016592E7</v>
      </c>
      <c r="I1082" s="8" t="s">
        <v>1105</v>
      </c>
      <c r="J1082" s="5" t="s">
        <v>1107</v>
      </c>
      <c r="K1082" s="11" t="s">
        <v>25</v>
      </c>
      <c r="L1082" s="11" t="s">
        <v>26</v>
      </c>
      <c r="M1082" s="11" t="s">
        <v>27</v>
      </c>
      <c r="N1082" s="11" t="s">
        <v>36</v>
      </c>
      <c r="O1082" s="11" t="s">
        <v>1109</v>
      </c>
      <c r="P1082" s="11" t="s">
        <v>1110</v>
      </c>
      <c r="Q1082" s="11" t="s">
        <v>31</v>
      </c>
      <c r="R1082" s="12" t="s">
        <v>149</v>
      </c>
      <c r="S1082" s="13">
        <v>603.0</v>
      </c>
    </row>
    <row r="1083" ht="14.25" customHeight="1">
      <c r="A1083" s="5" t="s">
        <v>357</v>
      </c>
      <c r="B1083" s="6" t="s">
        <v>36</v>
      </c>
      <c r="C1083" s="7" t="s">
        <v>3492</v>
      </c>
      <c r="D1083" s="7" t="s">
        <v>37</v>
      </c>
      <c r="E1083" s="8"/>
      <c r="F1083" s="8">
        <v>3.133693536E9</v>
      </c>
      <c r="G1083" s="6"/>
      <c r="H1083" s="6">
        <v>4.645482E7</v>
      </c>
      <c r="I1083" s="8" t="s">
        <v>1112</v>
      </c>
      <c r="J1083" s="5" t="s">
        <v>1113</v>
      </c>
      <c r="K1083" s="11" t="s">
        <v>25</v>
      </c>
      <c r="L1083" s="11" t="s">
        <v>194</v>
      </c>
      <c r="M1083" s="11" t="s">
        <v>195</v>
      </c>
      <c r="N1083" s="11" t="s">
        <v>36</v>
      </c>
      <c r="O1083" s="11" t="s">
        <v>152</v>
      </c>
      <c r="P1083" s="11" t="s">
        <v>153</v>
      </c>
      <c r="Q1083" s="11" t="s">
        <v>198</v>
      </c>
      <c r="R1083" s="12" t="s">
        <v>149</v>
      </c>
      <c r="S1083" s="14"/>
    </row>
    <row r="1084" ht="14.25" customHeight="1">
      <c r="A1084" s="5" t="s">
        <v>357</v>
      </c>
      <c r="B1084" s="6" t="s">
        <v>55</v>
      </c>
      <c r="C1084" s="7" t="s">
        <v>3492</v>
      </c>
      <c r="D1084" s="7" t="s">
        <v>45</v>
      </c>
      <c r="E1084" s="15" t="s">
        <v>3494</v>
      </c>
      <c r="F1084" s="8">
        <v>3.173753441E9</v>
      </c>
      <c r="G1084" s="6"/>
      <c r="H1084" s="6">
        <v>1.075320171E9</v>
      </c>
      <c r="I1084" s="8" t="s">
        <v>1117</v>
      </c>
      <c r="J1084" s="5" t="s">
        <v>1118</v>
      </c>
      <c r="K1084" s="11" t="s">
        <v>25</v>
      </c>
      <c r="L1084" s="11" t="s">
        <v>85</v>
      </c>
      <c r="M1084" s="11" t="s">
        <v>86</v>
      </c>
      <c r="N1084" s="11" t="s">
        <v>28</v>
      </c>
      <c r="O1084" s="11" t="s">
        <v>1119</v>
      </c>
      <c r="P1084" s="11" t="s">
        <v>124</v>
      </c>
      <c r="Q1084" s="11" t="s">
        <v>87</v>
      </c>
      <c r="R1084" s="12" t="s">
        <v>70</v>
      </c>
      <c r="S1084" s="14"/>
    </row>
    <row r="1085" ht="14.25" customHeight="1">
      <c r="A1085" s="5" t="s">
        <v>357</v>
      </c>
      <c r="B1085" s="6" t="s">
        <v>55</v>
      </c>
      <c r="C1085" s="7" t="s">
        <v>3492</v>
      </c>
      <c r="D1085" s="7" t="s">
        <v>45</v>
      </c>
      <c r="E1085" s="15" t="s">
        <v>3494</v>
      </c>
      <c r="F1085" s="8">
        <v>3.022383904E9</v>
      </c>
      <c r="G1085" s="6"/>
      <c r="H1085" s="6">
        <v>1.001369115E9</v>
      </c>
      <c r="I1085" s="8" t="s">
        <v>1123</v>
      </c>
      <c r="J1085" s="5" t="s">
        <v>1124</v>
      </c>
      <c r="K1085" s="11" t="s">
        <v>25</v>
      </c>
      <c r="L1085" s="11" t="s">
        <v>65</v>
      </c>
      <c r="M1085" s="11" t="s">
        <v>66</v>
      </c>
      <c r="N1085" s="11" t="s">
        <v>36</v>
      </c>
      <c r="O1085" s="11" t="s">
        <v>1125</v>
      </c>
      <c r="P1085" s="11" t="s">
        <v>1097</v>
      </c>
      <c r="Q1085" s="11" t="s">
        <v>69</v>
      </c>
      <c r="R1085" s="12" t="s">
        <v>149</v>
      </c>
      <c r="S1085" s="14"/>
    </row>
    <row r="1086" ht="14.25" customHeight="1">
      <c r="A1086" s="5" t="s">
        <v>357</v>
      </c>
      <c r="B1086" s="6" t="s">
        <v>20</v>
      </c>
      <c r="C1086" s="7" t="s">
        <v>3492</v>
      </c>
      <c r="D1086" s="7" t="s">
        <v>45</v>
      </c>
      <c r="E1086" s="8"/>
      <c r="F1086" s="8">
        <v>3.204783632E9</v>
      </c>
      <c r="G1086" s="6"/>
      <c r="H1086" s="6">
        <v>1.07531345E9</v>
      </c>
      <c r="I1086" s="8" t="s">
        <v>1127</v>
      </c>
      <c r="J1086" s="5" t="s">
        <v>1128</v>
      </c>
      <c r="K1086" s="11" t="s">
        <v>25</v>
      </c>
      <c r="L1086" s="11" t="s">
        <v>26</v>
      </c>
      <c r="M1086" s="11" t="s">
        <v>27</v>
      </c>
      <c r="N1086" s="11" t="s">
        <v>28</v>
      </c>
      <c r="O1086" s="11" t="s">
        <v>49</v>
      </c>
      <c r="P1086" s="11" t="s">
        <v>50</v>
      </c>
      <c r="Q1086" s="11" t="s">
        <v>31</v>
      </c>
      <c r="R1086" s="12" t="s">
        <v>51</v>
      </c>
      <c r="S1086" s="13">
        <v>801.0</v>
      </c>
    </row>
    <row r="1087" ht="14.25" customHeight="1">
      <c r="A1087" s="5" t="s">
        <v>357</v>
      </c>
      <c r="B1087" s="6" t="s">
        <v>36</v>
      </c>
      <c r="C1087" s="7" t="s">
        <v>3492</v>
      </c>
      <c r="D1087" s="7" t="s">
        <v>37</v>
      </c>
      <c r="E1087" s="8"/>
      <c r="F1087" s="8">
        <v>3.145112972E9</v>
      </c>
      <c r="G1087" s="6"/>
      <c r="H1087" s="6">
        <v>8.0102077E7</v>
      </c>
      <c r="I1087" s="8" t="s">
        <v>1133</v>
      </c>
      <c r="J1087" s="5" t="s">
        <v>1134</v>
      </c>
      <c r="K1087" s="11" t="s">
        <v>25</v>
      </c>
      <c r="L1087" s="11" t="s">
        <v>324</v>
      </c>
      <c r="M1087" s="11" t="s">
        <v>325</v>
      </c>
      <c r="N1087" s="11" t="s">
        <v>36</v>
      </c>
      <c r="O1087" s="11" t="s">
        <v>1135</v>
      </c>
      <c r="P1087" s="11" t="s">
        <v>153</v>
      </c>
      <c r="Q1087" s="11" t="s">
        <v>327</v>
      </c>
      <c r="R1087" s="12" t="s">
        <v>149</v>
      </c>
      <c r="S1087" s="14"/>
    </row>
    <row r="1088" ht="14.25" customHeight="1">
      <c r="A1088" s="5" t="s">
        <v>357</v>
      </c>
      <c r="B1088" s="16" t="s">
        <v>36</v>
      </c>
      <c r="C1088" s="7" t="s">
        <v>3492</v>
      </c>
      <c r="D1088" s="7" t="s">
        <v>45</v>
      </c>
      <c r="E1088" s="15" t="s">
        <v>2733</v>
      </c>
      <c r="F1088" s="15">
        <v>3.166439923E9</v>
      </c>
      <c r="G1088" s="6"/>
      <c r="H1088" s="6">
        <v>1.082938302E9</v>
      </c>
      <c r="I1088" s="8" t="s">
        <v>1137</v>
      </c>
      <c r="J1088" s="5" t="s">
        <v>1138</v>
      </c>
      <c r="K1088" s="11" t="s">
        <v>25</v>
      </c>
      <c r="L1088" s="11" t="s">
        <v>262</v>
      </c>
      <c r="M1088" s="11" t="s">
        <v>263</v>
      </c>
      <c r="N1088" s="11" t="s">
        <v>28</v>
      </c>
      <c r="O1088" s="11" t="s">
        <v>1139</v>
      </c>
      <c r="P1088" s="11" t="s">
        <v>1006</v>
      </c>
      <c r="Q1088" s="11" t="s">
        <v>266</v>
      </c>
      <c r="R1088" s="12" t="s">
        <v>70</v>
      </c>
      <c r="S1088" s="14"/>
    </row>
    <row r="1089" ht="14.25" customHeight="1">
      <c r="A1089" s="5" t="s">
        <v>357</v>
      </c>
      <c r="B1089" s="6" t="s">
        <v>55</v>
      </c>
      <c r="C1089" s="7" t="s">
        <v>3492</v>
      </c>
      <c r="D1089" s="7" t="s">
        <v>22</v>
      </c>
      <c r="E1089" s="8"/>
      <c r="F1089" s="8">
        <v>3.17712927E9</v>
      </c>
      <c r="G1089" s="6"/>
      <c r="H1089" s="6">
        <v>1.143150684E9</v>
      </c>
      <c r="I1089" s="8" t="s">
        <v>1141</v>
      </c>
      <c r="J1089" s="5" t="s">
        <v>1142</v>
      </c>
      <c r="K1089" s="11" t="s">
        <v>25</v>
      </c>
      <c r="L1089" s="11" t="s">
        <v>371</v>
      </c>
      <c r="M1089" s="11" t="s">
        <v>372</v>
      </c>
      <c r="N1089" s="11" t="s">
        <v>28</v>
      </c>
      <c r="O1089" s="11" t="s">
        <v>651</v>
      </c>
      <c r="P1089" s="11" t="s">
        <v>50</v>
      </c>
      <c r="Q1089" s="11" t="s">
        <v>374</v>
      </c>
      <c r="R1089" s="12" t="s">
        <v>51</v>
      </c>
      <c r="S1089" s="14"/>
    </row>
    <row r="1090" ht="14.25" customHeight="1">
      <c r="A1090" s="5" t="s">
        <v>357</v>
      </c>
      <c r="B1090" s="6" t="s">
        <v>20</v>
      </c>
      <c r="C1090" s="7" t="s">
        <v>3492</v>
      </c>
      <c r="D1090" s="7" t="s">
        <v>22</v>
      </c>
      <c r="E1090" s="8"/>
      <c r="F1090" s="8">
        <v>3.10778644E9</v>
      </c>
      <c r="G1090" s="6"/>
      <c r="H1090" s="6">
        <v>8.0068668E7</v>
      </c>
      <c r="I1090" s="8" t="s">
        <v>1144</v>
      </c>
      <c r="J1090" s="5" t="s">
        <v>1145</v>
      </c>
      <c r="K1090" s="11" t="s">
        <v>25</v>
      </c>
      <c r="L1090" s="11" t="s">
        <v>26</v>
      </c>
      <c r="M1090" s="11" t="s">
        <v>27</v>
      </c>
      <c r="N1090" s="11" t="s">
        <v>36</v>
      </c>
      <c r="O1090" s="11" t="s">
        <v>196</v>
      </c>
      <c r="P1090" s="11" t="s">
        <v>197</v>
      </c>
      <c r="Q1090" s="11" t="s">
        <v>31</v>
      </c>
      <c r="R1090" s="12" t="s">
        <v>149</v>
      </c>
      <c r="S1090" s="13">
        <v>603.0</v>
      </c>
    </row>
    <row r="1091" ht="14.25" customHeight="1">
      <c r="A1091" s="5" t="s">
        <v>357</v>
      </c>
      <c r="B1091" s="6" t="s">
        <v>55</v>
      </c>
      <c r="C1091" s="7" t="s">
        <v>3492</v>
      </c>
      <c r="D1091" s="7" t="s">
        <v>22</v>
      </c>
      <c r="E1091" s="8"/>
      <c r="F1091" s="8">
        <v>3.015431235E9</v>
      </c>
      <c r="G1091" s="6"/>
      <c r="H1091" s="6">
        <v>1.037589409E9</v>
      </c>
      <c r="I1091" s="8" t="s">
        <v>1147</v>
      </c>
      <c r="J1091" s="5" t="s">
        <v>1148</v>
      </c>
      <c r="K1091" s="11" t="s">
        <v>25</v>
      </c>
      <c r="L1091" s="11" t="s">
        <v>65</v>
      </c>
      <c r="M1091" s="11" t="s">
        <v>66</v>
      </c>
      <c r="N1091" s="11" t="s">
        <v>28</v>
      </c>
      <c r="O1091" s="11" t="s">
        <v>1078</v>
      </c>
      <c r="P1091" s="11" t="s">
        <v>1006</v>
      </c>
      <c r="Q1091" s="11" t="s">
        <v>69</v>
      </c>
      <c r="R1091" s="12" t="s">
        <v>70</v>
      </c>
      <c r="S1091" s="14"/>
    </row>
    <row r="1092" ht="14.25" customHeight="1">
      <c r="A1092" s="5" t="s">
        <v>357</v>
      </c>
      <c r="B1092" s="6" t="s">
        <v>20</v>
      </c>
      <c r="C1092" s="7" t="s">
        <v>3492</v>
      </c>
      <c r="D1092" s="7" t="s">
        <v>22</v>
      </c>
      <c r="E1092" s="8"/>
      <c r="F1092" s="8">
        <v>3.213021736E9</v>
      </c>
      <c r="G1092" s="6"/>
      <c r="H1092" s="6">
        <v>1.032451106E9</v>
      </c>
      <c r="I1092" s="8" t="s">
        <v>1150</v>
      </c>
      <c r="J1092" s="5" t="s">
        <v>1151</v>
      </c>
      <c r="K1092" s="11" t="s">
        <v>25</v>
      </c>
      <c r="L1092" s="11" t="s">
        <v>26</v>
      </c>
      <c r="M1092" s="11" t="s">
        <v>27</v>
      </c>
      <c r="N1092" s="11" t="s">
        <v>36</v>
      </c>
      <c r="O1092" s="11" t="s">
        <v>189</v>
      </c>
      <c r="P1092" s="11" t="s">
        <v>185</v>
      </c>
      <c r="Q1092" s="11" t="s">
        <v>31</v>
      </c>
      <c r="R1092" s="12" t="s">
        <v>149</v>
      </c>
      <c r="S1092" s="13">
        <v>603.0</v>
      </c>
    </row>
    <row r="1093" ht="14.25" customHeight="1">
      <c r="A1093" s="5" t="s">
        <v>357</v>
      </c>
      <c r="B1093" s="6" t="s">
        <v>20</v>
      </c>
      <c r="C1093" s="7" t="s">
        <v>3492</v>
      </c>
      <c r="D1093" s="7" t="s">
        <v>37</v>
      </c>
      <c r="E1093" s="8"/>
      <c r="F1093" s="8">
        <v>3.196979539E9</v>
      </c>
      <c r="G1093" s="6"/>
      <c r="H1093" s="6">
        <v>1.03118369E9</v>
      </c>
      <c r="I1093" s="8" t="s">
        <v>1153</v>
      </c>
      <c r="J1093" s="5" t="s">
        <v>1154</v>
      </c>
      <c r="K1093" s="11" t="s">
        <v>25</v>
      </c>
      <c r="L1093" s="11" t="s">
        <v>26</v>
      </c>
      <c r="M1093" s="11" t="s">
        <v>27</v>
      </c>
      <c r="N1093" s="11" t="s">
        <v>36</v>
      </c>
      <c r="O1093" s="11" t="s">
        <v>1131</v>
      </c>
      <c r="P1093" s="11" t="s">
        <v>124</v>
      </c>
      <c r="Q1093" s="11" t="s">
        <v>31</v>
      </c>
      <c r="R1093" s="12" t="s">
        <v>70</v>
      </c>
      <c r="S1093" s="13">
        <v>402.0</v>
      </c>
    </row>
    <row r="1094" ht="14.25" customHeight="1">
      <c r="A1094" s="5" t="s">
        <v>357</v>
      </c>
      <c r="B1094" s="6" t="s">
        <v>55</v>
      </c>
      <c r="C1094" s="7" t="s">
        <v>2728</v>
      </c>
      <c r="D1094" s="7" t="s">
        <v>45</v>
      </c>
      <c r="E1094" s="15" t="s">
        <v>2733</v>
      </c>
      <c r="F1094" s="15">
        <v>3.153049303E9</v>
      </c>
      <c r="G1094" s="6"/>
      <c r="H1094" s="6">
        <v>1.07522609E9</v>
      </c>
      <c r="I1094" s="8" t="s">
        <v>1156</v>
      </c>
      <c r="J1094" s="5" t="s">
        <v>1157</v>
      </c>
      <c r="K1094" s="11" t="s">
        <v>25</v>
      </c>
      <c r="L1094" s="11" t="s">
        <v>85</v>
      </c>
      <c r="M1094" s="11" t="s">
        <v>86</v>
      </c>
      <c r="N1094" s="11" t="s">
        <v>36</v>
      </c>
      <c r="O1094" s="11" t="s">
        <v>1158</v>
      </c>
      <c r="P1094" s="11" t="s">
        <v>1091</v>
      </c>
      <c r="Q1094" s="11" t="s">
        <v>87</v>
      </c>
      <c r="R1094" s="12" t="s">
        <v>149</v>
      </c>
      <c r="S1094" s="14"/>
    </row>
    <row r="1095" ht="14.25" customHeight="1">
      <c r="A1095" s="5" t="s">
        <v>357</v>
      </c>
      <c r="B1095" s="6" t="s">
        <v>20</v>
      </c>
      <c r="C1095" s="7" t="s">
        <v>2728</v>
      </c>
      <c r="D1095" s="7" t="s">
        <v>37</v>
      </c>
      <c r="E1095" s="15" t="s">
        <v>3495</v>
      </c>
      <c r="F1095" s="15">
        <v>3.503759203E9</v>
      </c>
      <c r="G1095" s="6"/>
      <c r="H1095" s="6">
        <v>1.032360552E9</v>
      </c>
      <c r="I1095" s="8" t="s">
        <v>1160</v>
      </c>
      <c r="J1095" s="5" t="s">
        <v>1161</v>
      </c>
      <c r="K1095" s="11" t="s">
        <v>25</v>
      </c>
      <c r="L1095" s="11" t="s">
        <v>26</v>
      </c>
      <c r="M1095" s="11" t="s">
        <v>27</v>
      </c>
      <c r="N1095" s="11" t="s">
        <v>36</v>
      </c>
      <c r="O1095" s="11" t="s">
        <v>1162</v>
      </c>
      <c r="P1095" s="11" t="s">
        <v>1163</v>
      </c>
      <c r="Q1095" s="11" t="s">
        <v>31</v>
      </c>
      <c r="R1095" s="12" t="s">
        <v>149</v>
      </c>
      <c r="S1095" s="13">
        <v>603.0</v>
      </c>
    </row>
    <row r="1096" ht="14.25" customHeight="1">
      <c r="A1096" s="5" t="s">
        <v>357</v>
      </c>
      <c r="B1096" s="6" t="s">
        <v>36</v>
      </c>
      <c r="C1096" s="7" t="s">
        <v>2728</v>
      </c>
      <c r="D1096" s="7" t="s">
        <v>37</v>
      </c>
      <c r="E1096" s="8"/>
      <c r="F1096" s="15">
        <v>3.159753272E9</v>
      </c>
      <c r="G1096" s="6"/>
      <c r="H1096" s="6">
        <v>3.6751892E7</v>
      </c>
      <c r="I1096" s="8" t="s">
        <v>1165</v>
      </c>
      <c r="J1096" s="5" t="s">
        <v>1166</v>
      </c>
      <c r="K1096" s="11" t="s">
        <v>25</v>
      </c>
      <c r="L1096" s="11" t="s">
        <v>40</v>
      </c>
      <c r="M1096" s="11" t="s">
        <v>41</v>
      </c>
      <c r="N1096" s="11" t="s">
        <v>36</v>
      </c>
      <c r="O1096" s="11" t="s">
        <v>380</v>
      </c>
      <c r="P1096" s="11" t="s">
        <v>30</v>
      </c>
      <c r="Q1096" s="11" t="s">
        <v>41</v>
      </c>
      <c r="R1096" s="12" t="s">
        <v>32</v>
      </c>
      <c r="S1096" s="14"/>
    </row>
    <row r="1097" ht="14.25" customHeight="1">
      <c r="A1097" s="5" t="s">
        <v>357</v>
      </c>
      <c r="B1097" s="6" t="s">
        <v>20</v>
      </c>
      <c r="C1097" s="7" t="s">
        <v>3492</v>
      </c>
      <c r="D1097" s="7" t="s">
        <v>45</v>
      </c>
      <c r="E1097" s="8"/>
      <c r="F1097" s="15">
        <v>3.13378367E9</v>
      </c>
      <c r="G1097" s="6"/>
      <c r="H1097" s="6">
        <v>1.015407087E9</v>
      </c>
      <c r="I1097" s="8" t="s">
        <v>1168</v>
      </c>
      <c r="J1097" s="5" t="s">
        <v>1169</v>
      </c>
      <c r="K1097" s="11" t="s">
        <v>25</v>
      </c>
      <c r="L1097" s="11" t="s">
        <v>26</v>
      </c>
      <c r="M1097" s="11" t="s">
        <v>27</v>
      </c>
      <c r="N1097" s="11" t="s">
        <v>36</v>
      </c>
      <c r="O1097" s="11" t="s">
        <v>1170</v>
      </c>
      <c r="P1097" s="11" t="s">
        <v>1171</v>
      </c>
      <c r="Q1097" s="11" t="s">
        <v>31</v>
      </c>
      <c r="R1097" s="12" t="s">
        <v>149</v>
      </c>
      <c r="S1097" s="13">
        <v>603.0</v>
      </c>
    </row>
    <row r="1098" ht="14.25" customHeight="1">
      <c r="A1098" s="5" t="s">
        <v>357</v>
      </c>
      <c r="B1098" s="6" t="s">
        <v>20</v>
      </c>
      <c r="C1098" s="7" t="s">
        <v>2728</v>
      </c>
      <c r="D1098" s="7" t="s">
        <v>22</v>
      </c>
      <c r="E1098" s="8"/>
      <c r="F1098" s="15">
        <v>3.112317582E9</v>
      </c>
      <c r="G1098" s="6"/>
      <c r="H1098" s="6">
        <v>5.3097042E7</v>
      </c>
      <c r="I1098" s="8" t="s">
        <v>1173</v>
      </c>
      <c r="J1098" s="5" t="s">
        <v>1174</v>
      </c>
      <c r="K1098" s="11" t="s">
        <v>25</v>
      </c>
      <c r="L1098" s="11" t="s">
        <v>26</v>
      </c>
      <c r="M1098" s="11" t="s">
        <v>27</v>
      </c>
      <c r="N1098" s="11" t="s">
        <v>36</v>
      </c>
      <c r="O1098" s="11" t="s">
        <v>1175</v>
      </c>
      <c r="P1098" s="11" t="s">
        <v>197</v>
      </c>
      <c r="Q1098" s="11" t="s">
        <v>31</v>
      </c>
      <c r="R1098" s="12" t="s">
        <v>149</v>
      </c>
      <c r="S1098" s="13">
        <v>603.0</v>
      </c>
    </row>
    <row r="1099" ht="14.25" customHeight="1">
      <c r="A1099" s="5" t="s">
        <v>357</v>
      </c>
      <c r="B1099" s="6" t="s">
        <v>20</v>
      </c>
      <c r="C1099" s="7" t="s">
        <v>2728</v>
      </c>
      <c r="D1099" s="7" t="s">
        <v>22</v>
      </c>
      <c r="E1099" s="8"/>
      <c r="F1099" s="15">
        <v>3.114417528E9</v>
      </c>
      <c r="G1099" s="6"/>
      <c r="H1099" s="6">
        <v>7.9892939E7</v>
      </c>
      <c r="I1099" s="8" t="s">
        <v>1177</v>
      </c>
      <c r="J1099" s="5" t="s">
        <v>1178</v>
      </c>
      <c r="K1099" s="11" t="s">
        <v>25</v>
      </c>
      <c r="L1099" s="11" t="s">
        <v>26</v>
      </c>
      <c r="M1099" s="11" t="s">
        <v>27</v>
      </c>
      <c r="N1099" s="11" t="s">
        <v>28</v>
      </c>
      <c r="O1099" s="11" t="s">
        <v>651</v>
      </c>
      <c r="P1099" s="11" t="s">
        <v>50</v>
      </c>
      <c r="Q1099" s="11" t="s">
        <v>31</v>
      </c>
      <c r="R1099" s="12" t="s">
        <v>51</v>
      </c>
      <c r="S1099" s="13">
        <v>801.0</v>
      </c>
    </row>
    <row r="1100" ht="14.25" customHeight="1">
      <c r="A1100" s="5" t="s">
        <v>357</v>
      </c>
      <c r="B1100" s="6" t="s">
        <v>36</v>
      </c>
      <c r="C1100" s="7" t="s">
        <v>3492</v>
      </c>
      <c r="D1100" s="7" t="s">
        <v>37</v>
      </c>
      <c r="E1100" s="8"/>
      <c r="F1100" s="8">
        <v>3.163456788E9</v>
      </c>
      <c r="G1100" s="6"/>
      <c r="H1100" s="6">
        <v>1.085930197E9</v>
      </c>
      <c r="I1100" s="8" t="s">
        <v>1180</v>
      </c>
      <c r="J1100" s="5" t="s">
        <v>1181</v>
      </c>
      <c r="K1100" s="11" t="s">
        <v>25</v>
      </c>
      <c r="L1100" s="11" t="s">
        <v>162</v>
      </c>
      <c r="M1100" s="11" t="s">
        <v>405</v>
      </c>
      <c r="N1100" s="11" t="s">
        <v>36</v>
      </c>
      <c r="O1100" s="11" t="s">
        <v>1182</v>
      </c>
      <c r="P1100" s="11" t="s">
        <v>1091</v>
      </c>
      <c r="Q1100" s="11" t="s">
        <v>407</v>
      </c>
      <c r="R1100" s="12" t="s">
        <v>149</v>
      </c>
      <c r="S1100" s="14"/>
    </row>
    <row r="1101" ht="14.25" customHeight="1">
      <c r="A1101" s="5" t="s">
        <v>357</v>
      </c>
      <c r="B1101" s="6" t="s">
        <v>20</v>
      </c>
      <c r="C1101" s="7" t="s">
        <v>3492</v>
      </c>
      <c r="D1101" s="7" t="s">
        <v>22</v>
      </c>
      <c r="E1101" s="8"/>
      <c r="F1101" s="8">
        <v>3.506566002E9</v>
      </c>
      <c r="G1101" s="6"/>
      <c r="H1101" s="6">
        <v>1.013678613E9</v>
      </c>
      <c r="I1101" s="8" t="s">
        <v>1184</v>
      </c>
      <c r="J1101" s="5" t="s">
        <v>1185</v>
      </c>
      <c r="K1101" s="11" t="s">
        <v>25</v>
      </c>
      <c r="L1101" s="11" t="s">
        <v>26</v>
      </c>
      <c r="M1101" s="11" t="s">
        <v>27</v>
      </c>
      <c r="N1101" s="11" t="s">
        <v>36</v>
      </c>
      <c r="O1101" s="11" t="s">
        <v>1186</v>
      </c>
      <c r="P1101" s="11" t="s">
        <v>30</v>
      </c>
      <c r="Q1101" s="11" t="s">
        <v>31</v>
      </c>
      <c r="R1101" s="12" t="s">
        <v>32</v>
      </c>
      <c r="S1101" s="13">
        <v>302.0</v>
      </c>
    </row>
    <row r="1102" ht="14.25" customHeight="1">
      <c r="A1102" s="5" t="s">
        <v>357</v>
      </c>
      <c r="B1102" s="6" t="s">
        <v>20</v>
      </c>
      <c r="C1102" s="7" t="s">
        <v>3492</v>
      </c>
      <c r="D1102" s="7" t="s">
        <v>22</v>
      </c>
      <c r="E1102" s="8"/>
      <c r="F1102" s="8">
        <v>3.167547727E9</v>
      </c>
      <c r="G1102" s="6"/>
      <c r="H1102" s="6">
        <v>1.234642029E9</v>
      </c>
      <c r="I1102" s="8" t="s">
        <v>1188</v>
      </c>
      <c r="J1102" s="5" t="s">
        <v>1189</v>
      </c>
      <c r="K1102" s="11" t="s">
        <v>25</v>
      </c>
      <c r="L1102" s="11" t="s">
        <v>26</v>
      </c>
      <c r="M1102" s="11" t="s">
        <v>27</v>
      </c>
      <c r="N1102" s="11" t="s">
        <v>28</v>
      </c>
      <c r="O1102" s="11" t="s">
        <v>1190</v>
      </c>
      <c r="P1102" s="11" t="s">
        <v>883</v>
      </c>
      <c r="Q1102" s="11" t="s">
        <v>31</v>
      </c>
      <c r="R1102" s="12" t="s">
        <v>44</v>
      </c>
      <c r="S1102" s="13">
        <v>205.0</v>
      </c>
    </row>
    <row r="1103" ht="14.25" customHeight="1">
      <c r="A1103" s="5" t="s">
        <v>357</v>
      </c>
      <c r="B1103" s="6" t="s">
        <v>55</v>
      </c>
      <c r="C1103" s="7" t="s">
        <v>3492</v>
      </c>
      <c r="D1103" s="7" t="s">
        <v>37</v>
      </c>
      <c r="E1103" s="15" t="s">
        <v>3496</v>
      </c>
      <c r="F1103" s="8">
        <v>3.002410114E9</v>
      </c>
      <c r="G1103" s="6"/>
      <c r="H1103" s="6">
        <v>4.3626114E7</v>
      </c>
      <c r="I1103" s="8" t="s">
        <v>1192</v>
      </c>
      <c r="J1103" s="5" t="s">
        <v>1193</v>
      </c>
      <c r="K1103" s="11" t="s">
        <v>25</v>
      </c>
      <c r="L1103" s="11" t="s">
        <v>65</v>
      </c>
      <c r="M1103" s="11" t="s">
        <v>66</v>
      </c>
      <c r="N1103" s="11" t="s">
        <v>36</v>
      </c>
      <c r="O1103" s="11" t="s">
        <v>1194</v>
      </c>
      <c r="P1103" s="11" t="s">
        <v>1097</v>
      </c>
      <c r="Q1103" s="11" t="s">
        <v>69</v>
      </c>
      <c r="R1103" s="12" t="s">
        <v>149</v>
      </c>
      <c r="S1103" s="14"/>
    </row>
    <row r="1104" ht="14.25" customHeight="1">
      <c r="A1104" s="5" t="s">
        <v>357</v>
      </c>
      <c r="B1104" s="6" t="s">
        <v>36</v>
      </c>
      <c r="C1104" s="7" t="s">
        <v>3492</v>
      </c>
      <c r="D1104" s="7" t="s">
        <v>37</v>
      </c>
      <c r="E1104" s="8"/>
      <c r="F1104" s="8">
        <v>3.108837485E9</v>
      </c>
      <c r="G1104" s="6"/>
      <c r="H1104" s="6">
        <v>1.117322379E9</v>
      </c>
      <c r="I1104" s="8" t="s">
        <v>1196</v>
      </c>
      <c r="J1104" s="5" t="s">
        <v>1197</v>
      </c>
      <c r="K1104" s="11" t="s">
        <v>25</v>
      </c>
      <c r="L1104" s="11" t="s">
        <v>1198</v>
      </c>
      <c r="M1104" s="11" t="s">
        <v>1199</v>
      </c>
      <c r="N1104" s="11" t="s">
        <v>36</v>
      </c>
      <c r="O1104" s="11" t="s">
        <v>1200</v>
      </c>
      <c r="P1104" s="11" t="s">
        <v>1171</v>
      </c>
      <c r="Q1104" s="11" t="s">
        <v>1201</v>
      </c>
      <c r="R1104" s="12" t="s">
        <v>149</v>
      </c>
      <c r="S1104" s="14"/>
    </row>
    <row r="1105" ht="14.25" customHeight="1">
      <c r="A1105" s="5" t="s">
        <v>357</v>
      </c>
      <c r="B1105" s="6" t="s">
        <v>55</v>
      </c>
      <c r="C1105" s="7" t="s">
        <v>3492</v>
      </c>
      <c r="D1105" s="7" t="s">
        <v>22</v>
      </c>
      <c r="E1105" s="8"/>
      <c r="F1105" s="8">
        <v>3.005631833E9</v>
      </c>
      <c r="G1105" s="6"/>
      <c r="H1105" s="6">
        <v>1.140868403E9</v>
      </c>
      <c r="I1105" s="8" t="s">
        <v>1203</v>
      </c>
      <c r="J1105" s="5" t="s">
        <v>1204</v>
      </c>
      <c r="K1105" s="11" t="s">
        <v>25</v>
      </c>
      <c r="L1105" s="11" t="s">
        <v>371</v>
      </c>
      <c r="M1105" s="11" t="s">
        <v>372</v>
      </c>
      <c r="N1105" s="11" t="s">
        <v>36</v>
      </c>
      <c r="O1105" s="11" t="s">
        <v>1061</v>
      </c>
      <c r="P1105" s="11" t="s">
        <v>1063</v>
      </c>
      <c r="Q1105" s="11" t="s">
        <v>374</v>
      </c>
      <c r="R1105" s="12" t="s">
        <v>149</v>
      </c>
      <c r="S1105" s="14"/>
    </row>
    <row r="1106" ht="14.25" customHeight="1">
      <c r="A1106" s="5" t="s">
        <v>1205</v>
      </c>
      <c r="B1106" s="6" t="s">
        <v>20</v>
      </c>
      <c r="C1106" s="7" t="s">
        <v>2728</v>
      </c>
      <c r="D1106" s="7" t="s">
        <v>45</v>
      </c>
      <c r="E1106" s="15" t="s">
        <v>2733</v>
      </c>
      <c r="F1106" s="15">
        <v>3.104163525E9</v>
      </c>
      <c r="G1106" s="6"/>
      <c r="H1106" s="6">
        <v>5.2372495E7</v>
      </c>
      <c r="I1106" s="8" t="s">
        <v>1207</v>
      </c>
      <c r="J1106" s="5" t="s">
        <v>1208</v>
      </c>
      <c r="K1106" s="11" t="s">
        <v>25</v>
      </c>
      <c r="L1106" s="11" t="s">
        <v>26</v>
      </c>
      <c r="M1106" s="11" t="s">
        <v>1209</v>
      </c>
      <c r="N1106" s="11" t="s">
        <v>28</v>
      </c>
      <c r="O1106" s="11" t="s">
        <v>423</v>
      </c>
      <c r="P1106" s="11" t="s">
        <v>30</v>
      </c>
      <c r="Q1106" s="11" t="s">
        <v>1210</v>
      </c>
      <c r="R1106" s="12" t="s">
        <v>32</v>
      </c>
      <c r="S1106" s="13">
        <v>302.0</v>
      </c>
    </row>
    <row r="1107" ht="14.25" customHeight="1">
      <c r="A1107" s="5" t="s">
        <v>1205</v>
      </c>
      <c r="B1107" s="6" t="s">
        <v>20</v>
      </c>
      <c r="C1107" s="7" t="s">
        <v>3492</v>
      </c>
      <c r="D1107" s="7" t="s">
        <v>22</v>
      </c>
      <c r="E1107" s="8"/>
      <c r="F1107" s="8">
        <v>3.502888617E9</v>
      </c>
      <c r="G1107" s="6"/>
      <c r="H1107" s="6">
        <v>5.2521459E7</v>
      </c>
      <c r="I1107" s="8" t="s">
        <v>1212</v>
      </c>
      <c r="J1107" s="5" t="s">
        <v>1213</v>
      </c>
      <c r="K1107" s="11" t="s">
        <v>25</v>
      </c>
      <c r="L1107" s="11" t="s">
        <v>26</v>
      </c>
      <c r="M1107" s="11" t="s">
        <v>27</v>
      </c>
      <c r="N1107" s="11" t="s">
        <v>36</v>
      </c>
      <c r="O1107" s="11" t="s">
        <v>647</v>
      </c>
      <c r="P1107" s="11" t="s">
        <v>50</v>
      </c>
      <c r="Q1107" s="11" t="s">
        <v>31</v>
      </c>
      <c r="R1107" s="12" t="s">
        <v>51</v>
      </c>
      <c r="S1107" s="13">
        <v>801.0</v>
      </c>
    </row>
    <row r="1108" ht="14.25" customHeight="1">
      <c r="A1108" s="5" t="s">
        <v>1205</v>
      </c>
      <c r="B1108" s="6" t="s">
        <v>20</v>
      </c>
      <c r="C1108" s="7" t="s">
        <v>2728</v>
      </c>
      <c r="D1108" s="7" t="s">
        <v>22</v>
      </c>
      <c r="E1108" s="8"/>
      <c r="F1108" s="15">
        <v>3.134419368E9</v>
      </c>
      <c r="G1108" s="6"/>
      <c r="H1108" s="6">
        <v>7.4084459E7</v>
      </c>
      <c r="I1108" s="8" t="s">
        <v>1215</v>
      </c>
      <c r="J1108" s="5" t="s">
        <v>1216</v>
      </c>
      <c r="K1108" s="11" t="s">
        <v>25</v>
      </c>
      <c r="L1108" s="11" t="s">
        <v>26</v>
      </c>
      <c r="M1108" s="11" t="s">
        <v>27</v>
      </c>
      <c r="N1108" s="11" t="s">
        <v>28</v>
      </c>
      <c r="O1108" s="11" t="s">
        <v>29</v>
      </c>
      <c r="P1108" s="11" t="s">
        <v>30</v>
      </c>
      <c r="Q1108" s="11" t="s">
        <v>365</v>
      </c>
      <c r="R1108" s="12" t="s">
        <v>32</v>
      </c>
      <c r="S1108" s="13">
        <v>302.0</v>
      </c>
    </row>
    <row r="1109" ht="14.25" customHeight="1">
      <c r="A1109" s="5" t="s">
        <v>1205</v>
      </c>
      <c r="B1109" s="6" t="s">
        <v>55</v>
      </c>
      <c r="C1109" s="7" t="s">
        <v>2728</v>
      </c>
      <c r="D1109" s="7" t="s">
        <v>22</v>
      </c>
      <c r="E1109" s="8"/>
      <c r="F1109" s="15">
        <v>3.14618592E9</v>
      </c>
      <c r="G1109" s="6"/>
      <c r="H1109" s="6">
        <v>1.110588606E9</v>
      </c>
      <c r="I1109" s="8" t="s">
        <v>1218</v>
      </c>
      <c r="J1109" s="5" t="s">
        <v>1219</v>
      </c>
      <c r="K1109" s="11" t="s">
        <v>25</v>
      </c>
      <c r="L1109" s="11" t="s">
        <v>109</v>
      </c>
      <c r="M1109" s="11" t="s">
        <v>110</v>
      </c>
      <c r="N1109" s="11" t="s">
        <v>36</v>
      </c>
      <c r="O1109" s="11" t="s">
        <v>1220</v>
      </c>
      <c r="P1109" s="11" t="s">
        <v>50</v>
      </c>
      <c r="Q1109" s="11" t="s">
        <v>111</v>
      </c>
      <c r="R1109" s="12" t="s">
        <v>51</v>
      </c>
      <c r="S1109" s="14"/>
    </row>
    <row r="1110" ht="14.25" customHeight="1">
      <c r="A1110" s="5" t="s">
        <v>1205</v>
      </c>
      <c r="B1110" s="6" t="s">
        <v>55</v>
      </c>
      <c r="C1110" s="7" t="s">
        <v>2728</v>
      </c>
      <c r="D1110" s="7" t="s">
        <v>45</v>
      </c>
      <c r="E1110" s="15" t="s">
        <v>2733</v>
      </c>
      <c r="F1110" s="15">
        <v>3.208994348E9</v>
      </c>
      <c r="G1110" s="6"/>
      <c r="H1110" s="6">
        <v>1.110451853E9</v>
      </c>
      <c r="I1110" s="8" t="s">
        <v>1222</v>
      </c>
      <c r="J1110" s="5" t="s">
        <v>1223</v>
      </c>
      <c r="K1110" s="11" t="s">
        <v>25</v>
      </c>
      <c r="L1110" s="11" t="s">
        <v>109</v>
      </c>
      <c r="M1110" s="11" t="s">
        <v>110</v>
      </c>
      <c r="N1110" s="11" t="s">
        <v>28</v>
      </c>
      <c r="O1110" s="11" t="s">
        <v>1025</v>
      </c>
      <c r="P1110" s="11" t="s">
        <v>259</v>
      </c>
      <c r="Q1110" s="11" t="s">
        <v>111</v>
      </c>
      <c r="R1110" s="12" t="s">
        <v>255</v>
      </c>
      <c r="S1110" s="14"/>
    </row>
    <row r="1111" ht="14.25" customHeight="1">
      <c r="A1111" s="116" t="s">
        <v>357</v>
      </c>
      <c r="B1111" s="6" t="s">
        <v>20</v>
      </c>
      <c r="C1111" s="7" t="s">
        <v>2096</v>
      </c>
      <c r="D1111" s="18"/>
      <c r="E1111" s="8"/>
      <c r="F1111" s="8">
        <v>3.112609438E9</v>
      </c>
      <c r="G1111" s="117"/>
      <c r="H1111" s="117">
        <v>8.0098101E7</v>
      </c>
      <c r="I1111" s="101" t="s">
        <v>3497</v>
      </c>
      <c r="J1111" s="116" t="s">
        <v>1238</v>
      </c>
      <c r="K1111" s="118" t="s">
        <v>25</v>
      </c>
      <c r="L1111" s="118" t="s">
        <v>26</v>
      </c>
      <c r="M1111" s="118" t="s">
        <v>27</v>
      </c>
      <c r="N1111" s="118" t="s">
        <v>36</v>
      </c>
      <c r="O1111" s="118" t="s">
        <v>1241</v>
      </c>
      <c r="P1111" s="118" t="s">
        <v>259</v>
      </c>
      <c r="Q1111" s="118" t="s">
        <v>31</v>
      </c>
      <c r="R1111" s="12" t="s">
        <v>255</v>
      </c>
      <c r="S1111" s="13">
        <v>503.0</v>
      </c>
    </row>
    <row r="1112" ht="14.25" customHeight="1">
      <c r="A1112" s="116" t="s">
        <v>19</v>
      </c>
      <c r="B1112" s="6" t="s">
        <v>20</v>
      </c>
      <c r="C1112" s="7" t="s">
        <v>2096</v>
      </c>
      <c r="D1112" s="18"/>
      <c r="E1112" s="18"/>
      <c r="F1112" s="8">
        <v>3.183851304E9</v>
      </c>
      <c r="G1112" s="117"/>
      <c r="H1112" s="117">
        <v>1.018432702E9</v>
      </c>
      <c r="I1112" s="101" t="s">
        <v>3498</v>
      </c>
      <c r="J1112" s="116" t="s">
        <v>1247</v>
      </c>
      <c r="K1112" s="118" t="s">
        <v>25</v>
      </c>
      <c r="L1112" s="118" t="s">
        <v>26</v>
      </c>
      <c r="M1112" s="118" t="s">
        <v>27</v>
      </c>
      <c r="N1112" s="118" t="s">
        <v>36</v>
      </c>
      <c r="O1112" s="118" t="s">
        <v>380</v>
      </c>
      <c r="P1112" s="118" t="s">
        <v>30</v>
      </c>
      <c r="Q1112" s="118" t="s">
        <v>31</v>
      </c>
      <c r="R1112" s="12" t="s">
        <v>32</v>
      </c>
      <c r="S1112" s="13">
        <v>302.0</v>
      </c>
    </row>
    <row r="1113" ht="14.25" customHeight="1">
      <c r="A1113" s="116" t="s">
        <v>1205</v>
      </c>
      <c r="B1113" s="6" t="s">
        <v>20</v>
      </c>
      <c r="C1113" s="7" t="s">
        <v>2096</v>
      </c>
      <c r="D1113" s="18"/>
      <c r="E1113" s="8"/>
      <c r="F1113" s="8">
        <v>3.202607724E9</v>
      </c>
      <c r="G1113" s="117"/>
      <c r="H1113" s="117">
        <v>1.026275094E9</v>
      </c>
      <c r="I1113" s="101" t="s">
        <v>3499</v>
      </c>
      <c r="J1113" s="119" t="s">
        <v>1250</v>
      </c>
      <c r="K1113" s="118" t="s">
        <v>25</v>
      </c>
      <c r="L1113" s="118" t="s">
        <v>26</v>
      </c>
      <c r="M1113" s="118" t="s">
        <v>27</v>
      </c>
      <c r="N1113" s="118" t="s">
        <v>28</v>
      </c>
      <c r="O1113" s="118" t="s">
        <v>1139</v>
      </c>
      <c r="P1113" s="118" t="s">
        <v>1006</v>
      </c>
      <c r="Q1113" s="118" t="s">
        <v>546</v>
      </c>
      <c r="R1113" s="12" t="s">
        <v>70</v>
      </c>
      <c r="S1113" s="13">
        <v>403.0</v>
      </c>
    </row>
    <row r="1114" ht="14.25" customHeight="1">
      <c r="A1114" s="116" t="s">
        <v>19</v>
      </c>
      <c r="B1114" s="6" t="s">
        <v>20</v>
      </c>
      <c r="C1114" s="7" t="s">
        <v>2096</v>
      </c>
      <c r="D1114" s="18"/>
      <c r="E1114" s="8"/>
      <c r="F1114" s="8">
        <v>3.105622843E9</v>
      </c>
      <c r="G1114" s="117"/>
      <c r="H1114" s="117">
        <v>1.030659098E9</v>
      </c>
      <c r="I1114" s="101" t="s">
        <v>3500</v>
      </c>
      <c r="J1114" s="116" t="s">
        <v>1253</v>
      </c>
      <c r="K1114" s="118" t="s">
        <v>25</v>
      </c>
      <c r="L1114" s="118" t="s">
        <v>26</v>
      </c>
      <c r="M1114" s="118" t="s">
        <v>27</v>
      </c>
      <c r="N1114" s="118" t="s">
        <v>36</v>
      </c>
      <c r="O1114" s="118" t="s">
        <v>1131</v>
      </c>
      <c r="P1114" s="118" t="s">
        <v>124</v>
      </c>
      <c r="Q1114" s="118" t="s">
        <v>31</v>
      </c>
      <c r="R1114" s="12" t="s">
        <v>70</v>
      </c>
      <c r="S1114" s="13">
        <v>402.0</v>
      </c>
    </row>
    <row r="1115" ht="14.25" customHeight="1">
      <c r="A1115" s="116" t="s">
        <v>19</v>
      </c>
      <c r="B1115" s="6" t="s">
        <v>55</v>
      </c>
      <c r="C1115" s="7" t="s">
        <v>2096</v>
      </c>
      <c r="D1115" s="7" t="s">
        <v>22</v>
      </c>
      <c r="E1115" s="8"/>
      <c r="F1115" s="8">
        <v>3.136989015E9</v>
      </c>
      <c r="G1115" s="117"/>
      <c r="H1115" s="117">
        <v>1.11057054E9</v>
      </c>
      <c r="I1115" s="101" t="s">
        <v>3501</v>
      </c>
      <c r="J1115" s="116" t="s">
        <v>1256</v>
      </c>
      <c r="K1115" s="118" t="s">
        <v>25</v>
      </c>
      <c r="L1115" s="118" t="s">
        <v>109</v>
      </c>
      <c r="M1115" s="118" t="s">
        <v>110</v>
      </c>
      <c r="N1115" s="118" t="s">
        <v>28</v>
      </c>
      <c r="O1115" s="118" t="s">
        <v>1005</v>
      </c>
      <c r="P1115" s="118" t="s">
        <v>1006</v>
      </c>
      <c r="Q1115" s="118" t="s">
        <v>111</v>
      </c>
      <c r="R1115" s="12" t="s">
        <v>70</v>
      </c>
      <c r="S1115" s="14"/>
    </row>
    <row r="1116" ht="14.25" customHeight="1">
      <c r="A1116" s="116" t="s">
        <v>1205</v>
      </c>
      <c r="B1116" s="6" t="s">
        <v>55</v>
      </c>
      <c r="C1116" s="7" t="s">
        <v>112</v>
      </c>
      <c r="D1116" s="7" t="s">
        <v>22</v>
      </c>
      <c r="E1116" s="8"/>
      <c r="F1116" s="8">
        <v>3.219081104E9</v>
      </c>
      <c r="G1116" s="117"/>
      <c r="H1116" s="117">
        <v>1.010111879E9</v>
      </c>
      <c r="I1116" s="101" t="s">
        <v>3502</v>
      </c>
      <c r="J1116" s="119" t="s">
        <v>1260</v>
      </c>
      <c r="K1116" s="118" t="s">
        <v>25</v>
      </c>
      <c r="L1116" s="118" t="s">
        <v>109</v>
      </c>
      <c r="M1116" s="118" t="s">
        <v>110</v>
      </c>
      <c r="N1116" s="118" t="s">
        <v>28</v>
      </c>
      <c r="O1116" s="118" t="s">
        <v>1005</v>
      </c>
      <c r="P1116" s="118" t="s">
        <v>1006</v>
      </c>
      <c r="Q1116" s="118" t="s">
        <v>111</v>
      </c>
      <c r="R1116" s="12" t="s">
        <v>70</v>
      </c>
      <c r="S1116" s="14"/>
    </row>
    <row r="1117" ht="14.25" customHeight="1">
      <c r="A1117" s="116" t="s">
        <v>19</v>
      </c>
      <c r="B1117" s="16" t="s">
        <v>36</v>
      </c>
      <c r="C1117" s="7" t="s">
        <v>112</v>
      </c>
      <c r="D1117" s="7" t="s">
        <v>45</v>
      </c>
      <c r="E1117" s="8"/>
      <c r="F1117" s="8">
        <v>3.143697202E9</v>
      </c>
      <c r="G1117" s="117"/>
      <c r="H1117" s="117">
        <v>1.070012671E9</v>
      </c>
      <c r="I1117" s="101" t="s">
        <v>3503</v>
      </c>
      <c r="J1117" s="116" t="s">
        <v>1263</v>
      </c>
      <c r="K1117" s="118" t="s">
        <v>25</v>
      </c>
      <c r="L1117" s="118" t="s">
        <v>487</v>
      </c>
      <c r="M1117" s="118" t="s">
        <v>488</v>
      </c>
      <c r="N1117" s="118" t="s">
        <v>36</v>
      </c>
      <c r="O1117" s="118" t="s">
        <v>907</v>
      </c>
      <c r="P1117" s="118" t="s">
        <v>116</v>
      </c>
      <c r="Q1117" s="118" t="s">
        <v>204</v>
      </c>
      <c r="R1117" s="12" t="s">
        <v>70</v>
      </c>
      <c r="S1117" s="14"/>
    </row>
    <row r="1118" ht="14.25" customHeight="1">
      <c r="A1118" s="116" t="s">
        <v>357</v>
      </c>
      <c r="B1118" s="6" t="s">
        <v>20</v>
      </c>
      <c r="C1118" s="7" t="s">
        <v>112</v>
      </c>
      <c r="D1118" s="7" t="s">
        <v>45</v>
      </c>
      <c r="E1118" s="8"/>
      <c r="F1118" s="8">
        <v>3.114666867E9</v>
      </c>
      <c r="G1118" s="117"/>
      <c r="H1118" s="117">
        <v>1.049650615E9</v>
      </c>
      <c r="I1118" s="101" t="s">
        <v>3504</v>
      </c>
      <c r="J1118" s="116" t="s">
        <v>1267</v>
      </c>
      <c r="K1118" s="118" t="s">
        <v>25</v>
      </c>
      <c r="L1118" s="118" t="s">
        <v>26</v>
      </c>
      <c r="M1118" s="118" t="s">
        <v>27</v>
      </c>
      <c r="N1118" s="118" t="s">
        <v>28</v>
      </c>
      <c r="O1118" s="118" t="s">
        <v>1068</v>
      </c>
      <c r="P1118" s="118" t="s">
        <v>259</v>
      </c>
      <c r="Q1118" s="118" t="s">
        <v>31</v>
      </c>
      <c r="R1118" s="12" t="s">
        <v>255</v>
      </c>
      <c r="S1118" s="13">
        <v>503.0</v>
      </c>
    </row>
    <row r="1119" ht="14.25" customHeight="1">
      <c r="A1119" s="116" t="s">
        <v>357</v>
      </c>
      <c r="B1119" s="16" t="s">
        <v>55</v>
      </c>
      <c r="C1119" s="7" t="s">
        <v>112</v>
      </c>
      <c r="D1119" s="7" t="s">
        <v>37</v>
      </c>
      <c r="E1119" s="15" t="s">
        <v>3505</v>
      </c>
      <c r="F1119" s="8">
        <v>3.138037011E9</v>
      </c>
      <c r="G1119" s="117"/>
      <c r="H1119" s="117">
        <v>1.106889027E9</v>
      </c>
      <c r="I1119" s="101" t="s">
        <v>3506</v>
      </c>
      <c r="J1119" s="116" t="s">
        <v>1270</v>
      </c>
      <c r="K1119" s="118" t="s">
        <v>25</v>
      </c>
      <c r="L1119" s="118" t="s">
        <v>109</v>
      </c>
      <c r="M1119" s="118" t="s">
        <v>110</v>
      </c>
      <c r="N1119" s="118" t="s">
        <v>36</v>
      </c>
      <c r="O1119" s="118" t="s">
        <v>1271</v>
      </c>
      <c r="P1119" s="118" t="s">
        <v>259</v>
      </c>
      <c r="Q1119" s="118" t="s">
        <v>111</v>
      </c>
      <c r="R1119" s="12" t="s">
        <v>255</v>
      </c>
      <c r="S1119" s="14"/>
    </row>
    <row r="1120" ht="14.25" customHeight="1">
      <c r="A1120" s="116" t="s">
        <v>19</v>
      </c>
      <c r="B1120" s="6" t="s">
        <v>20</v>
      </c>
      <c r="C1120" s="7" t="s">
        <v>112</v>
      </c>
      <c r="D1120" s="7" t="s">
        <v>22</v>
      </c>
      <c r="E1120" s="8"/>
      <c r="F1120" s="8">
        <v>3.105292801E9</v>
      </c>
      <c r="G1120" s="117"/>
      <c r="H1120" s="117">
        <v>1.067954816E9</v>
      </c>
      <c r="I1120" s="101" t="s">
        <v>3507</v>
      </c>
      <c r="J1120" s="116" t="s">
        <v>1274</v>
      </c>
      <c r="K1120" s="118" t="s">
        <v>25</v>
      </c>
      <c r="L1120" s="118" t="s">
        <v>26</v>
      </c>
      <c r="M1120" s="118" t="s">
        <v>27</v>
      </c>
      <c r="N1120" s="118" t="s">
        <v>28</v>
      </c>
      <c r="O1120" s="118" t="s">
        <v>601</v>
      </c>
      <c r="P1120" s="118" t="s">
        <v>593</v>
      </c>
      <c r="Q1120" s="118" t="s">
        <v>31</v>
      </c>
      <c r="R1120" s="12" t="s">
        <v>32</v>
      </c>
      <c r="S1120" s="13">
        <v>302.0</v>
      </c>
    </row>
    <row r="1121" ht="14.25" customHeight="1">
      <c r="A1121" s="116" t="s">
        <v>19</v>
      </c>
      <c r="B1121" s="16" t="s">
        <v>36</v>
      </c>
      <c r="C1121" s="7" t="s">
        <v>112</v>
      </c>
      <c r="D1121" s="7" t="s">
        <v>37</v>
      </c>
      <c r="E1121" s="8"/>
      <c r="F1121" s="8">
        <v>3.183834298E9</v>
      </c>
      <c r="G1121" s="117"/>
      <c r="H1121" s="117">
        <v>1.098772724E9</v>
      </c>
      <c r="I1121" s="101" t="s">
        <v>3508</v>
      </c>
      <c r="J1121" s="116" t="s">
        <v>1277</v>
      </c>
      <c r="K1121" s="118" t="s">
        <v>25</v>
      </c>
      <c r="L1121" s="118" t="s">
        <v>324</v>
      </c>
      <c r="M1121" s="118" t="s">
        <v>325</v>
      </c>
      <c r="N1121" s="118" t="s">
        <v>36</v>
      </c>
      <c r="O1121" s="118" t="s">
        <v>97</v>
      </c>
      <c r="P1121" s="118" t="s">
        <v>93</v>
      </c>
      <c r="Q1121" s="118" t="s">
        <v>327</v>
      </c>
      <c r="R1121" s="12" t="s">
        <v>44</v>
      </c>
      <c r="S1121" s="14"/>
    </row>
    <row r="1122" ht="14.25" customHeight="1">
      <c r="A1122" s="116" t="s">
        <v>19</v>
      </c>
      <c r="B1122" s="6" t="s">
        <v>20</v>
      </c>
      <c r="C1122" s="7" t="s">
        <v>112</v>
      </c>
      <c r="D1122" s="7" t="s">
        <v>37</v>
      </c>
      <c r="E1122" s="15" t="s">
        <v>3488</v>
      </c>
      <c r="F1122" s="8">
        <v>3.202213746E9</v>
      </c>
      <c r="G1122" s="117"/>
      <c r="H1122" s="117">
        <v>1.018476068E9</v>
      </c>
      <c r="I1122" s="101" t="s">
        <v>3509</v>
      </c>
      <c r="J1122" s="116" t="s">
        <v>1280</v>
      </c>
      <c r="K1122" s="118" t="s">
        <v>25</v>
      </c>
      <c r="L1122" s="118" t="s">
        <v>26</v>
      </c>
      <c r="M1122" s="118" t="s">
        <v>27</v>
      </c>
      <c r="N1122" s="118" t="s">
        <v>36</v>
      </c>
      <c r="O1122" s="118" t="s">
        <v>102</v>
      </c>
      <c r="P1122" s="118" t="s">
        <v>93</v>
      </c>
      <c r="Q1122" s="118" t="s">
        <v>31</v>
      </c>
      <c r="R1122" s="12" t="s">
        <v>44</v>
      </c>
      <c r="S1122" s="13">
        <v>204.0</v>
      </c>
    </row>
    <row r="1123" ht="14.25" customHeight="1">
      <c r="A1123" s="116" t="s">
        <v>19</v>
      </c>
      <c r="B1123" s="16" t="s">
        <v>36</v>
      </c>
      <c r="C1123" s="7" t="s">
        <v>112</v>
      </c>
      <c r="D1123" s="7" t="s">
        <v>37</v>
      </c>
      <c r="E1123" s="8"/>
      <c r="F1123" s="8">
        <v>3.122748167E9</v>
      </c>
      <c r="G1123" s="117"/>
      <c r="H1123" s="117">
        <v>8.8033316E7</v>
      </c>
      <c r="I1123" s="101" t="s">
        <v>3510</v>
      </c>
      <c r="J1123" s="116" t="s">
        <v>1283</v>
      </c>
      <c r="K1123" s="118" t="s">
        <v>25</v>
      </c>
      <c r="L1123" s="118" t="s">
        <v>324</v>
      </c>
      <c r="M1123" s="118" t="s">
        <v>325</v>
      </c>
      <c r="N1123" s="118" t="s">
        <v>36</v>
      </c>
      <c r="O1123" s="118" t="s">
        <v>227</v>
      </c>
      <c r="P1123" s="118" t="s">
        <v>228</v>
      </c>
      <c r="Q1123" s="118" t="s">
        <v>327</v>
      </c>
      <c r="R1123" s="12" t="s">
        <v>149</v>
      </c>
      <c r="S1123" s="14"/>
    </row>
    <row r="1124" ht="14.25" customHeight="1">
      <c r="A1124" s="116" t="s">
        <v>357</v>
      </c>
      <c r="B1124" s="6" t="s">
        <v>20</v>
      </c>
      <c r="C1124" s="7" t="s">
        <v>112</v>
      </c>
      <c r="D1124" s="7" t="s">
        <v>37</v>
      </c>
      <c r="E1124" s="15" t="s">
        <v>3511</v>
      </c>
      <c r="F1124" s="8">
        <v>3.015919587E9</v>
      </c>
      <c r="G1124" s="117"/>
      <c r="H1124" s="117">
        <v>5.2285349E7</v>
      </c>
      <c r="I1124" s="101" t="s">
        <v>3512</v>
      </c>
      <c r="J1124" s="116" t="s">
        <v>1290</v>
      </c>
      <c r="K1124" s="118" t="s">
        <v>25</v>
      </c>
      <c r="L1124" s="118" t="s">
        <v>26</v>
      </c>
      <c r="M1124" s="118" t="s">
        <v>27</v>
      </c>
      <c r="N1124" s="118" t="s">
        <v>28</v>
      </c>
      <c r="O1124" s="118" t="s">
        <v>1294</v>
      </c>
      <c r="P1124" s="118" t="s">
        <v>259</v>
      </c>
      <c r="Q1124" s="118" t="s">
        <v>31</v>
      </c>
      <c r="R1124" s="12" t="s">
        <v>255</v>
      </c>
      <c r="S1124" s="13">
        <v>503.0</v>
      </c>
    </row>
    <row r="1125" ht="14.25" customHeight="1">
      <c r="A1125" s="116" t="s">
        <v>19</v>
      </c>
      <c r="B1125" s="16" t="s">
        <v>36</v>
      </c>
      <c r="C1125" s="7" t="s">
        <v>112</v>
      </c>
      <c r="D1125" s="7" t="s">
        <v>37</v>
      </c>
      <c r="E1125" s="8"/>
      <c r="F1125" s="8">
        <v>3.113383484E9</v>
      </c>
      <c r="G1125" s="117"/>
      <c r="H1125" s="117">
        <v>1.053806926E9</v>
      </c>
      <c r="I1125" s="101" t="s">
        <v>3513</v>
      </c>
      <c r="J1125" s="116" t="s">
        <v>1299</v>
      </c>
      <c r="K1125" s="118" t="s">
        <v>25</v>
      </c>
      <c r="L1125" s="118" t="s">
        <v>244</v>
      </c>
      <c r="M1125" s="118" t="s">
        <v>245</v>
      </c>
      <c r="N1125" s="118" t="s">
        <v>36</v>
      </c>
      <c r="O1125" s="118" t="s">
        <v>1303</v>
      </c>
      <c r="P1125" s="118" t="s">
        <v>1304</v>
      </c>
      <c r="Q1125" s="118" t="s">
        <v>246</v>
      </c>
      <c r="R1125" s="12" t="s">
        <v>255</v>
      </c>
      <c r="S1125" s="14"/>
    </row>
    <row r="1126" ht="14.25" customHeight="1">
      <c r="A1126" s="116" t="s">
        <v>19</v>
      </c>
      <c r="B1126" s="6" t="s">
        <v>20</v>
      </c>
      <c r="C1126" s="7" t="s">
        <v>112</v>
      </c>
      <c r="D1126" s="7" t="s">
        <v>22</v>
      </c>
      <c r="E1126" s="8"/>
      <c r="F1126" s="8">
        <v>3.046495375E9</v>
      </c>
      <c r="G1126" s="117"/>
      <c r="H1126" s="117">
        <v>1.013623928E9</v>
      </c>
      <c r="I1126" s="101" t="s">
        <v>3514</v>
      </c>
      <c r="J1126" s="116" t="s">
        <v>1310</v>
      </c>
      <c r="K1126" s="118" t="s">
        <v>25</v>
      </c>
      <c r="L1126" s="118" t="s">
        <v>26</v>
      </c>
      <c r="M1126" s="118" t="s">
        <v>27</v>
      </c>
      <c r="N1126" s="118" t="s">
        <v>28</v>
      </c>
      <c r="O1126" s="118" t="s">
        <v>1190</v>
      </c>
      <c r="P1126" s="118" t="s">
        <v>883</v>
      </c>
      <c r="Q1126" s="118" t="s">
        <v>31</v>
      </c>
      <c r="R1126" s="12" t="s">
        <v>44</v>
      </c>
      <c r="S1126" s="13">
        <v>205.0</v>
      </c>
    </row>
    <row r="1127" ht="14.25" customHeight="1">
      <c r="A1127" s="116" t="s">
        <v>19</v>
      </c>
      <c r="B1127" s="16" t="s">
        <v>55</v>
      </c>
      <c r="C1127" s="7" t="s">
        <v>112</v>
      </c>
      <c r="D1127" s="7" t="s">
        <v>45</v>
      </c>
      <c r="E1127" s="8"/>
      <c r="F1127" s="8">
        <v>3.194940954E9</v>
      </c>
      <c r="G1127" s="117"/>
      <c r="H1127" s="117">
        <v>1.125273179E9</v>
      </c>
      <c r="I1127" s="101" t="s">
        <v>3515</v>
      </c>
      <c r="J1127" s="116" t="s">
        <v>1320</v>
      </c>
      <c r="K1127" s="118" t="s">
        <v>25</v>
      </c>
      <c r="L1127" s="118" t="s">
        <v>109</v>
      </c>
      <c r="M1127" s="118" t="s">
        <v>110</v>
      </c>
      <c r="N1127" s="118" t="s">
        <v>28</v>
      </c>
      <c r="O1127" s="118" t="s">
        <v>1026</v>
      </c>
      <c r="P1127" s="118" t="s">
        <v>124</v>
      </c>
      <c r="Q1127" s="118" t="s">
        <v>111</v>
      </c>
      <c r="R1127" s="12" t="s">
        <v>70</v>
      </c>
      <c r="S1127" s="14"/>
    </row>
    <row r="1128" ht="14.25" customHeight="1">
      <c r="A1128" s="116" t="s">
        <v>19</v>
      </c>
      <c r="B1128" s="6" t="s">
        <v>20</v>
      </c>
      <c r="C1128" s="7" t="s">
        <v>112</v>
      </c>
      <c r="D1128" s="7" t="s">
        <v>22</v>
      </c>
      <c r="E1128" s="8"/>
      <c r="F1128" s="15">
        <v>3.105678136E9</v>
      </c>
      <c r="G1128" s="117"/>
      <c r="H1128" s="117">
        <v>1.014292801E9</v>
      </c>
      <c r="I1128" s="101" t="s">
        <v>3516</v>
      </c>
      <c r="J1128" s="116" t="s">
        <v>1326</v>
      </c>
      <c r="K1128" s="118" t="s">
        <v>25</v>
      </c>
      <c r="L1128" s="118" t="s">
        <v>26</v>
      </c>
      <c r="M1128" s="118" t="s">
        <v>27</v>
      </c>
      <c r="N1128" s="118" t="s">
        <v>28</v>
      </c>
      <c r="O1128" s="118" t="s">
        <v>889</v>
      </c>
      <c r="P1128" s="118" t="s">
        <v>883</v>
      </c>
      <c r="Q1128" s="118" t="s">
        <v>31</v>
      </c>
      <c r="R1128" s="12" t="s">
        <v>44</v>
      </c>
      <c r="S1128" s="13">
        <v>205.0</v>
      </c>
    </row>
    <row r="1129" ht="14.25" customHeight="1">
      <c r="A1129" s="116" t="s">
        <v>19</v>
      </c>
      <c r="B1129" s="6" t="s">
        <v>20</v>
      </c>
      <c r="C1129" s="7" t="s">
        <v>112</v>
      </c>
      <c r="D1129" s="7" t="s">
        <v>22</v>
      </c>
      <c r="E1129" s="8"/>
      <c r="F1129" s="8">
        <v>3.114687535E9</v>
      </c>
      <c r="G1129" s="117"/>
      <c r="H1129" s="117">
        <v>1.023872081E9</v>
      </c>
      <c r="I1129" s="101" t="s">
        <v>3517</v>
      </c>
      <c r="J1129" s="116" t="s">
        <v>1335</v>
      </c>
      <c r="K1129" s="118" t="s">
        <v>25</v>
      </c>
      <c r="L1129" s="118" t="s">
        <v>26</v>
      </c>
      <c r="M1129" s="118" t="s">
        <v>27</v>
      </c>
      <c r="N1129" s="118" t="s">
        <v>28</v>
      </c>
      <c r="O1129" s="118" t="s">
        <v>580</v>
      </c>
      <c r="P1129" s="118" t="s">
        <v>593</v>
      </c>
      <c r="Q1129" s="118" t="s">
        <v>31</v>
      </c>
      <c r="R1129" s="12" t="s">
        <v>32</v>
      </c>
      <c r="S1129" s="13">
        <v>302.0</v>
      </c>
    </row>
    <row r="1130" ht="14.25" customHeight="1">
      <c r="A1130" s="116" t="s">
        <v>19</v>
      </c>
      <c r="B1130" s="6" t="s">
        <v>20</v>
      </c>
      <c r="C1130" s="7" t="s">
        <v>112</v>
      </c>
      <c r="D1130" s="7" t="s">
        <v>45</v>
      </c>
      <c r="E1130" s="8"/>
      <c r="F1130" s="8">
        <v>3.126142106E9</v>
      </c>
      <c r="G1130" s="117"/>
      <c r="H1130" s="117">
        <v>1.105691259E9</v>
      </c>
      <c r="I1130" s="101" t="s">
        <v>3518</v>
      </c>
      <c r="J1130" s="116" t="s">
        <v>1343</v>
      </c>
      <c r="K1130" s="118" t="s">
        <v>25</v>
      </c>
      <c r="L1130" s="118" t="s">
        <v>26</v>
      </c>
      <c r="M1130" s="118" t="s">
        <v>27</v>
      </c>
      <c r="N1130" s="118" t="s">
        <v>28</v>
      </c>
      <c r="O1130" s="118" t="s">
        <v>320</v>
      </c>
      <c r="P1130" s="118" t="s">
        <v>321</v>
      </c>
      <c r="Q1130" s="118" t="s">
        <v>31</v>
      </c>
      <c r="R1130" s="12" t="s">
        <v>70</v>
      </c>
      <c r="S1130" s="13">
        <v>401.0</v>
      </c>
    </row>
    <row r="1131" ht="14.25" customHeight="1">
      <c r="A1131" s="116" t="s">
        <v>19</v>
      </c>
      <c r="B1131" s="16" t="s">
        <v>55</v>
      </c>
      <c r="C1131" s="7" t="s">
        <v>2728</v>
      </c>
      <c r="D1131" s="7" t="s">
        <v>22</v>
      </c>
      <c r="E1131" s="8"/>
      <c r="F1131" s="15">
        <v>3.219968915E9</v>
      </c>
      <c r="G1131" s="117"/>
      <c r="H1131" s="117">
        <v>1.005753346E9</v>
      </c>
      <c r="I1131" s="101" t="s">
        <v>3519</v>
      </c>
      <c r="J1131" s="116" t="s">
        <v>1349</v>
      </c>
      <c r="K1131" s="118" t="s">
        <v>25</v>
      </c>
      <c r="L1131" s="118" t="s">
        <v>109</v>
      </c>
      <c r="M1131" s="118" t="s">
        <v>110</v>
      </c>
      <c r="N1131" s="118" t="s">
        <v>28</v>
      </c>
      <c r="O1131" s="118" t="s">
        <v>1005</v>
      </c>
      <c r="P1131" s="118" t="s">
        <v>1006</v>
      </c>
      <c r="Q1131" s="118" t="s">
        <v>111</v>
      </c>
      <c r="R1131" s="12" t="s">
        <v>70</v>
      </c>
      <c r="S1131" s="14"/>
    </row>
    <row r="1132" ht="14.25" customHeight="1">
      <c r="A1132" s="116" t="s">
        <v>19</v>
      </c>
      <c r="B1132" s="6" t="s">
        <v>20</v>
      </c>
      <c r="C1132" s="7" t="s">
        <v>2728</v>
      </c>
      <c r="D1132" s="7" t="s">
        <v>45</v>
      </c>
      <c r="E1132" s="15" t="s">
        <v>3520</v>
      </c>
      <c r="F1132" s="15">
        <v>3.166170519E9</v>
      </c>
      <c r="G1132" s="117"/>
      <c r="H1132" s="117">
        <v>1.010166434E9</v>
      </c>
      <c r="I1132" s="101" t="s">
        <v>3521</v>
      </c>
      <c r="J1132" s="116" t="s">
        <v>1356</v>
      </c>
      <c r="K1132" s="118" t="s">
        <v>25</v>
      </c>
      <c r="L1132" s="118" t="s">
        <v>26</v>
      </c>
      <c r="M1132" s="118" t="s">
        <v>27</v>
      </c>
      <c r="N1132" s="118" t="s">
        <v>36</v>
      </c>
      <c r="O1132" s="118" t="s">
        <v>1056</v>
      </c>
      <c r="P1132" s="118" t="s">
        <v>153</v>
      </c>
      <c r="Q1132" s="118" t="s">
        <v>31</v>
      </c>
      <c r="R1132" s="12" t="s">
        <v>149</v>
      </c>
      <c r="S1132" s="13">
        <v>603.0</v>
      </c>
    </row>
    <row r="1133" ht="14.25" customHeight="1">
      <c r="A1133" s="116" t="s">
        <v>19</v>
      </c>
      <c r="B1133" s="6" t="s">
        <v>20</v>
      </c>
      <c r="C1133" s="7" t="s">
        <v>2728</v>
      </c>
      <c r="D1133" s="7" t="s">
        <v>22</v>
      </c>
      <c r="E1133" s="15"/>
      <c r="F1133" s="15">
        <v>3.116400737E9</v>
      </c>
      <c r="G1133" s="117"/>
      <c r="H1133" s="117">
        <v>1.012334935E9</v>
      </c>
      <c r="I1133" s="101" t="s">
        <v>3522</v>
      </c>
      <c r="J1133" s="116" t="s">
        <v>1363</v>
      </c>
      <c r="K1133" s="118" t="s">
        <v>25</v>
      </c>
      <c r="L1133" s="118" t="s">
        <v>26</v>
      </c>
      <c r="M1133" s="118" t="s">
        <v>27</v>
      </c>
      <c r="N1133" s="118" t="s">
        <v>36</v>
      </c>
      <c r="O1133" s="118" t="s">
        <v>1061</v>
      </c>
      <c r="P1133" s="118" t="s">
        <v>1063</v>
      </c>
      <c r="Q1133" s="120" t="s">
        <v>31</v>
      </c>
      <c r="R1133" s="10" t="s">
        <v>149</v>
      </c>
      <c r="S1133" s="11"/>
    </row>
    <row r="1134" ht="14.25" customHeight="1">
      <c r="A1134" s="116" t="s">
        <v>19</v>
      </c>
      <c r="B1134" s="6" t="s">
        <v>20</v>
      </c>
      <c r="C1134" s="7" t="s">
        <v>2728</v>
      </c>
      <c r="D1134" s="7" t="s">
        <v>22</v>
      </c>
      <c r="E1134" s="15" t="s">
        <v>3523</v>
      </c>
      <c r="F1134" s="15">
        <v>3.005392364E9</v>
      </c>
      <c r="G1134" s="117"/>
      <c r="H1134" s="117">
        <v>8.0174712E7</v>
      </c>
      <c r="I1134" s="101" t="s">
        <v>3524</v>
      </c>
      <c r="J1134" s="116" t="s">
        <v>1368</v>
      </c>
      <c r="K1134" s="118" t="s">
        <v>25</v>
      </c>
      <c r="L1134" s="118" t="s">
        <v>26</v>
      </c>
      <c r="M1134" s="118" t="s">
        <v>27</v>
      </c>
      <c r="N1134" s="118" t="s">
        <v>28</v>
      </c>
      <c r="O1134" s="118" t="s">
        <v>388</v>
      </c>
      <c r="P1134" s="118" t="s">
        <v>30</v>
      </c>
      <c r="Q1134" s="120" t="s">
        <v>31</v>
      </c>
      <c r="R1134" s="12" t="s">
        <v>32</v>
      </c>
      <c r="S1134" s="11"/>
    </row>
    <row r="1135" ht="14.25" customHeight="1">
      <c r="A1135" s="116" t="s">
        <v>19</v>
      </c>
      <c r="B1135" s="6" t="s">
        <v>20</v>
      </c>
      <c r="C1135" s="7" t="s">
        <v>2728</v>
      </c>
      <c r="D1135" s="7" t="s">
        <v>45</v>
      </c>
      <c r="E1135" s="15" t="s">
        <v>3520</v>
      </c>
      <c r="F1135" s="15">
        <v>3.157716265E9</v>
      </c>
      <c r="G1135" s="117"/>
      <c r="H1135" s="117">
        <v>1.019982228E9</v>
      </c>
      <c r="I1135" s="101" t="s">
        <v>3525</v>
      </c>
      <c r="J1135" s="116" t="s">
        <v>1373</v>
      </c>
      <c r="K1135" s="118" t="s">
        <v>25</v>
      </c>
      <c r="L1135" s="118" t="s">
        <v>26</v>
      </c>
      <c r="M1135" s="118" t="s">
        <v>27</v>
      </c>
      <c r="N1135" s="118" t="s">
        <v>28</v>
      </c>
      <c r="O1135" s="118" t="s">
        <v>368</v>
      </c>
      <c r="P1135" s="118" t="s">
        <v>30</v>
      </c>
      <c r="Q1135" s="120" t="s">
        <v>31</v>
      </c>
      <c r="R1135" s="12" t="s">
        <v>32</v>
      </c>
      <c r="S1135" s="11"/>
    </row>
    <row r="1136" ht="14.25" customHeight="1">
      <c r="A1136" s="116" t="s">
        <v>19</v>
      </c>
      <c r="B1136" s="16" t="s">
        <v>55</v>
      </c>
      <c r="C1136" s="7" t="s">
        <v>2728</v>
      </c>
      <c r="D1136" s="7" t="s">
        <v>22</v>
      </c>
      <c r="E1136" s="8"/>
      <c r="F1136" s="101">
        <v>3.162396031E9</v>
      </c>
      <c r="G1136" s="117"/>
      <c r="H1136" s="117">
        <v>7.2291974E7</v>
      </c>
      <c r="I1136" s="101" t="s">
        <v>3526</v>
      </c>
      <c r="J1136" s="116" t="s">
        <v>1378</v>
      </c>
      <c r="K1136" s="118" t="s">
        <v>25</v>
      </c>
      <c r="L1136" s="118" t="s">
        <v>371</v>
      </c>
      <c r="M1136" s="118" t="s">
        <v>372</v>
      </c>
      <c r="N1136" s="118" t="s">
        <v>28</v>
      </c>
      <c r="O1136" s="118" t="s">
        <v>388</v>
      </c>
      <c r="P1136" s="118" t="s">
        <v>30</v>
      </c>
      <c r="Q1136" s="120" t="s">
        <v>374</v>
      </c>
      <c r="R1136" s="12" t="s">
        <v>32</v>
      </c>
      <c r="S1136" s="11"/>
    </row>
    <row r="1137" ht="14.25" customHeight="1">
      <c r="A1137" s="116" t="s">
        <v>19</v>
      </c>
      <c r="B1137" s="16" t="s">
        <v>55</v>
      </c>
      <c r="C1137" s="7" t="s">
        <v>2728</v>
      </c>
      <c r="D1137" s="7" t="s">
        <v>37</v>
      </c>
      <c r="E1137" s="8"/>
      <c r="F1137" s="101">
        <v>3.002621973E9</v>
      </c>
      <c r="G1137" s="117"/>
      <c r="H1137" s="117">
        <v>7.3435975E7</v>
      </c>
      <c r="I1137" s="101" t="s">
        <v>3527</v>
      </c>
      <c r="J1137" s="116" t="s">
        <v>1385</v>
      </c>
      <c r="K1137" s="118" t="s">
        <v>25</v>
      </c>
      <c r="L1137" s="118" t="s">
        <v>60</v>
      </c>
      <c r="M1137" s="118" t="s">
        <v>61</v>
      </c>
      <c r="N1137" s="118" t="s">
        <v>28</v>
      </c>
      <c r="O1137" s="118" t="s">
        <v>1386</v>
      </c>
      <c r="P1137" s="118" t="s">
        <v>569</v>
      </c>
      <c r="Q1137" s="120" t="s">
        <v>62</v>
      </c>
      <c r="R1137" s="12" t="s">
        <v>32</v>
      </c>
      <c r="S1137" s="11"/>
    </row>
    <row r="1138" ht="14.25" customHeight="1">
      <c r="A1138" s="116" t="s">
        <v>19</v>
      </c>
      <c r="B1138" s="6" t="s">
        <v>20</v>
      </c>
      <c r="C1138" s="7" t="s">
        <v>2728</v>
      </c>
      <c r="D1138" s="7" t="s">
        <v>22</v>
      </c>
      <c r="E1138" s="8"/>
      <c r="F1138" s="15" t="s">
        <v>1392</v>
      </c>
      <c r="G1138" s="117"/>
      <c r="H1138" s="117">
        <v>1.020721488E9</v>
      </c>
      <c r="I1138" s="101" t="s">
        <v>3528</v>
      </c>
      <c r="J1138" s="116" t="s">
        <v>1391</v>
      </c>
      <c r="K1138" s="118" t="s">
        <v>25</v>
      </c>
      <c r="L1138" s="118" t="s">
        <v>26</v>
      </c>
      <c r="M1138" s="118" t="s">
        <v>27</v>
      </c>
      <c r="N1138" s="118" t="s">
        <v>28</v>
      </c>
      <c r="O1138" s="118" t="s">
        <v>580</v>
      </c>
      <c r="P1138" s="118" t="s">
        <v>593</v>
      </c>
      <c r="Q1138" s="120" t="s">
        <v>31</v>
      </c>
      <c r="R1138" s="12" t="s">
        <v>32</v>
      </c>
      <c r="S1138" s="11"/>
    </row>
    <row r="1139" ht="14.25" customHeight="1">
      <c r="A1139" s="116" t="s">
        <v>19</v>
      </c>
      <c r="B1139" s="6" t="s">
        <v>20</v>
      </c>
      <c r="C1139" s="7" t="s">
        <v>2728</v>
      </c>
      <c r="D1139" s="7" t="s">
        <v>45</v>
      </c>
      <c r="E1139" s="15" t="s">
        <v>3520</v>
      </c>
      <c r="F1139" s="101">
        <v>3.228465865E9</v>
      </c>
      <c r="G1139" s="117"/>
      <c r="H1139" s="117">
        <v>1.100971766E9</v>
      </c>
      <c r="I1139" s="101" t="s">
        <v>3529</v>
      </c>
      <c r="J1139" s="116" t="s">
        <v>1398</v>
      </c>
      <c r="K1139" s="118" t="s">
        <v>25</v>
      </c>
      <c r="L1139" s="118" t="s">
        <v>26</v>
      </c>
      <c r="M1139" s="118" t="s">
        <v>27</v>
      </c>
      <c r="N1139" s="118" t="s">
        <v>28</v>
      </c>
      <c r="O1139" s="118" t="s">
        <v>1400</v>
      </c>
      <c r="P1139" s="118" t="s">
        <v>637</v>
      </c>
      <c r="Q1139" s="120" t="s">
        <v>31</v>
      </c>
      <c r="R1139" s="12" t="s">
        <v>32</v>
      </c>
      <c r="S1139" s="11"/>
    </row>
    <row r="1140" ht="14.25" customHeight="1">
      <c r="A1140" s="116" t="s">
        <v>1205</v>
      </c>
      <c r="B1140" s="6" t="s">
        <v>20</v>
      </c>
      <c r="C1140" s="7" t="s">
        <v>2728</v>
      </c>
      <c r="D1140" s="7" t="s">
        <v>45</v>
      </c>
      <c r="E1140" s="8"/>
      <c r="F1140" s="101">
        <v>3.212531824E9</v>
      </c>
      <c r="G1140" s="117"/>
      <c r="H1140" s="117">
        <v>1.8263061E7</v>
      </c>
      <c r="I1140" s="101" t="s">
        <v>3530</v>
      </c>
      <c r="J1140" s="116" t="s">
        <v>1405</v>
      </c>
      <c r="K1140" s="118" t="s">
        <v>25</v>
      </c>
      <c r="L1140" s="118" t="s">
        <v>26</v>
      </c>
      <c r="M1140" s="118" t="s">
        <v>27</v>
      </c>
      <c r="N1140" s="118" t="s">
        <v>36</v>
      </c>
      <c r="O1140" s="118" t="s">
        <v>1044</v>
      </c>
      <c r="P1140" s="118" t="s">
        <v>50</v>
      </c>
      <c r="Q1140" s="120" t="s">
        <v>546</v>
      </c>
      <c r="R1140" s="12" t="s">
        <v>51</v>
      </c>
      <c r="S1140" s="11"/>
    </row>
    <row r="1141" ht="14.25" customHeight="1">
      <c r="A1141" s="116" t="s">
        <v>1205</v>
      </c>
      <c r="B1141" s="6" t="s">
        <v>20</v>
      </c>
      <c r="C1141" s="7" t="s">
        <v>915</v>
      </c>
      <c r="D1141" s="7" t="s">
        <v>45</v>
      </c>
      <c r="E1141" s="15" t="s">
        <v>3531</v>
      </c>
      <c r="F1141" s="101">
        <v>3.187252794E9</v>
      </c>
      <c r="G1141" s="117"/>
      <c r="H1141" s="117">
        <v>1.000616624E9</v>
      </c>
      <c r="I1141" s="101" t="s">
        <v>3532</v>
      </c>
      <c r="J1141" s="116" t="s">
        <v>1408</v>
      </c>
      <c r="K1141" s="118" t="s">
        <v>25</v>
      </c>
      <c r="L1141" s="118" t="s">
        <v>26</v>
      </c>
      <c r="M1141" s="118" t="s">
        <v>27</v>
      </c>
      <c r="N1141" s="118" t="s">
        <v>36</v>
      </c>
      <c r="O1141" s="118" t="s">
        <v>751</v>
      </c>
      <c r="P1141" s="118" t="s">
        <v>50</v>
      </c>
      <c r="Q1141" s="120" t="s">
        <v>31</v>
      </c>
      <c r="R1141" s="12" t="s">
        <v>51</v>
      </c>
      <c r="S1141" s="11"/>
    </row>
    <row r="1142" ht="14.25" customHeight="1">
      <c r="A1142" s="116" t="s">
        <v>19</v>
      </c>
      <c r="B1142" s="6" t="s">
        <v>20</v>
      </c>
      <c r="C1142" s="7" t="s">
        <v>915</v>
      </c>
      <c r="D1142" s="7" t="s">
        <v>22</v>
      </c>
      <c r="E1142" s="8"/>
      <c r="F1142" s="101">
        <v>3.123429058E9</v>
      </c>
      <c r="G1142" s="117"/>
      <c r="H1142" s="117">
        <v>1.03069991E9</v>
      </c>
      <c r="I1142" s="101" t="s">
        <v>3533</v>
      </c>
      <c r="J1142" s="116" t="s">
        <v>1411</v>
      </c>
      <c r="K1142" s="118" t="s">
        <v>25</v>
      </c>
      <c r="L1142" s="118" t="s">
        <v>26</v>
      </c>
      <c r="M1142" s="118" t="s">
        <v>27</v>
      </c>
      <c r="N1142" s="118" t="s">
        <v>28</v>
      </c>
      <c r="O1142" s="118" t="s">
        <v>651</v>
      </c>
      <c r="P1142" s="118" t="s">
        <v>50</v>
      </c>
      <c r="Q1142" s="120" t="s">
        <v>31</v>
      </c>
      <c r="R1142" s="12" t="s">
        <v>51</v>
      </c>
      <c r="S1142" s="11"/>
    </row>
    <row r="1143" ht="14.25" customHeight="1">
      <c r="A1143" s="116" t="s">
        <v>19</v>
      </c>
      <c r="B1143" s="6" t="s">
        <v>20</v>
      </c>
      <c r="C1143" s="7" t="s">
        <v>915</v>
      </c>
      <c r="D1143" s="7" t="s">
        <v>22</v>
      </c>
      <c r="E1143" s="8"/>
      <c r="F1143" s="101">
        <v>3.214869585E9</v>
      </c>
      <c r="G1143" s="117"/>
      <c r="H1143" s="117">
        <v>1.030632909E9</v>
      </c>
      <c r="I1143" s="101" t="s">
        <v>3534</v>
      </c>
      <c r="J1143" s="116" t="s">
        <v>1414</v>
      </c>
      <c r="K1143" s="118" t="s">
        <v>25</v>
      </c>
      <c r="L1143" s="118" t="s">
        <v>26</v>
      </c>
      <c r="M1143" s="118" t="s">
        <v>27</v>
      </c>
      <c r="N1143" s="118" t="s">
        <v>36</v>
      </c>
      <c r="O1143" s="118" t="s">
        <v>102</v>
      </c>
      <c r="P1143" s="118" t="s">
        <v>93</v>
      </c>
      <c r="Q1143" s="120" t="s">
        <v>31</v>
      </c>
      <c r="R1143" s="12" t="s">
        <v>44</v>
      </c>
      <c r="S1143" s="13">
        <v>205.0</v>
      </c>
    </row>
    <row r="1144" ht="14.25" customHeight="1">
      <c r="A1144" s="116" t="s">
        <v>19</v>
      </c>
      <c r="B1144" s="6" t="s">
        <v>20</v>
      </c>
      <c r="C1144" s="7" t="s">
        <v>915</v>
      </c>
      <c r="D1144" s="7" t="s">
        <v>45</v>
      </c>
      <c r="E1144" s="15" t="s">
        <v>3531</v>
      </c>
      <c r="F1144" s="101">
        <v>3.227044758E9</v>
      </c>
      <c r="G1144" s="117"/>
      <c r="H1144" s="117">
        <v>1.010206615E9</v>
      </c>
      <c r="I1144" s="101" t="s">
        <v>3535</v>
      </c>
      <c r="J1144" s="116" t="s">
        <v>1417</v>
      </c>
      <c r="K1144" s="118" t="s">
        <v>25</v>
      </c>
      <c r="L1144" s="118" t="s">
        <v>26</v>
      </c>
      <c r="M1144" s="118" t="s">
        <v>27</v>
      </c>
      <c r="N1144" s="118" t="s">
        <v>36</v>
      </c>
      <c r="O1144" s="118" t="s">
        <v>102</v>
      </c>
      <c r="P1144" s="118" t="s">
        <v>93</v>
      </c>
      <c r="Q1144" s="120" t="s">
        <v>283</v>
      </c>
      <c r="R1144" s="12" t="s">
        <v>44</v>
      </c>
      <c r="S1144" s="11"/>
    </row>
    <row r="1145" ht="14.25" customHeight="1">
      <c r="A1145" s="116" t="s">
        <v>19</v>
      </c>
      <c r="B1145" s="16" t="s">
        <v>36</v>
      </c>
      <c r="C1145" s="7" t="s">
        <v>915</v>
      </c>
      <c r="D1145" s="7" t="s">
        <v>37</v>
      </c>
      <c r="E1145" s="8"/>
      <c r="F1145" s="101">
        <v>3.104753563E9</v>
      </c>
      <c r="G1145" s="117"/>
      <c r="H1145" s="117">
        <v>1.121841722E9</v>
      </c>
      <c r="I1145" s="101" t="s">
        <v>3536</v>
      </c>
      <c r="J1145" s="116" t="s">
        <v>1420</v>
      </c>
      <c r="K1145" s="118" t="s">
        <v>25</v>
      </c>
      <c r="L1145" s="118" t="s">
        <v>604</v>
      </c>
      <c r="M1145" s="118" t="s">
        <v>605</v>
      </c>
      <c r="N1145" s="118" t="s">
        <v>36</v>
      </c>
      <c r="O1145" s="118" t="s">
        <v>97</v>
      </c>
      <c r="P1145" s="118" t="s">
        <v>93</v>
      </c>
      <c r="Q1145" s="120" t="s">
        <v>607</v>
      </c>
      <c r="R1145" s="12" t="s">
        <v>44</v>
      </c>
      <c r="S1145" s="11"/>
    </row>
    <row r="1146" ht="14.25" customHeight="1">
      <c r="A1146" s="116" t="s">
        <v>19</v>
      </c>
      <c r="B1146" s="16" t="s">
        <v>36</v>
      </c>
      <c r="C1146" s="7" t="s">
        <v>915</v>
      </c>
      <c r="D1146" s="7" t="s">
        <v>37</v>
      </c>
      <c r="E1146" s="8"/>
      <c r="F1146" s="101">
        <v>3.208371795E9</v>
      </c>
      <c r="G1146" s="117"/>
      <c r="H1146" s="117">
        <v>1.022330338E9</v>
      </c>
      <c r="I1146" s="101" t="s">
        <v>3537</v>
      </c>
      <c r="J1146" s="116" t="s">
        <v>1423</v>
      </c>
      <c r="K1146" s="118" t="s">
        <v>25</v>
      </c>
      <c r="L1146" s="118" t="s">
        <v>194</v>
      </c>
      <c r="M1146" s="118" t="s">
        <v>195</v>
      </c>
      <c r="N1146" s="118" t="s">
        <v>36</v>
      </c>
      <c r="O1146" s="118" t="s">
        <v>97</v>
      </c>
      <c r="P1146" s="118" t="s">
        <v>93</v>
      </c>
      <c r="Q1146" s="120" t="s">
        <v>198</v>
      </c>
      <c r="R1146" s="12" t="s">
        <v>44</v>
      </c>
      <c r="S1146" s="11"/>
    </row>
    <row r="1147" ht="14.25" customHeight="1">
      <c r="A1147" s="116" t="s">
        <v>19</v>
      </c>
      <c r="B1147" s="6" t="s">
        <v>20</v>
      </c>
      <c r="C1147" s="7" t="s">
        <v>915</v>
      </c>
      <c r="D1147" s="7" t="s">
        <v>22</v>
      </c>
      <c r="E1147" s="8"/>
      <c r="F1147" s="101">
        <v>3.004663725E9</v>
      </c>
      <c r="G1147" s="117"/>
      <c r="H1147" s="117">
        <v>1.082956866E9</v>
      </c>
      <c r="I1147" s="101" t="s">
        <v>3538</v>
      </c>
      <c r="J1147" s="116" t="s">
        <v>1426</v>
      </c>
      <c r="K1147" s="118" t="s">
        <v>25</v>
      </c>
      <c r="L1147" s="118" t="s">
        <v>26</v>
      </c>
      <c r="M1147" s="118" t="s">
        <v>27</v>
      </c>
      <c r="N1147" s="118" t="s">
        <v>36</v>
      </c>
      <c r="O1147" s="118" t="s">
        <v>92</v>
      </c>
      <c r="P1147" s="118" t="s">
        <v>93</v>
      </c>
      <c r="Q1147" s="120" t="s">
        <v>31</v>
      </c>
      <c r="R1147" s="12" t="s">
        <v>44</v>
      </c>
      <c r="S1147" s="13">
        <v>205.0</v>
      </c>
    </row>
    <row r="1148" ht="14.25" customHeight="1">
      <c r="A1148" s="116" t="s">
        <v>19</v>
      </c>
      <c r="B1148" s="6" t="s">
        <v>20</v>
      </c>
      <c r="C1148" s="7" t="s">
        <v>915</v>
      </c>
      <c r="D1148" s="7" t="s">
        <v>45</v>
      </c>
      <c r="E1148" s="15" t="s">
        <v>3539</v>
      </c>
      <c r="F1148" s="101">
        <v>3.102692161E9</v>
      </c>
      <c r="G1148" s="117"/>
      <c r="H1148" s="117">
        <v>1.052417031E9</v>
      </c>
      <c r="I1148" s="101" t="s">
        <v>3540</v>
      </c>
      <c r="J1148" s="116" t="s">
        <v>1429</v>
      </c>
      <c r="K1148" s="118" t="s">
        <v>25</v>
      </c>
      <c r="L1148" s="118" t="s">
        <v>26</v>
      </c>
      <c r="M1148" s="118" t="s">
        <v>27</v>
      </c>
      <c r="N1148" s="118" t="s">
        <v>28</v>
      </c>
      <c r="O1148" s="118" t="s">
        <v>1430</v>
      </c>
      <c r="P1148" s="118" t="s">
        <v>883</v>
      </c>
      <c r="Q1148" s="120" t="s">
        <v>31</v>
      </c>
      <c r="R1148" s="121" t="s">
        <v>44</v>
      </c>
      <c r="S1148" s="11"/>
    </row>
    <row r="1149" ht="14.25" customHeight="1">
      <c r="A1149" s="116" t="s">
        <v>19</v>
      </c>
      <c r="B1149" s="6" t="s">
        <v>20</v>
      </c>
      <c r="C1149" s="7" t="s">
        <v>915</v>
      </c>
      <c r="D1149" s="7" t="s">
        <v>22</v>
      </c>
      <c r="E1149" s="8"/>
      <c r="F1149" s="101">
        <v>3.195901931E9</v>
      </c>
      <c r="G1149" s="117"/>
      <c r="H1149" s="117">
        <v>1.001066769E9</v>
      </c>
      <c r="I1149" s="101" t="s">
        <v>3541</v>
      </c>
      <c r="J1149" s="116" t="s">
        <v>1433</v>
      </c>
      <c r="K1149" s="118" t="s">
        <v>25</v>
      </c>
      <c r="L1149" s="118" t="s">
        <v>26</v>
      </c>
      <c r="M1149" s="118" t="s">
        <v>27</v>
      </c>
      <c r="N1149" s="118" t="s">
        <v>28</v>
      </c>
      <c r="O1149" s="118" t="s">
        <v>927</v>
      </c>
      <c r="P1149" s="118" t="s">
        <v>116</v>
      </c>
      <c r="Q1149" s="120" t="s">
        <v>31</v>
      </c>
      <c r="R1149" s="12" t="s">
        <v>70</v>
      </c>
      <c r="S1149" s="11"/>
    </row>
    <row r="1150" ht="14.25" customHeight="1">
      <c r="A1150" s="116" t="s">
        <v>19</v>
      </c>
      <c r="B1150" s="6" t="s">
        <v>20</v>
      </c>
      <c r="C1150" s="7" t="s">
        <v>915</v>
      </c>
      <c r="D1150" s="7" t="s">
        <v>22</v>
      </c>
      <c r="E1150" s="8"/>
      <c r="F1150" s="101">
        <v>3.138875001E9</v>
      </c>
      <c r="G1150" s="117"/>
      <c r="H1150" s="117">
        <v>7.9788022E7</v>
      </c>
      <c r="I1150" s="101" t="s">
        <v>3542</v>
      </c>
      <c r="J1150" s="116" t="s">
        <v>1436</v>
      </c>
      <c r="K1150" s="118" t="s">
        <v>25</v>
      </c>
      <c r="L1150" s="118" t="s">
        <v>26</v>
      </c>
      <c r="M1150" s="118" t="s">
        <v>27</v>
      </c>
      <c r="N1150" s="118" t="s">
        <v>28</v>
      </c>
      <c r="O1150" s="118" t="s">
        <v>912</v>
      </c>
      <c r="P1150" s="118" t="s">
        <v>116</v>
      </c>
      <c r="Q1150" s="120" t="s">
        <v>31</v>
      </c>
      <c r="R1150" s="12" t="s">
        <v>70</v>
      </c>
      <c r="S1150" s="11"/>
    </row>
    <row r="1151" ht="14.25" customHeight="1">
      <c r="A1151" s="116" t="s">
        <v>19</v>
      </c>
      <c r="B1151" s="6" t="s">
        <v>20</v>
      </c>
      <c r="C1151" s="7" t="s">
        <v>915</v>
      </c>
      <c r="D1151" s="7" t="s">
        <v>22</v>
      </c>
      <c r="E1151" s="8"/>
      <c r="F1151" s="101">
        <v>3.19442148E9</v>
      </c>
      <c r="G1151" s="117"/>
      <c r="H1151" s="117">
        <v>1.026297777E9</v>
      </c>
      <c r="I1151" s="101" t="s">
        <v>3543</v>
      </c>
      <c r="J1151" s="116" t="s">
        <v>1439</v>
      </c>
      <c r="K1151" s="118" t="s">
        <v>25</v>
      </c>
      <c r="L1151" s="118" t="s">
        <v>26</v>
      </c>
      <c r="M1151" s="118" t="s">
        <v>27</v>
      </c>
      <c r="N1151" s="118" t="s">
        <v>28</v>
      </c>
      <c r="O1151" s="118" t="s">
        <v>927</v>
      </c>
      <c r="P1151" s="118" t="s">
        <v>116</v>
      </c>
      <c r="Q1151" s="120" t="s">
        <v>31</v>
      </c>
      <c r="R1151" s="12" t="s">
        <v>70</v>
      </c>
      <c r="S1151" s="11"/>
    </row>
    <row r="1152" ht="14.25" customHeight="1">
      <c r="A1152" s="116" t="s">
        <v>19</v>
      </c>
      <c r="B1152" s="16" t="s">
        <v>36</v>
      </c>
      <c r="C1152" s="7" t="s">
        <v>56</v>
      </c>
      <c r="D1152" s="7" t="s">
        <v>45</v>
      </c>
      <c r="E1152" s="15" t="s">
        <v>57</v>
      </c>
      <c r="F1152" s="101">
        <v>3.152545993E9</v>
      </c>
      <c r="G1152" s="117"/>
      <c r="H1152" s="117">
        <v>5.3133811E7</v>
      </c>
      <c r="I1152" s="101" t="s">
        <v>3544</v>
      </c>
      <c r="J1152" s="116" t="s">
        <v>1442</v>
      </c>
      <c r="K1152" s="118" t="s">
        <v>25</v>
      </c>
      <c r="L1152" s="118" t="s">
        <v>262</v>
      </c>
      <c r="M1152" s="118" t="s">
        <v>263</v>
      </c>
      <c r="N1152" s="118" t="s">
        <v>28</v>
      </c>
      <c r="O1152" s="118" t="s">
        <v>1019</v>
      </c>
      <c r="P1152" s="118" t="s">
        <v>124</v>
      </c>
      <c r="Q1152" s="120" t="s">
        <v>266</v>
      </c>
      <c r="R1152" s="12" t="s">
        <v>70</v>
      </c>
      <c r="S1152" s="11"/>
    </row>
    <row r="1153" ht="14.25" customHeight="1">
      <c r="A1153" s="116" t="s">
        <v>19</v>
      </c>
      <c r="B1153" s="16" t="s">
        <v>55</v>
      </c>
      <c r="C1153" s="7" t="s">
        <v>56</v>
      </c>
      <c r="D1153" s="7" t="s">
        <v>45</v>
      </c>
      <c r="E1153" s="15" t="s">
        <v>57</v>
      </c>
      <c r="F1153" s="101">
        <v>3.115794598E9</v>
      </c>
      <c r="G1153" s="117"/>
      <c r="H1153" s="117">
        <v>1.003864864E9</v>
      </c>
      <c r="I1153" s="101" t="s">
        <v>3545</v>
      </c>
      <c r="J1153" s="116" t="s">
        <v>1445</v>
      </c>
      <c r="K1153" s="118" t="s">
        <v>25</v>
      </c>
      <c r="L1153" s="118" t="s">
        <v>85</v>
      </c>
      <c r="M1153" s="118" t="s">
        <v>86</v>
      </c>
      <c r="N1153" s="118" t="s">
        <v>28</v>
      </c>
      <c r="O1153" s="118" t="s">
        <v>1139</v>
      </c>
      <c r="P1153" s="118" t="s">
        <v>1006</v>
      </c>
      <c r="Q1153" s="120" t="s">
        <v>87</v>
      </c>
      <c r="R1153" s="10" t="s">
        <v>70</v>
      </c>
      <c r="S1153" s="11"/>
    </row>
    <row r="1154" ht="14.25" customHeight="1">
      <c r="A1154" s="116" t="s">
        <v>19</v>
      </c>
      <c r="B1154" s="6" t="s">
        <v>20</v>
      </c>
      <c r="C1154" s="7" t="s">
        <v>56</v>
      </c>
      <c r="D1154" s="7" t="s">
        <v>45</v>
      </c>
      <c r="E1154" s="15" t="s">
        <v>57</v>
      </c>
      <c r="F1154" s="101">
        <v>3.026696886E9</v>
      </c>
      <c r="G1154" s="117"/>
      <c r="H1154" s="117">
        <v>1.143344795E9</v>
      </c>
      <c r="I1154" s="101" t="s">
        <v>3546</v>
      </c>
      <c r="J1154" s="116" t="s">
        <v>1448</v>
      </c>
      <c r="K1154" s="118" t="s">
        <v>25</v>
      </c>
      <c r="L1154" s="118" t="s">
        <v>26</v>
      </c>
      <c r="M1154" s="118" t="s">
        <v>27</v>
      </c>
      <c r="N1154" s="118" t="s">
        <v>28</v>
      </c>
      <c r="O1154" s="118" t="s">
        <v>134</v>
      </c>
      <c r="P1154" s="118" t="s">
        <v>128</v>
      </c>
      <c r="Q1154" s="120" t="s">
        <v>31</v>
      </c>
      <c r="R1154" s="10" t="s">
        <v>51</v>
      </c>
      <c r="S1154" s="11"/>
    </row>
    <row r="1155" ht="14.25" customHeight="1">
      <c r="A1155" s="116" t="s">
        <v>19</v>
      </c>
      <c r="B1155" s="6" t="s">
        <v>20</v>
      </c>
      <c r="C1155" s="7" t="s">
        <v>56</v>
      </c>
      <c r="D1155" s="7" t="s">
        <v>22</v>
      </c>
      <c r="E1155" s="8"/>
      <c r="F1155" s="101">
        <v>3.115417313E9</v>
      </c>
      <c r="G1155" s="117"/>
      <c r="H1155" s="117">
        <v>8.0041636E7</v>
      </c>
      <c r="I1155" s="101" t="s">
        <v>3547</v>
      </c>
      <c r="J1155" s="116" t="s">
        <v>1451</v>
      </c>
      <c r="K1155" s="118" t="s">
        <v>25</v>
      </c>
      <c r="L1155" s="118" t="s">
        <v>26</v>
      </c>
      <c r="M1155" s="118" t="s">
        <v>27</v>
      </c>
      <c r="N1155" s="118" t="s">
        <v>28</v>
      </c>
      <c r="O1155" s="118" t="s">
        <v>127</v>
      </c>
      <c r="P1155" s="118" t="s">
        <v>128</v>
      </c>
      <c r="Q1155" s="120" t="s">
        <v>31</v>
      </c>
      <c r="R1155" s="10" t="s">
        <v>51</v>
      </c>
      <c r="S1155" s="11"/>
    </row>
    <row r="1156" ht="14.25" customHeight="1">
      <c r="A1156" s="116" t="s">
        <v>19</v>
      </c>
      <c r="B1156" s="16" t="s">
        <v>36</v>
      </c>
      <c r="C1156" s="7" t="s">
        <v>56</v>
      </c>
      <c r="D1156" s="7" t="s">
        <v>45</v>
      </c>
      <c r="E1156" s="15" t="s">
        <v>57</v>
      </c>
      <c r="F1156" s="101">
        <v>3.023203611E9</v>
      </c>
      <c r="G1156" s="117"/>
      <c r="H1156" s="117">
        <v>4.0189417E7</v>
      </c>
      <c r="I1156" s="101" t="s">
        <v>3548</v>
      </c>
      <c r="J1156" s="116" t="s">
        <v>1454</v>
      </c>
      <c r="K1156" s="118" t="s">
        <v>25</v>
      </c>
      <c r="L1156" s="118" t="s">
        <v>604</v>
      </c>
      <c r="M1156" s="118" t="s">
        <v>605</v>
      </c>
      <c r="N1156" s="118" t="s">
        <v>36</v>
      </c>
      <c r="O1156" s="118" t="s">
        <v>1135</v>
      </c>
      <c r="P1156" s="118" t="s">
        <v>153</v>
      </c>
      <c r="Q1156" s="120" t="s">
        <v>607</v>
      </c>
      <c r="R1156" s="12" t="s">
        <v>149</v>
      </c>
      <c r="S1156" s="11"/>
    </row>
    <row r="1157" ht="14.25" customHeight="1">
      <c r="A1157" s="116" t="s">
        <v>19</v>
      </c>
      <c r="B1157" s="16" t="s">
        <v>36</v>
      </c>
      <c r="C1157" s="7" t="s">
        <v>56</v>
      </c>
      <c r="D1157" s="7" t="s">
        <v>45</v>
      </c>
      <c r="E1157" s="15" t="s">
        <v>57</v>
      </c>
      <c r="F1157" s="101">
        <v>3.107809103E9</v>
      </c>
      <c r="G1157" s="117"/>
      <c r="H1157" s="117">
        <v>8851549.0</v>
      </c>
      <c r="I1157" s="101" t="s">
        <v>3549</v>
      </c>
      <c r="J1157" s="116" t="s">
        <v>1457</v>
      </c>
      <c r="K1157" s="118" t="s">
        <v>25</v>
      </c>
      <c r="L1157" s="118" t="s">
        <v>170</v>
      </c>
      <c r="M1157" s="118" t="s">
        <v>171</v>
      </c>
      <c r="N1157" s="118" t="s">
        <v>36</v>
      </c>
      <c r="O1157" s="118" t="s">
        <v>152</v>
      </c>
      <c r="P1157" s="118" t="s">
        <v>153</v>
      </c>
      <c r="Q1157" s="120" t="s">
        <v>174</v>
      </c>
      <c r="R1157" s="12" t="s">
        <v>149</v>
      </c>
      <c r="S1157" s="11"/>
    </row>
    <row r="1158" ht="14.25" customHeight="1">
      <c r="A1158" s="116" t="s">
        <v>19</v>
      </c>
      <c r="B1158" s="6" t="s">
        <v>20</v>
      </c>
      <c r="C1158" s="7" t="s">
        <v>56</v>
      </c>
      <c r="D1158" s="7" t="s">
        <v>45</v>
      </c>
      <c r="E1158" s="15" t="s">
        <v>57</v>
      </c>
      <c r="F1158" s="101" t="s">
        <v>1461</v>
      </c>
      <c r="G1158" s="117"/>
      <c r="H1158" s="117">
        <v>1.061688741E9</v>
      </c>
      <c r="I1158" s="101" t="s">
        <v>3550</v>
      </c>
      <c r="J1158" s="116" t="s">
        <v>1460</v>
      </c>
      <c r="K1158" s="118" t="s">
        <v>25</v>
      </c>
      <c r="L1158" s="118" t="s">
        <v>26</v>
      </c>
      <c r="M1158" s="118" t="s">
        <v>27</v>
      </c>
      <c r="N1158" s="118" t="s">
        <v>36</v>
      </c>
      <c r="O1158" s="118" t="s">
        <v>1462</v>
      </c>
      <c r="P1158" s="118" t="s">
        <v>159</v>
      </c>
      <c r="Q1158" s="120" t="s">
        <v>31</v>
      </c>
      <c r="R1158" s="12" t="s">
        <v>149</v>
      </c>
      <c r="S1158" s="11"/>
    </row>
    <row r="1159" ht="14.25" customHeight="1">
      <c r="A1159" s="116" t="s">
        <v>19</v>
      </c>
      <c r="B1159" s="16" t="s">
        <v>36</v>
      </c>
      <c r="C1159" s="7" t="s">
        <v>56</v>
      </c>
      <c r="D1159" s="7" t="s">
        <v>45</v>
      </c>
      <c r="E1159" s="15" t="s">
        <v>57</v>
      </c>
      <c r="F1159" s="101">
        <v>3.108885939E9</v>
      </c>
      <c r="G1159" s="117"/>
      <c r="H1159" s="117">
        <v>8.8285006E7</v>
      </c>
      <c r="I1159" s="101" t="s">
        <v>3551</v>
      </c>
      <c r="J1159" s="116" t="s">
        <v>1465</v>
      </c>
      <c r="K1159" s="118" t="s">
        <v>25</v>
      </c>
      <c r="L1159" s="118" t="s">
        <v>324</v>
      </c>
      <c r="M1159" s="118" t="s">
        <v>325</v>
      </c>
      <c r="N1159" s="118" t="s">
        <v>36</v>
      </c>
      <c r="O1159" s="118" t="s">
        <v>1466</v>
      </c>
      <c r="P1159" s="118" t="s">
        <v>1063</v>
      </c>
      <c r="Q1159" s="120" t="s">
        <v>327</v>
      </c>
      <c r="R1159" s="12" t="s">
        <v>149</v>
      </c>
      <c r="S1159" s="11"/>
    </row>
    <row r="1160" ht="14.25" customHeight="1">
      <c r="A1160" s="116" t="s">
        <v>19</v>
      </c>
      <c r="B1160" s="16" t="s">
        <v>55</v>
      </c>
      <c r="C1160" s="7" t="s">
        <v>56</v>
      </c>
      <c r="D1160" s="7" t="s">
        <v>45</v>
      </c>
      <c r="E1160" s="15" t="s">
        <v>57</v>
      </c>
      <c r="F1160" s="101">
        <v>3.152370721E9</v>
      </c>
      <c r="G1160" s="117"/>
      <c r="H1160" s="117">
        <v>1.14312821E9</v>
      </c>
      <c r="I1160" s="101" t="s">
        <v>3552</v>
      </c>
      <c r="J1160" s="116" t="s">
        <v>1469</v>
      </c>
      <c r="K1160" s="118" t="s">
        <v>25</v>
      </c>
      <c r="L1160" s="118" t="s">
        <v>371</v>
      </c>
      <c r="M1160" s="118" t="s">
        <v>372</v>
      </c>
      <c r="N1160" s="118" t="s">
        <v>36</v>
      </c>
      <c r="O1160" s="118" t="s">
        <v>177</v>
      </c>
      <c r="P1160" s="118" t="s">
        <v>173</v>
      </c>
      <c r="Q1160" s="120" t="s">
        <v>374</v>
      </c>
      <c r="R1160" s="12" t="s">
        <v>149</v>
      </c>
      <c r="S1160" s="11"/>
    </row>
    <row r="1161" ht="14.25" customHeight="1">
      <c r="A1161" s="116" t="s">
        <v>19</v>
      </c>
      <c r="B1161" s="6" t="s">
        <v>20</v>
      </c>
      <c r="C1161" s="7" t="s">
        <v>56</v>
      </c>
      <c r="D1161" s="7" t="s">
        <v>22</v>
      </c>
      <c r="E1161" s="8"/>
      <c r="F1161" s="101">
        <v>3.142797659E9</v>
      </c>
      <c r="G1161" s="117"/>
      <c r="H1161" s="117">
        <v>1.01425958E9</v>
      </c>
      <c r="I1161" s="101" t="s">
        <v>3553</v>
      </c>
      <c r="J1161" s="116" t="s">
        <v>1471</v>
      </c>
      <c r="K1161" s="118" t="s">
        <v>25</v>
      </c>
      <c r="L1161" s="118" t="s">
        <v>26</v>
      </c>
      <c r="M1161" s="118" t="s">
        <v>27</v>
      </c>
      <c r="N1161" s="118" t="s">
        <v>36</v>
      </c>
      <c r="O1161" s="118" t="s">
        <v>1162</v>
      </c>
      <c r="P1161" s="118" t="s">
        <v>1163</v>
      </c>
      <c r="Q1161" s="120" t="s">
        <v>31</v>
      </c>
      <c r="R1161" s="12" t="s">
        <v>149</v>
      </c>
      <c r="S1161" s="11"/>
    </row>
    <row r="1162" ht="14.25" customHeight="1">
      <c r="A1162" s="116" t="s">
        <v>19</v>
      </c>
      <c r="B1162" s="6" t="s">
        <v>20</v>
      </c>
      <c r="C1162" s="7" t="s">
        <v>56</v>
      </c>
      <c r="D1162" s="7" t="s">
        <v>22</v>
      </c>
      <c r="E1162" s="8"/>
      <c r="F1162" s="101">
        <v>3.237584945E9</v>
      </c>
      <c r="G1162" s="117"/>
      <c r="H1162" s="117">
        <v>7.9221205E7</v>
      </c>
      <c r="I1162" s="101" t="s">
        <v>3554</v>
      </c>
      <c r="J1162" s="116" t="s">
        <v>1474</v>
      </c>
      <c r="K1162" s="118" t="s">
        <v>25</v>
      </c>
      <c r="L1162" s="118" t="s">
        <v>26</v>
      </c>
      <c r="M1162" s="118" t="s">
        <v>27</v>
      </c>
      <c r="N1162" s="118" t="s">
        <v>36</v>
      </c>
      <c r="O1162" s="118" t="s">
        <v>1475</v>
      </c>
      <c r="P1162" s="118" t="s">
        <v>1476</v>
      </c>
      <c r="Q1162" s="120" t="s">
        <v>31</v>
      </c>
      <c r="R1162" s="12" t="s">
        <v>149</v>
      </c>
      <c r="S1162" s="11"/>
    </row>
    <row r="1163" ht="14.25" customHeight="1">
      <c r="A1163" s="116" t="s">
        <v>19</v>
      </c>
      <c r="B1163" s="6" t="s">
        <v>20</v>
      </c>
      <c r="C1163" s="7" t="s">
        <v>56</v>
      </c>
      <c r="D1163" s="7" t="s">
        <v>37</v>
      </c>
      <c r="E1163" s="8"/>
      <c r="F1163" s="101">
        <v>3.00289986E9</v>
      </c>
      <c r="G1163" s="117"/>
      <c r="H1163" s="117">
        <v>1.001851596E9</v>
      </c>
      <c r="I1163" s="101" t="s">
        <v>3555</v>
      </c>
      <c r="J1163" s="116" t="s">
        <v>1479</v>
      </c>
      <c r="K1163" s="118" t="s">
        <v>25</v>
      </c>
      <c r="L1163" s="118" t="s">
        <v>26</v>
      </c>
      <c r="M1163" s="118" t="s">
        <v>27</v>
      </c>
      <c r="N1163" s="118" t="s">
        <v>36</v>
      </c>
      <c r="O1163" s="118" t="s">
        <v>1581</v>
      </c>
      <c r="P1163" s="118" t="s">
        <v>241</v>
      </c>
      <c r="Q1163" s="120" t="s">
        <v>31</v>
      </c>
      <c r="R1163" s="12" t="s">
        <v>149</v>
      </c>
      <c r="S1163" s="11"/>
    </row>
    <row r="1164" ht="14.25" customHeight="1">
      <c r="A1164" s="116" t="s">
        <v>1205</v>
      </c>
      <c r="B1164" s="6" t="s">
        <v>20</v>
      </c>
      <c r="C1164" s="7" t="s">
        <v>56</v>
      </c>
      <c r="D1164" s="7" t="s">
        <v>45</v>
      </c>
      <c r="E1164" s="15" t="s">
        <v>57</v>
      </c>
      <c r="F1164" s="101">
        <v>3.013528363E9</v>
      </c>
      <c r="G1164" s="117"/>
      <c r="H1164" s="117">
        <v>9.1269499E7</v>
      </c>
      <c r="I1164" s="101" t="s">
        <v>3556</v>
      </c>
      <c r="J1164" s="116" t="s">
        <v>1594</v>
      </c>
      <c r="K1164" s="118" t="s">
        <v>25</v>
      </c>
      <c r="L1164" s="118" t="s">
        <v>26</v>
      </c>
      <c r="M1164" s="118" t="s">
        <v>1209</v>
      </c>
      <c r="N1164" s="118" t="s">
        <v>28</v>
      </c>
      <c r="O1164" s="118" t="s">
        <v>1025</v>
      </c>
      <c r="P1164" s="118" t="s">
        <v>259</v>
      </c>
      <c r="Q1164" s="120" t="s">
        <v>1210</v>
      </c>
      <c r="R1164" s="10" t="s">
        <v>255</v>
      </c>
      <c r="S1164" s="11"/>
    </row>
    <row r="1165" ht="14.25" customHeight="1">
      <c r="A1165" s="116" t="s">
        <v>1205</v>
      </c>
      <c r="B1165" s="6" t="s">
        <v>20</v>
      </c>
      <c r="C1165" s="7" t="s">
        <v>312</v>
      </c>
      <c r="D1165" s="7" t="s">
        <v>45</v>
      </c>
      <c r="E1165" s="15" t="s">
        <v>57</v>
      </c>
      <c r="F1165" s="101" t="s">
        <v>1598</v>
      </c>
      <c r="G1165" s="117"/>
      <c r="H1165" s="117">
        <v>8.0015249E7</v>
      </c>
      <c r="I1165" s="101" t="s">
        <v>3557</v>
      </c>
      <c r="J1165" s="116" t="s">
        <v>1597</v>
      </c>
      <c r="K1165" s="118" t="s">
        <v>25</v>
      </c>
      <c r="L1165" s="118" t="s">
        <v>26</v>
      </c>
      <c r="M1165" s="118" t="s">
        <v>27</v>
      </c>
      <c r="N1165" s="118" t="s">
        <v>28</v>
      </c>
      <c r="O1165" s="118" t="s">
        <v>1025</v>
      </c>
      <c r="P1165" s="118" t="s">
        <v>259</v>
      </c>
      <c r="Q1165" s="120" t="s">
        <v>638</v>
      </c>
      <c r="R1165" s="10" t="s">
        <v>255</v>
      </c>
      <c r="S1165" s="11"/>
    </row>
    <row r="1166" ht="14.25" customHeight="1">
      <c r="A1166" s="116" t="s">
        <v>1205</v>
      </c>
      <c r="B1166" s="6" t="s">
        <v>20</v>
      </c>
      <c r="C1166" s="7" t="s">
        <v>56</v>
      </c>
      <c r="D1166" s="7" t="s">
        <v>37</v>
      </c>
      <c r="E1166" s="8"/>
      <c r="F1166" s="101" t="s">
        <v>1602</v>
      </c>
      <c r="G1166" s="117"/>
      <c r="H1166" s="117">
        <v>1.010118333E9</v>
      </c>
      <c r="I1166" s="101" t="s">
        <v>3558</v>
      </c>
      <c r="J1166" s="116" t="s">
        <v>1601</v>
      </c>
      <c r="K1166" s="118" t="s">
        <v>25</v>
      </c>
      <c r="L1166" s="118" t="s">
        <v>26</v>
      </c>
      <c r="M1166" s="118" t="s">
        <v>1209</v>
      </c>
      <c r="N1166" s="118" t="s">
        <v>28</v>
      </c>
      <c r="O1166" s="118" t="s">
        <v>258</v>
      </c>
      <c r="P1166" s="118" t="s">
        <v>259</v>
      </c>
      <c r="Q1166" s="120" t="s">
        <v>1210</v>
      </c>
      <c r="R1166" s="10" t="s">
        <v>255</v>
      </c>
      <c r="S1166" s="11"/>
    </row>
    <row r="1167" ht="14.25" customHeight="1">
      <c r="A1167" s="116" t="s">
        <v>19</v>
      </c>
      <c r="B1167" s="16" t="s">
        <v>55</v>
      </c>
      <c r="C1167" s="7" t="s">
        <v>56</v>
      </c>
      <c r="D1167" s="7" t="s">
        <v>45</v>
      </c>
      <c r="E1167" s="8"/>
      <c r="F1167" s="101">
        <v>3.004509954E9</v>
      </c>
      <c r="G1167" s="117"/>
      <c r="H1167" s="117">
        <v>1.10288868E9</v>
      </c>
      <c r="I1167" s="101" t="s">
        <v>3559</v>
      </c>
      <c r="J1167" s="116" t="s">
        <v>1605</v>
      </c>
      <c r="K1167" s="118" t="s">
        <v>25</v>
      </c>
      <c r="L1167" s="118" t="s">
        <v>60</v>
      </c>
      <c r="M1167" s="118" t="s">
        <v>61</v>
      </c>
      <c r="N1167" s="118" t="s">
        <v>28</v>
      </c>
      <c r="O1167" s="118" t="s">
        <v>258</v>
      </c>
      <c r="P1167" s="118" t="s">
        <v>259</v>
      </c>
      <c r="Q1167" s="120" t="s">
        <v>62</v>
      </c>
      <c r="R1167" s="10" t="s">
        <v>255</v>
      </c>
      <c r="S1167" s="11"/>
    </row>
    <row r="1168" ht="14.25" customHeight="1">
      <c r="A1168" s="116" t="s">
        <v>19</v>
      </c>
      <c r="B1168" s="6" t="s">
        <v>20</v>
      </c>
      <c r="C1168" s="7" t="s">
        <v>56</v>
      </c>
      <c r="D1168" s="7" t="s">
        <v>22</v>
      </c>
      <c r="E1168" s="15" t="s">
        <v>3560</v>
      </c>
      <c r="F1168" s="101">
        <v>3.204995999E9</v>
      </c>
      <c r="G1168" s="117"/>
      <c r="H1168" s="117">
        <v>8.0008786E7</v>
      </c>
      <c r="I1168" s="101" t="s">
        <v>3561</v>
      </c>
      <c r="J1168" s="116" t="s">
        <v>1608</v>
      </c>
      <c r="K1168" s="118" t="s">
        <v>25</v>
      </c>
      <c r="L1168" s="118" t="s">
        <v>26</v>
      </c>
      <c r="M1168" s="118" t="s">
        <v>650</v>
      </c>
      <c r="N1168" s="118" t="s">
        <v>28</v>
      </c>
      <c r="O1168" s="118" t="s">
        <v>1609</v>
      </c>
      <c r="P1168" s="118" t="s">
        <v>259</v>
      </c>
      <c r="Q1168" s="120" t="s">
        <v>652</v>
      </c>
      <c r="R1168" s="10" t="s">
        <v>255</v>
      </c>
      <c r="S1168" s="11"/>
    </row>
    <row r="1169" ht="14.25" customHeight="1">
      <c r="A1169" s="116" t="s">
        <v>1205</v>
      </c>
      <c r="B1169" s="6" t="s">
        <v>20</v>
      </c>
      <c r="C1169" s="7" t="s">
        <v>56</v>
      </c>
      <c r="D1169" s="7" t="s">
        <v>45</v>
      </c>
      <c r="E1169" s="15" t="s">
        <v>57</v>
      </c>
      <c r="F1169" s="101">
        <v>3.133576875E9</v>
      </c>
      <c r="G1169" s="117"/>
      <c r="H1169" s="117">
        <v>1.2201567E7</v>
      </c>
      <c r="I1169" s="101" t="s">
        <v>3562</v>
      </c>
      <c r="J1169" s="116" t="s">
        <v>1612</v>
      </c>
      <c r="K1169" s="118" t="s">
        <v>25</v>
      </c>
      <c r="L1169" s="118" t="s">
        <v>26</v>
      </c>
      <c r="M1169" s="118" t="s">
        <v>592</v>
      </c>
      <c r="N1169" s="118" t="s">
        <v>28</v>
      </c>
      <c r="O1169" s="118" t="s">
        <v>258</v>
      </c>
      <c r="P1169" s="118" t="s">
        <v>259</v>
      </c>
      <c r="Q1169" s="120" t="s">
        <v>714</v>
      </c>
      <c r="R1169" s="10" t="s">
        <v>255</v>
      </c>
      <c r="S1169" s="11"/>
    </row>
    <row r="1170" ht="14.25" customHeight="1">
      <c r="A1170" s="116" t="s">
        <v>357</v>
      </c>
      <c r="B1170" s="6" t="s">
        <v>20</v>
      </c>
      <c r="C1170" s="7" t="s">
        <v>56</v>
      </c>
      <c r="D1170" s="7" t="s">
        <v>22</v>
      </c>
      <c r="E1170" s="8"/>
      <c r="F1170" s="101">
        <v>3.124621521E9</v>
      </c>
      <c r="G1170" s="117"/>
      <c r="H1170" s="117">
        <v>1.057596832E9</v>
      </c>
      <c r="I1170" s="101" t="s">
        <v>3563</v>
      </c>
      <c r="J1170" s="116" t="s">
        <v>1615</v>
      </c>
      <c r="K1170" s="118" t="s">
        <v>25</v>
      </c>
      <c r="L1170" s="118" t="s">
        <v>26</v>
      </c>
      <c r="M1170" s="118" t="s">
        <v>27</v>
      </c>
      <c r="N1170" s="118" t="s">
        <v>36</v>
      </c>
      <c r="O1170" s="118" t="s">
        <v>1616</v>
      </c>
      <c r="P1170" s="118" t="s">
        <v>259</v>
      </c>
      <c r="Q1170" s="120" t="s">
        <v>31</v>
      </c>
      <c r="R1170" s="10" t="s">
        <v>255</v>
      </c>
      <c r="S1170" s="11"/>
    </row>
    <row r="1171" ht="14.25" customHeight="1">
      <c r="A1171" s="116" t="s">
        <v>19</v>
      </c>
      <c r="B1171" s="6" t="s">
        <v>20</v>
      </c>
      <c r="C1171" s="7" t="s">
        <v>56</v>
      </c>
      <c r="D1171" s="7" t="s">
        <v>22</v>
      </c>
      <c r="E1171" s="8"/>
      <c r="F1171" s="101">
        <v>3.115281853E9</v>
      </c>
      <c r="G1171" s="117"/>
      <c r="H1171" s="117">
        <v>1.077973516E9</v>
      </c>
      <c r="I1171" s="101" t="s">
        <v>3564</v>
      </c>
      <c r="J1171" s="116" t="s">
        <v>1619</v>
      </c>
      <c r="K1171" s="118" t="s">
        <v>25</v>
      </c>
      <c r="L1171" s="118" t="s">
        <v>26</v>
      </c>
      <c r="M1171" s="118" t="s">
        <v>27</v>
      </c>
      <c r="N1171" s="118" t="s">
        <v>28</v>
      </c>
      <c r="O1171" s="118" t="s">
        <v>1620</v>
      </c>
      <c r="P1171" s="118" t="s">
        <v>1621</v>
      </c>
      <c r="Q1171" s="120" t="s">
        <v>31</v>
      </c>
      <c r="R1171" s="10" t="s">
        <v>255</v>
      </c>
      <c r="S1171" s="11"/>
    </row>
    <row r="1172" ht="14.25" customHeight="1">
      <c r="A1172" s="116" t="s">
        <v>19</v>
      </c>
      <c r="B1172" s="6" t="s">
        <v>20</v>
      </c>
      <c r="C1172" s="7" t="s">
        <v>56</v>
      </c>
      <c r="D1172" s="7" t="s">
        <v>22</v>
      </c>
      <c r="E1172" s="8"/>
      <c r="F1172" s="101">
        <v>3.114627298E9</v>
      </c>
      <c r="G1172" s="117"/>
      <c r="H1172" s="117">
        <v>5.2346966E7</v>
      </c>
      <c r="I1172" s="101" t="s">
        <v>3565</v>
      </c>
      <c r="J1172" s="116" t="s">
        <v>1624</v>
      </c>
      <c r="K1172" s="118" t="s">
        <v>25</v>
      </c>
      <c r="L1172" s="118" t="s">
        <v>26</v>
      </c>
      <c r="M1172" s="118" t="s">
        <v>27</v>
      </c>
      <c r="N1172" s="118" t="s">
        <v>28</v>
      </c>
      <c r="O1172" s="118" t="s">
        <v>274</v>
      </c>
      <c r="P1172" s="118" t="s">
        <v>269</v>
      </c>
      <c r="Q1172" s="120" t="s">
        <v>31</v>
      </c>
      <c r="R1172" s="12" t="s">
        <v>269</v>
      </c>
      <c r="S1172" s="13" t="s">
        <v>276</v>
      </c>
    </row>
    <row r="1173" ht="14.25" customHeight="1">
      <c r="A1173" s="116" t="s">
        <v>19</v>
      </c>
      <c r="B1173" s="6" t="s">
        <v>20</v>
      </c>
      <c r="C1173" s="7" t="s">
        <v>56</v>
      </c>
      <c r="D1173" s="7" t="s">
        <v>22</v>
      </c>
      <c r="E1173" s="8"/>
      <c r="F1173" s="101">
        <v>3.144752933E9</v>
      </c>
      <c r="G1173" s="117"/>
      <c r="H1173" s="117">
        <v>7.987852E7</v>
      </c>
      <c r="I1173" s="101" t="s">
        <v>3566</v>
      </c>
      <c r="J1173" s="116" t="s">
        <v>1627</v>
      </c>
      <c r="K1173" s="118" t="s">
        <v>25</v>
      </c>
      <c r="L1173" s="118" t="s">
        <v>26</v>
      </c>
      <c r="M1173" s="118" t="s">
        <v>27</v>
      </c>
      <c r="N1173" s="118" t="s">
        <v>28</v>
      </c>
      <c r="O1173" s="118" t="s">
        <v>1628</v>
      </c>
      <c r="P1173" s="118" t="s">
        <v>321</v>
      </c>
      <c r="Q1173" s="120" t="s">
        <v>31</v>
      </c>
      <c r="R1173" s="12" t="s">
        <v>70</v>
      </c>
      <c r="S1173" s="11"/>
    </row>
    <row r="1174" ht="14.25" customHeight="1">
      <c r="A1174" s="116" t="s">
        <v>19</v>
      </c>
      <c r="B1174" s="6" t="s">
        <v>20</v>
      </c>
      <c r="C1174" s="7" t="s">
        <v>56</v>
      </c>
      <c r="D1174" s="7" t="s">
        <v>45</v>
      </c>
      <c r="E1174" s="8"/>
      <c r="F1174" s="101">
        <v>3.008521113E9</v>
      </c>
      <c r="G1174" s="117"/>
      <c r="H1174" s="117">
        <v>8.0415486E7</v>
      </c>
      <c r="I1174" s="101" t="s">
        <v>3567</v>
      </c>
      <c r="J1174" s="116" t="s">
        <v>1631</v>
      </c>
      <c r="K1174" s="118" t="s">
        <v>25</v>
      </c>
      <c r="L1174" s="118" t="s">
        <v>26</v>
      </c>
      <c r="M1174" s="118" t="s">
        <v>27</v>
      </c>
      <c r="N1174" s="118" t="s">
        <v>28</v>
      </c>
      <c r="O1174" s="118" t="s">
        <v>336</v>
      </c>
      <c r="P1174" s="118" t="s">
        <v>321</v>
      </c>
      <c r="Q1174" s="120" t="s">
        <v>31</v>
      </c>
      <c r="R1174" s="12" t="s">
        <v>70</v>
      </c>
      <c r="S1174" s="11"/>
    </row>
    <row r="1175" ht="14.25" customHeight="1">
      <c r="A1175" s="116" t="s">
        <v>19</v>
      </c>
      <c r="B1175" s="16" t="s">
        <v>55</v>
      </c>
      <c r="C1175" s="7" t="s">
        <v>56</v>
      </c>
      <c r="D1175" s="7" t="s">
        <v>22</v>
      </c>
      <c r="E1175" s="8"/>
      <c r="F1175" s="101">
        <v>3.218283705E9</v>
      </c>
      <c r="G1175" s="117"/>
      <c r="H1175" s="117">
        <v>1.004307048E9</v>
      </c>
      <c r="I1175" s="101" t="s">
        <v>3568</v>
      </c>
      <c r="J1175" s="116" t="s">
        <v>1634</v>
      </c>
      <c r="K1175" s="118" t="s">
        <v>25</v>
      </c>
      <c r="L1175" s="118" t="s">
        <v>371</v>
      </c>
      <c r="M1175" s="118" t="s">
        <v>372</v>
      </c>
      <c r="N1175" s="118" t="s">
        <v>28</v>
      </c>
      <c r="O1175" s="118" t="s">
        <v>1635</v>
      </c>
      <c r="P1175" s="118" t="s">
        <v>1636</v>
      </c>
      <c r="Q1175" s="120" t="s">
        <v>374</v>
      </c>
      <c r="R1175" s="121" t="s">
        <v>44</v>
      </c>
      <c r="S1175" s="11"/>
    </row>
    <row r="1176" ht="14.25" customHeight="1">
      <c r="A1176" s="116" t="s">
        <v>19</v>
      </c>
      <c r="B1176" s="6" t="s">
        <v>20</v>
      </c>
      <c r="C1176" s="7" t="s">
        <v>56</v>
      </c>
      <c r="D1176" s="7" t="s">
        <v>22</v>
      </c>
      <c r="E1176" s="8"/>
      <c r="F1176" s="101">
        <v>3.192343575E9</v>
      </c>
      <c r="G1176" s="117"/>
      <c r="H1176" s="117">
        <v>1.012403324E9</v>
      </c>
      <c r="I1176" s="101" t="s">
        <v>3569</v>
      </c>
      <c r="J1176" s="116" t="s">
        <v>1639</v>
      </c>
      <c r="K1176" s="118" t="s">
        <v>272</v>
      </c>
      <c r="L1176" s="118" t="s">
        <v>26</v>
      </c>
      <c r="M1176" s="118" t="s">
        <v>273</v>
      </c>
      <c r="N1176" s="118" t="s">
        <v>28</v>
      </c>
      <c r="O1176" s="118" t="s">
        <v>282</v>
      </c>
      <c r="P1176" s="118" t="s">
        <v>269</v>
      </c>
      <c r="Q1176" s="120" t="s">
        <v>283</v>
      </c>
      <c r="R1176" s="12" t="s">
        <v>269</v>
      </c>
      <c r="S1176" s="13" t="s">
        <v>276</v>
      </c>
    </row>
    <row r="1177" ht="14.25" customHeight="1">
      <c r="A1177" s="116" t="s">
        <v>19</v>
      </c>
      <c r="B1177" s="6" t="s">
        <v>20</v>
      </c>
      <c r="C1177" s="7" t="s">
        <v>56</v>
      </c>
      <c r="D1177" s="7" t="s">
        <v>22</v>
      </c>
      <c r="E1177" s="8"/>
      <c r="F1177" s="101">
        <v>3.135596807E9</v>
      </c>
      <c r="G1177" s="117"/>
      <c r="H1177" s="117">
        <v>7.2275487E7</v>
      </c>
      <c r="I1177" s="101" t="s">
        <v>3570</v>
      </c>
      <c r="J1177" s="116" t="s">
        <v>1642</v>
      </c>
      <c r="K1177" s="118" t="s">
        <v>272</v>
      </c>
      <c r="L1177" s="118" t="s">
        <v>26</v>
      </c>
      <c r="M1177" s="118" t="s">
        <v>273</v>
      </c>
      <c r="N1177" s="118" t="s">
        <v>28</v>
      </c>
      <c r="O1177" s="118" t="s">
        <v>274</v>
      </c>
      <c r="P1177" s="118" t="s">
        <v>269</v>
      </c>
      <c r="Q1177" s="120" t="s">
        <v>283</v>
      </c>
      <c r="R1177" s="12" t="s">
        <v>269</v>
      </c>
      <c r="S1177" s="13" t="s">
        <v>276</v>
      </c>
    </row>
    <row r="1178" ht="14.25" customHeight="1">
      <c r="A1178" s="116" t="s">
        <v>19</v>
      </c>
      <c r="B1178" s="6" t="s">
        <v>20</v>
      </c>
      <c r="C1178" s="7" t="s">
        <v>56</v>
      </c>
      <c r="D1178" s="7" t="s">
        <v>45</v>
      </c>
      <c r="E1178" s="15" t="s">
        <v>57</v>
      </c>
      <c r="F1178" s="101">
        <v>3.112031273E9</v>
      </c>
      <c r="G1178" s="117"/>
      <c r="H1178" s="117">
        <v>7334393.0</v>
      </c>
      <c r="I1178" s="101" t="s">
        <v>3571</v>
      </c>
      <c r="J1178" s="116" t="s">
        <v>1645</v>
      </c>
      <c r="K1178" s="118" t="s">
        <v>272</v>
      </c>
      <c r="L1178" s="118" t="s">
        <v>26</v>
      </c>
      <c r="M1178" s="118" t="s">
        <v>273</v>
      </c>
      <c r="N1178" s="118" t="s">
        <v>28</v>
      </c>
      <c r="O1178" s="118" t="s">
        <v>1646</v>
      </c>
      <c r="P1178" s="118" t="s">
        <v>269</v>
      </c>
      <c r="Q1178" s="120" t="s">
        <v>283</v>
      </c>
      <c r="R1178" s="12" t="s">
        <v>269</v>
      </c>
      <c r="S1178" s="13" t="s">
        <v>276</v>
      </c>
    </row>
    <row r="1179" ht="14.25" customHeight="1">
      <c r="A1179" s="116" t="s">
        <v>19</v>
      </c>
      <c r="B1179" s="16" t="s">
        <v>36</v>
      </c>
      <c r="C1179" s="7" t="s">
        <v>56</v>
      </c>
      <c r="D1179" s="7" t="s">
        <v>45</v>
      </c>
      <c r="E1179" s="15" t="s">
        <v>57</v>
      </c>
      <c r="F1179" s="101">
        <v>3.21577765E9</v>
      </c>
      <c r="G1179" s="117"/>
      <c r="H1179" s="117">
        <v>1.085337433E9</v>
      </c>
      <c r="I1179" s="101" t="s">
        <v>3572</v>
      </c>
      <c r="J1179" s="116" t="s">
        <v>1649</v>
      </c>
      <c r="K1179" s="118" t="s">
        <v>272</v>
      </c>
      <c r="L1179" s="118" t="s">
        <v>823</v>
      </c>
      <c r="M1179" s="118" t="s">
        <v>163</v>
      </c>
      <c r="N1179" s="118" t="s">
        <v>36</v>
      </c>
      <c r="O1179" s="118" t="s">
        <v>1650</v>
      </c>
      <c r="P1179" s="118" t="s">
        <v>269</v>
      </c>
      <c r="Q1179" s="120" t="s">
        <v>165</v>
      </c>
      <c r="R1179" s="12" t="s">
        <v>269</v>
      </c>
      <c r="S1179" s="11"/>
    </row>
    <row r="1180" ht="14.25" customHeight="1">
      <c r="A1180" s="116" t="s">
        <v>19</v>
      </c>
      <c r="B1180" s="6" t="s">
        <v>20</v>
      </c>
      <c r="C1180" s="7" t="s">
        <v>56</v>
      </c>
      <c r="D1180" s="7" t="s">
        <v>22</v>
      </c>
      <c r="E1180" s="8"/>
      <c r="F1180" s="101">
        <v>3.166935975E9</v>
      </c>
      <c r="G1180" s="117"/>
      <c r="H1180" s="117">
        <v>1.01849848E9</v>
      </c>
      <c r="I1180" s="101" t="s">
        <v>3573</v>
      </c>
      <c r="J1180" s="116" t="s">
        <v>1653</v>
      </c>
      <c r="K1180" s="118" t="s">
        <v>272</v>
      </c>
      <c r="L1180" s="118" t="s">
        <v>26</v>
      </c>
      <c r="M1180" s="118" t="s">
        <v>273</v>
      </c>
      <c r="N1180" s="118" t="s">
        <v>28</v>
      </c>
      <c r="O1180" s="118" t="s">
        <v>274</v>
      </c>
      <c r="P1180" s="118" t="s">
        <v>269</v>
      </c>
      <c r="Q1180" s="120" t="s">
        <v>283</v>
      </c>
      <c r="R1180" s="12" t="s">
        <v>269</v>
      </c>
      <c r="S1180" s="13" t="s">
        <v>276</v>
      </c>
    </row>
    <row r="1181" ht="14.25" customHeight="1">
      <c r="A1181" s="116" t="s">
        <v>19</v>
      </c>
      <c r="B1181" s="16" t="s">
        <v>36</v>
      </c>
      <c r="C1181" s="7" t="s">
        <v>56</v>
      </c>
      <c r="D1181" s="7" t="s">
        <v>45</v>
      </c>
      <c r="E1181" s="15" t="s">
        <v>57</v>
      </c>
      <c r="F1181" s="101">
        <v>3.105119892E9</v>
      </c>
      <c r="G1181" s="117"/>
      <c r="H1181" s="117">
        <v>1.053872362E9</v>
      </c>
      <c r="I1181" s="101" t="s">
        <v>3574</v>
      </c>
      <c r="J1181" s="116" t="s">
        <v>1656</v>
      </c>
      <c r="K1181" s="118" t="s">
        <v>272</v>
      </c>
      <c r="L1181" s="118" t="s">
        <v>182</v>
      </c>
      <c r="M1181" s="118" t="s">
        <v>183</v>
      </c>
      <c r="N1181" s="118" t="s">
        <v>36</v>
      </c>
      <c r="O1181" s="118" t="s">
        <v>292</v>
      </c>
      <c r="P1181" s="118" t="s">
        <v>269</v>
      </c>
      <c r="Q1181" s="120" t="s">
        <v>186</v>
      </c>
      <c r="R1181" s="12" t="s">
        <v>269</v>
      </c>
      <c r="S1181" s="11"/>
    </row>
    <row r="1182" ht="14.25" customHeight="1">
      <c r="A1182" s="116" t="s">
        <v>19</v>
      </c>
      <c r="B1182" s="6" t="s">
        <v>20</v>
      </c>
      <c r="C1182" s="7" t="s">
        <v>56</v>
      </c>
      <c r="D1182" s="7" t="s">
        <v>22</v>
      </c>
      <c r="E1182" s="8"/>
      <c r="F1182" s="101">
        <v>3.161758011E9</v>
      </c>
      <c r="G1182" s="117"/>
      <c r="H1182" s="117">
        <v>1.090367609E9</v>
      </c>
      <c r="I1182" s="101" t="s">
        <v>3575</v>
      </c>
      <c r="J1182" s="116" t="s">
        <v>1659</v>
      </c>
      <c r="K1182" s="118" t="s">
        <v>272</v>
      </c>
      <c r="L1182" s="118" t="s">
        <v>26</v>
      </c>
      <c r="M1182" s="118" t="s">
        <v>273</v>
      </c>
      <c r="N1182" s="118" t="s">
        <v>28</v>
      </c>
      <c r="O1182" s="118" t="s">
        <v>274</v>
      </c>
      <c r="P1182" s="118" t="s">
        <v>269</v>
      </c>
      <c r="Q1182" s="120" t="s">
        <v>283</v>
      </c>
      <c r="R1182" s="12" t="s">
        <v>269</v>
      </c>
      <c r="S1182" s="13" t="s">
        <v>276</v>
      </c>
    </row>
    <row r="1183" ht="14.25" customHeight="1">
      <c r="A1183" s="116" t="s">
        <v>19</v>
      </c>
      <c r="B1183" s="6" t="s">
        <v>20</v>
      </c>
      <c r="C1183" s="7" t="s">
        <v>56</v>
      </c>
      <c r="D1183" s="7" t="s">
        <v>45</v>
      </c>
      <c r="E1183" s="15" t="s">
        <v>57</v>
      </c>
      <c r="F1183" s="101">
        <v>3.20495165E9</v>
      </c>
      <c r="G1183" s="117"/>
      <c r="H1183" s="117">
        <v>1.010237435E9</v>
      </c>
      <c r="I1183" s="101" t="s">
        <v>3576</v>
      </c>
      <c r="J1183" s="116" t="s">
        <v>1662</v>
      </c>
      <c r="K1183" s="118" t="s">
        <v>272</v>
      </c>
      <c r="L1183" s="118" t="s">
        <v>26</v>
      </c>
      <c r="M1183" s="118" t="s">
        <v>273</v>
      </c>
      <c r="N1183" s="118" t="s">
        <v>28</v>
      </c>
      <c r="O1183" s="118" t="s">
        <v>282</v>
      </c>
      <c r="P1183" s="118" t="s">
        <v>269</v>
      </c>
      <c r="Q1183" s="120" t="s">
        <v>283</v>
      </c>
      <c r="R1183" s="12" t="s">
        <v>269</v>
      </c>
      <c r="S1183" s="13" t="s">
        <v>276</v>
      </c>
    </row>
    <row r="1184" ht="14.25" customHeight="1">
      <c r="A1184" s="116" t="s">
        <v>1205</v>
      </c>
      <c r="B1184" s="16" t="s">
        <v>55</v>
      </c>
      <c r="C1184" s="7"/>
      <c r="D1184" s="7" t="s">
        <v>22</v>
      </c>
      <c r="E1184" s="15"/>
      <c r="F1184" s="101">
        <v>3.013432902E9</v>
      </c>
      <c r="G1184" s="117"/>
      <c r="H1184" s="117">
        <v>9.2540013E7</v>
      </c>
      <c r="I1184" s="101" t="s">
        <v>3577</v>
      </c>
      <c r="J1184" s="122" t="s">
        <v>1665</v>
      </c>
      <c r="K1184" s="118" t="s">
        <v>25</v>
      </c>
      <c r="L1184" s="118" t="s">
        <v>60</v>
      </c>
      <c r="M1184" s="118" t="s">
        <v>61</v>
      </c>
      <c r="N1184" s="118" t="s">
        <v>28</v>
      </c>
      <c r="O1184" s="123" t="s">
        <v>456</v>
      </c>
      <c r="P1184" s="123" t="s">
        <v>30</v>
      </c>
      <c r="Q1184" s="120" t="s">
        <v>62</v>
      </c>
      <c r="R1184" s="12" t="s">
        <v>32</v>
      </c>
      <c r="S1184" s="13"/>
    </row>
    <row r="1185" ht="14.25" customHeight="1">
      <c r="A1185" s="116" t="s">
        <v>19</v>
      </c>
      <c r="B1185" s="6" t="s">
        <v>20</v>
      </c>
      <c r="C1185" s="7"/>
      <c r="D1185" s="7" t="s">
        <v>22</v>
      </c>
      <c r="E1185" s="15"/>
      <c r="F1185" s="101">
        <v>3.002677915E9</v>
      </c>
      <c r="G1185" s="117"/>
      <c r="H1185" s="117">
        <v>1.143122161E9</v>
      </c>
      <c r="I1185" s="101" t="s">
        <v>3578</v>
      </c>
      <c r="J1185" s="122" t="s">
        <v>1668</v>
      </c>
      <c r="K1185" s="118" t="s">
        <v>25</v>
      </c>
      <c r="L1185" s="118" t="s">
        <v>26</v>
      </c>
      <c r="M1185" s="118" t="s">
        <v>27</v>
      </c>
      <c r="N1185" s="118" t="s">
        <v>28</v>
      </c>
      <c r="O1185" s="123" t="s">
        <v>29</v>
      </c>
      <c r="P1185" s="123" t="s">
        <v>30</v>
      </c>
      <c r="Q1185" s="120" t="s">
        <v>31</v>
      </c>
      <c r="R1185" s="12" t="s">
        <v>32</v>
      </c>
      <c r="S1185" s="13"/>
    </row>
    <row r="1186" ht="14.25" customHeight="1">
      <c r="A1186" s="116" t="s">
        <v>19</v>
      </c>
      <c r="B1186" s="6" t="s">
        <v>20</v>
      </c>
      <c r="C1186" s="7"/>
      <c r="D1186" s="7" t="s">
        <v>22</v>
      </c>
      <c r="E1186" s="15"/>
      <c r="F1186" s="101" t="s">
        <v>1672</v>
      </c>
      <c r="G1186" s="117"/>
      <c r="H1186" s="117">
        <v>1.018502574E9</v>
      </c>
      <c r="I1186" s="101" t="s">
        <v>3579</v>
      </c>
      <c r="J1186" s="122" t="s">
        <v>1671</v>
      </c>
      <c r="K1186" s="118" t="s">
        <v>25</v>
      </c>
      <c r="L1186" s="118" t="s">
        <v>26</v>
      </c>
      <c r="M1186" s="118" t="s">
        <v>27</v>
      </c>
      <c r="N1186" s="118" t="s">
        <v>36</v>
      </c>
      <c r="O1186" s="123" t="s">
        <v>377</v>
      </c>
      <c r="P1186" s="123" t="s">
        <v>30</v>
      </c>
      <c r="Q1186" s="120" t="s">
        <v>31</v>
      </c>
      <c r="R1186" s="12" t="s">
        <v>32</v>
      </c>
      <c r="S1186" s="13"/>
    </row>
    <row r="1187" ht="14.25" customHeight="1">
      <c r="A1187" s="116" t="s">
        <v>19</v>
      </c>
      <c r="B1187" s="6" t="s">
        <v>20</v>
      </c>
      <c r="C1187" s="7"/>
      <c r="D1187" s="7" t="s">
        <v>22</v>
      </c>
      <c r="E1187" s="15"/>
      <c r="F1187" s="101">
        <v>3.164525616E9</v>
      </c>
      <c r="G1187" s="117"/>
      <c r="H1187" s="117">
        <v>1.012400439E9</v>
      </c>
      <c r="I1187" s="101" t="s">
        <v>3580</v>
      </c>
      <c r="J1187" s="122" t="s">
        <v>1675</v>
      </c>
      <c r="K1187" s="118" t="s">
        <v>25</v>
      </c>
      <c r="L1187" s="118" t="s">
        <v>26</v>
      </c>
      <c r="M1187" s="118" t="s">
        <v>27</v>
      </c>
      <c r="N1187" s="118" t="s">
        <v>28</v>
      </c>
      <c r="O1187" s="123" t="s">
        <v>1676</v>
      </c>
      <c r="P1187" s="123" t="s">
        <v>593</v>
      </c>
      <c r="Q1187" s="120" t="s">
        <v>31</v>
      </c>
      <c r="R1187" s="12" t="s">
        <v>32</v>
      </c>
      <c r="S1187" s="13"/>
    </row>
    <row r="1188" ht="14.25" customHeight="1">
      <c r="A1188" s="116" t="s">
        <v>357</v>
      </c>
      <c r="B1188" s="6" t="s">
        <v>20</v>
      </c>
      <c r="C1188" s="7"/>
      <c r="D1188" s="7" t="s">
        <v>22</v>
      </c>
      <c r="E1188" s="15"/>
      <c r="F1188" s="101">
        <v>3.003408679E9</v>
      </c>
      <c r="G1188" s="117"/>
      <c r="H1188" s="117">
        <v>1.068927128E9</v>
      </c>
      <c r="I1188" s="101" t="s">
        <v>3581</v>
      </c>
      <c r="J1188" s="122" t="s">
        <v>1862</v>
      </c>
      <c r="K1188" s="118" t="s">
        <v>25</v>
      </c>
      <c r="L1188" s="118" t="s">
        <v>26</v>
      </c>
      <c r="M1188" s="118" t="s">
        <v>27</v>
      </c>
      <c r="N1188" s="118" t="s">
        <v>36</v>
      </c>
      <c r="O1188" s="123" t="s">
        <v>647</v>
      </c>
      <c r="P1188" s="123" t="s">
        <v>50</v>
      </c>
      <c r="Q1188" s="120" t="s">
        <v>31</v>
      </c>
      <c r="R1188" s="12" t="s">
        <v>51</v>
      </c>
      <c r="S1188" s="13"/>
    </row>
    <row r="1189" ht="14.25" customHeight="1">
      <c r="A1189" s="116" t="s">
        <v>1205</v>
      </c>
      <c r="B1189" s="6" t="s">
        <v>20</v>
      </c>
      <c r="C1189" s="7"/>
      <c r="D1189" s="7" t="s">
        <v>22</v>
      </c>
      <c r="E1189" s="15"/>
      <c r="F1189" s="101">
        <v>3.187882951E9</v>
      </c>
      <c r="G1189" s="117"/>
      <c r="H1189" s="117">
        <v>1.052400546E9</v>
      </c>
      <c r="I1189" s="101" t="s">
        <v>3582</v>
      </c>
      <c r="J1189" s="122" t="s">
        <v>1866</v>
      </c>
      <c r="K1189" s="118" t="s">
        <v>25</v>
      </c>
      <c r="L1189" s="118" t="s">
        <v>26</v>
      </c>
      <c r="M1189" s="118" t="s">
        <v>27</v>
      </c>
      <c r="N1189" s="118" t="s">
        <v>36</v>
      </c>
      <c r="O1189" s="123" t="s">
        <v>1044</v>
      </c>
      <c r="P1189" s="123" t="s">
        <v>50</v>
      </c>
      <c r="Q1189" s="120" t="s">
        <v>31</v>
      </c>
      <c r="R1189" s="12" t="s">
        <v>51</v>
      </c>
      <c r="S1189" s="13"/>
    </row>
    <row r="1190" ht="14.25" customHeight="1">
      <c r="A1190" s="116" t="s">
        <v>1205</v>
      </c>
      <c r="B1190" s="6" t="s">
        <v>20</v>
      </c>
      <c r="C1190" s="7"/>
      <c r="D1190" s="7" t="s">
        <v>22</v>
      </c>
      <c r="E1190" s="15"/>
      <c r="F1190" s="101">
        <v>3.138501866E9</v>
      </c>
      <c r="G1190" s="117"/>
      <c r="H1190" s="117">
        <v>1.026586429E9</v>
      </c>
      <c r="I1190" s="101" t="s">
        <v>3583</v>
      </c>
      <c r="J1190" s="122" t="s">
        <v>1869</v>
      </c>
      <c r="K1190" s="118" t="s">
        <v>25</v>
      </c>
      <c r="L1190" s="118" t="s">
        <v>26</v>
      </c>
      <c r="M1190" s="118" t="s">
        <v>27</v>
      </c>
      <c r="N1190" s="118" t="s">
        <v>36</v>
      </c>
      <c r="O1190" s="123" t="s">
        <v>647</v>
      </c>
      <c r="P1190" s="123" t="s">
        <v>50</v>
      </c>
      <c r="Q1190" s="120" t="s">
        <v>31</v>
      </c>
      <c r="R1190" s="12" t="s">
        <v>51</v>
      </c>
      <c r="S1190" s="13"/>
    </row>
    <row r="1191" ht="14.25" customHeight="1">
      <c r="A1191" s="116" t="s">
        <v>1205</v>
      </c>
      <c r="B1191" s="6" t="s">
        <v>20</v>
      </c>
      <c r="C1191" s="7"/>
      <c r="D1191" s="7" t="s">
        <v>22</v>
      </c>
      <c r="E1191" s="15"/>
      <c r="F1191" s="101">
        <v>3.04101626E9</v>
      </c>
      <c r="G1191" s="117"/>
      <c r="H1191" s="117">
        <v>1.016015033E9</v>
      </c>
      <c r="I1191" s="101" t="s">
        <v>3584</v>
      </c>
      <c r="J1191" s="122" t="s">
        <v>1872</v>
      </c>
      <c r="K1191" s="118" t="s">
        <v>25</v>
      </c>
      <c r="L1191" s="118" t="s">
        <v>26</v>
      </c>
      <c r="M1191" s="118" t="s">
        <v>27</v>
      </c>
      <c r="N1191" s="118" t="s">
        <v>28</v>
      </c>
      <c r="O1191" s="123" t="s">
        <v>794</v>
      </c>
      <c r="P1191" s="123" t="s">
        <v>68</v>
      </c>
      <c r="Q1191" s="120" t="s">
        <v>31</v>
      </c>
      <c r="R1191" s="12" t="s">
        <v>70</v>
      </c>
      <c r="S1191" s="13"/>
    </row>
    <row r="1192" ht="14.25" customHeight="1">
      <c r="A1192" s="116" t="s">
        <v>19</v>
      </c>
      <c r="B1192" s="6" t="s">
        <v>20</v>
      </c>
      <c r="C1192" s="7"/>
      <c r="D1192" s="7" t="s">
        <v>22</v>
      </c>
      <c r="E1192" s="15"/>
      <c r="F1192" s="101" t="s">
        <v>1876</v>
      </c>
      <c r="G1192" s="117"/>
      <c r="H1192" s="117">
        <v>1.005163088E9</v>
      </c>
      <c r="I1192" s="101" t="s">
        <v>3585</v>
      </c>
      <c r="J1192" s="122" t="s">
        <v>1875</v>
      </c>
      <c r="K1192" s="118" t="s">
        <v>25</v>
      </c>
      <c r="L1192" s="118" t="s">
        <v>26</v>
      </c>
      <c r="M1192" s="118" t="s">
        <v>27</v>
      </c>
      <c r="N1192" s="118" t="s">
        <v>28</v>
      </c>
      <c r="O1192" s="123" t="s">
        <v>73</v>
      </c>
      <c r="P1192" s="123" t="s">
        <v>68</v>
      </c>
      <c r="Q1192" s="120" t="s">
        <v>31</v>
      </c>
      <c r="R1192" s="12" t="s">
        <v>70</v>
      </c>
      <c r="S1192" s="13"/>
    </row>
    <row r="1193" ht="14.25" customHeight="1">
      <c r="A1193" s="116" t="s">
        <v>1205</v>
      </c>
      <c r="B1193" s="6" t="s">
        <v>20</v>
      </c>
      <c r="C1193" s="7"/>
      <c r="D1193" s="7" t="s">
        <v>22</v>
      </c>
      <c r="E1193" s="15"/>
      <c r="F1193" s="101">
        <v>3.108330276E9</v>
      </c>
      <c r="G1193" s="117"/>
      <c r="H1193" s="117">
        <v>5.2711739E7</v>
      </c>
      <c r="I1193" s="101" t="s">
        <v>3586</v>
      </c>
      <c r="J1193" s="122" t="s">
        <v>1879</v>
      </c>
      <c r="K1193" s="118" t="s">
        <v>25</v>
      </c>
      <c r="L1193" s="118" t="s">
        <v>26</v>
      </c>
      <c r="M1193" s="118" t="s">
        <v>27</v>
      </c>
      <c r="N1193" s="118" t="s">
        <v>28</v>
      </c>
      <c r="O1193" s="123" t="s">
        <v>73</v>
      </c>
      <c r="P1193" s="123" t="s">
        <v>68</v>
      </c>
      <c r="Q1193" s="120" t="s">
        <v>546</v>
      </c>
      <c r="R1193" s="12" t="s">
        <v>70</v>
      </c>
      <c r="S1193" s="13"/>
    </row>
    <row r="1194" ht="14.25" customHeight="1">
      <c r="A1194" s="116" t="s">
        <v>357</v>
      </c>
      <c r="B1194" s="16" t="s">
        <v>55</v>
      </c>
      <c r="C1194" s="7"/>
      <c r="D1194" s="7" t="s">
        <v>22</v>
      </c>
      <c r="E1194" s="15"/>
      <c r="F1194" s="101">
        <v>3.104763623E9</v>
      </c>
      <c r="G1194" s="117"/>
      <c r="H1194" s="117">
        <v>5.2812544E7</v>
      </c>
      <c r="I1194" s="101" t="s">
        <v>3587</v>
      </c>
      <c r="J1194" s="122" t="s">
        <v>1881</v>
      </c>
      <c r="K1194" s="118" t="s">
        <v>25</v>
      </c>
      <c r="L1194" s="118" t="s">
        <v>371</v>
      </c>
      <c r="M1194" s="118" t="s">
        <v>372</v>
      </c>
      <c r="N1194" s="118" t="s">
        <v>36</v>
      </c>
      <c r="O1194" s="123" t="s">
        <v>849</v>
      </c>
      <c r="P1194" s="123" t="s">
        <v>93</v>
      </c>
      <c r="Q1194" s="120" t="s">
        <v>374</v>
      </c>
      <c r="R1194" s="12" t="s">
        <v>44</v>
      </c>
      <c r="S1194" s="13"/>
    </row>
    <row r="1195" ht="14.25" customHeight="1">
      <c r="A1195" s="116" t="s">
        <v>19</v>
      </c>
      <c r="B1195" s="6" t="s">
        <v>20</v>
      </c>
      <c r="C1195" s="7"/>
      <c r="D1195" s="7" t="s">
        <v>22</v>
      </c>
      <c r="E1195" s="15"/>
      <c r="F1195" s="101">
        <v>3.507753426E9</v>
      </c>
      <c r="G1195" s="117"/>
      <c r="H1195" s="117">
        <v>8.0233168E7</v>
      </c>
      <c r="I1195" s="101" t="s">
        <v>3588</v>
      </c>
      <c r="J1195" s="122" t="s">
        <v>1884</v>
      </c>
      <c r="K1195" s="118" t="s">
        <v>25</v>
      </c>
      <c r="L1195" s="118" t="s">
        <v>26</v>
      </c>
      <c r="M1195" s="118" t="s">
        <v>27</v>
      </c>
      <c r="N1195" s="118" t="s">
        <v>28</v>
      </c>
      <c r="O1195" s="123" t="s">
        <v>927</v>
      </c>
      <c r="P1195" s="123" t="s">
        <v>116</v>
      </c>
      <c r="Q1195" s="120" t="s">
        <v>31</v>
      </c>
      <c r="R1195" s="12" t="s">
        <v>70</v>
      </c>
      <c r="S1195" s="13"/>
    </row>
    <row r="1196" ht="14.25" customHeight="1">
      <c r="A1196" s="116" t="s">
        <v>19</v>
      </c>
      <c r="B1196" s="6" t="s">
        <v>20</v>
      </c>
      <c r="C1196" s="7"/>
      <c r="D1196" s="7" t="s">
        <v>22</v>
      </c>
      <c r="E1196" s="15"/>
      <c r="F1196" s="101">
        <v>3.112813889E9</v>
      </c>
      <c r="G1196" s="117"/>
      <c r="H1196" s="117">
        <v>1.015432115E9</v>
      </c>
      <c r="I1196" s="101" t="s">
        <v>3589</v>
      </c>
      <c r="J1196" s="122" t="s">
        <v>1887</v>
      </c>
      <c r="K1196" s="118" t="s">
        <v>25</v>
      </c>
      <c r="L1196" s="118" t="s">
        <v>26</v>
      </c>
      <c r="M1196" s="118" t="s">
        <v>27</v>
      </c>
      <c r="N1196" s="118" t="s">
        <v>28</v>
      </c>
      <c r="O1196" s="123" t="s">
        <v>927</v>
      </c>
      <c r="P1196" s="123" t="s">
        <v>116</v>
      </c>
      <c r="Q1196" s="120" t="s">
        <v>31</v>
      </c>
      <c r="R1196" s="12" t="s">
        <v>70</v>
      </c>
      <c r="S1196" s="13"/>
    </row>
    <row r="1197" ht="14.25" customHeight="1">
      <c r="A1197" s="116" t="s">
        <v>357</v>
      </c>
      <c r="B1197" s="6" t="s">
        <v>20</v>
      </c>
      <c r="C1197" s="7"/>
      <c r="D1197" s="7" t="s">
        <v>22</v>
      </c>
      <c r="E1197" s="15"/>
      <c r="F1197" s="101">
        <v>3.208966779E9</v>
      </c>
      <c r="G1197" s="117"/>
      <c r="H1197" s="117">
        <v>1.026577799E9</v>
      </c>
      <c r="I1197" s="101" t="s">
        <v>3590</v>
      </c>
      <c r="J1197" s="122" t="s">
        <v>1890</v>
      </c>
      <c r="K1197" s="118" t="s">
        <v>25</v>
      </c>
      <c r="L1197" s="118" t="s">
        <v>26</v>
      </c>
      <c r="M1197" s="118" t="s">
        <v>27</v>
      </c>
      <c r="N1197" s="118" t="s">
        <v>36</v>
      </c>
      <c r="O1197" s="123" t="s">
        <v>1100</v>
      </c>
      <c r="P1197" s="123" t="s">
        <v>124</v>
      </c>
      <c r="Q1197" s="120" t="s">
        <v>31</v>
      </c>
      <c r="R1197" s="12" t="s">
        <v>70</v>
      </c>
      <c r="S1197" s="13"/>
    </row>
    <row r="1198" ht="14.25" customHeight="1">
      <c r="A1198" s="116" t="s">
        <v>19</v>
      </c>
      <c r="B1198" s="6" t="s">
        <v>20</v>
      </c>
      <c r="C1198" s="7"/>
      <c r="D1198" s="7" t="s">
        <v>22</v>
      </c>
      <c r="E1198" s="15"/>
      <c r="F1198" s="101">
        <v>3.197167711E9</v>
      </c>
      <c r="G1198" s="117"/>
      <c r="H1198" s="117">
        <v>1.018502594E9</v>
      </c>
      <c r="I1198" s="101" t="s">
        <v>3591</v>
      </c>
      <c r="J1198" s="122" t="s">
        <v>1893</v>
      </c>
      <c r="K1198" s="118" t="s">
        <v>25</v>
      </c>
      <c r="L1198" s="118" t="s">
        <v>26</v>
      </c>
      <c r="M1198" s="118" t="s">
        <v>27</v>
      </c>
      <c r="N1198" s="118" t="s">
        <v>28</v>
      </c>
      <c r="O1198" s="123" t="s">
        <v>1291</v>
      </c>
      <c r="P1198" s="123" t="s">
        <v>124</v>
      </c>
      <c r="Q1198" s="120" t="s">
        <v>31</v>
      </c>
      <c r="R1198" s="12" t="s">
        <v>70</v>
      </c>
      <c r="S1198" s="13"/>
    </row>
    <row r="1199" ht="14.25" customHeight="1">
      <c r="A1199" s="116" t="s">
        <v>357</v>
      </c>
      <c r="B1199" s="6" t="s">
        <v>55</v>
      </c>
      <c r="C1199" s="7"/>
      <c r="D1199" s="7" t="s">
        <v>22</v>
      </c>
      <c r="E1199" s="15"/>
      <c r="F1199" s="101">
        <v>3.012316191E9</v>
      </c>
      <c r="G1199" s="117"/>
      <c r="H1199" s="117">
        <v>1.143131682E9</v>
      </c>
      <c r="I1199" s="101" t="s">
        <v>3592</v>
      </c>
      <c r="J1199" s="122" t="s">
        <v>1896</v>
      </c>
      <c r="K1199" s="118" t="s">
        <v>25</v>
      </c>
      <c r="L1199" s="118" t="s">
        <v>65</v>
      </c>
      <c r="M1199" s="118" t="s">
        <v>66</v>
      </c>
      <c r="N1199" s="118" t="s">
        <v>28</v>
      </c>
      <c r="O1199" s="123" t="s">
        <v>1399</v>
      </c>
      <c r="P1199" s="123" t="s">
        <v>1006</v>
      </c>
      <c r="Q1199" s="120" t="s">
        <v>69</v>
      </c>
      <c r="R1199" s="12" t="s">
        <v>70</v>
      </c>
      <c r="S1199" s="13"/>
    </row>
    <row r="1200" ht="14.25" customHeight="1">
      <c r="A1200" s="116" t="s">
        <v>19</v>
      </c>
      <c r="B1200" s="16" t="s">
        <v>36</v>
      </c>
      <c r="C1200" s="7"/>
      <c r="D1200" s="7" t="s">
        <v>37</v>
      </c>
      <c r="E1200" s="15"/>
      <c r="F1200" s="101">
        <v>3.014958011E9</v>
      </c>
      <c r="G1200" s="117"/>
      <c r="H1200" s="117">
        <v>1.03053976E9</v>
      </c>
      <c r="I1200" s="101" t="s">
        <v>3593</v>
      </c>
      <c r="J1200" s="122" t="s">
        <v>1899</v>
      </c>
      <c r="K1200" s="118" t="s">
        <v>25</v>
      </c>
      <c r="L1200" s="118" t="s">
        <v>262</v>
      </c>
      <c r="M1200" s="118" t="s">
        <v>263</v>
      </c>
      <c r="N1200" s="118" t="s">
        <v>28</v>
      </c>
      <c r="O1200" s="123" t="s">
        <v>1005</v>
      </c>
      <c r="P1200" s="123" t="s">
        <v>1006</v>
      </c>
      <c r="Q1200" s="120" t="s">
        <v>266</v>
      </c>
      <c r="R1200" s="12" t="s">
        <v>70</v>
      </c>
      <c r="S1200" s="13"/>
    </row>
    <row r="1201" ht="14.25" customHeight="1">
      <c r="A1201" s="116" t="s">
        <v>19</v>
      </c>
      <c r="B1201" s="16" t="s">
        <v>36</v>
      </c>
      <c r="C1201" s="7"/>
      <c r="D1201" s="7" t="s">
        <v>37</v>
      </c>
      <c r="E1201" s="15"/>
      <c r="F1201" s="101">
        <v>3.222270649E9</v>
      </c>
      <c r="G1201" s="117"/>
      <c r="H1201" s="117">
        <v>9.1508471E7</v>
      </c>
      <c r="I1201" s="101" t="s">
        <v>3594</v>
      </c>
      <c r="J1201" s="122" t="s">
        <v>1902</v>
      </c>
      <c r="K1201" s="118" t="s">
        <v>25</v>
      </c>
      <c r="L1201" s="118" t="s">
        <v>194</v>
      </c>
      <c r="M1201" s="118" t="s">
        <v>195</v>
      </c>
      <c r="N1201" s="118" t="s">
        <v>36</v>
      </c>
      <c r="O1201" s="123" t="s">
        <v>1903</v>
      </c>
      <c r="P1201" s="123" t="s">
        <v>1063</v>
      </c>
      <c r="Q1201" s="120" t="s">
        <v>198</v>
      </c>
      <c r="R1201" s="12" t="s">
        <v>149</v>
      </c>
      <c r="S1201" s="13"/>
    </row>
    <row r="1202" ht="14.25" customHeight="1">
      <c r="A1202" s="116" t="s">
        <v>19</v>
      </c>
      <c r="B1202" s="6" t="s">
        <v>55</v>
      </c>
      <c r="C1202" s="7"/>
      <c r="D1202" s="7" t="s">
        <v>37</v>
      </c>
      <c r="E1202" s="15"/>
      <c r="F1202" s="101">
        <v>3.023181569E9</v>
      </c>
      <c r="G1202" s="117"/>
      <c r="H1202" s="117">
        <v>3.2106776E7</v>
      </c>
      <c r="I1202" s="101" t="s">
        <v>3595</v>
      </c>
      <c r="J1202" s="122" t="s">
        <v>1906</v>
      </c>
      <c r="K1202" s="118" t="s">
        <v>25</v>
      </c>
      <c r="L1202" s="118" t="s">
        <v>65</v>
      </c>
      <c r="M1202" s="118" t="s">
        <v>66</v>
      </c>
      <c r="N1202" s="118" t="s">
        <v>36</v>
      </c>
      <c r="O1202" s="123" t="s">
        <v>1907</v>
      </c>
      <c r="P1202" s="123" t="s">
        <v>1908</v>
      </c>
      <c r="Q1202" s="120" t="s">
        <v>69</v>
      </c>
      <c r="R1202" s="12" t="s">
        <v>149</v>
      </c>
      <c r="S1202" s="13"/>
    </row>
    <row r="1203" ht="14.25" customHeight="1">
      <c r="A1203" s="116" t="s">
        <v>19</v>
      </c>
      <c r="B1203" s="6" t="s">
        <v>55</v>
      </c>
      <c r="C1203" s="7"/>
      <c r="D1203" s="7"/>
      <c r="E1203" s="15"/>
      <c r="F1203" s="101">
        <v>3.228405669E9</v>
      </c>
      <c r="G1203" s="117"/>
      <c r="H1203" s="117">
        <v>1.039459093E9</v>
      </c>
      <c r="I1203" s="101" t="s">
        <v>3596</v>
      </c>
      <c r="J1203" s="122" t="s">
        <v>1911</v>
      </c>
      <c r="K1203" s="118" t="s">
        <v>25</v>
      </c>
      <c r="L1203" s="118" t="s">
        <v>65</v>
      </c>
      <c r="M1203" s="118" t="s">
        <v>66</v>
      </c>
      <c r="N1203" s="118" t="s">
        <v>36</v>
      </c>
      <c r="O1203" s="123" t="s">
        <v>1912</v>
      </c>
      <c r="P1203" s="123" t="s">
        <v>197</v>
      </c>
      <c r="Q1203" s="120" t="s">
        <v>69</v>
      </c>
      <c r="R1203" s="12" t="s">
        <v>149</v>
      </c>
      <c r="S1203" s="13"/>
    </row>
    <row r="1204" ht="14.25" customHeight="1">
      <c r="A1204" s="116" t="s">
        <v>19</v>
      </c>
      <c r="B1204" s="16" t="s">
        <v>36</v>
      </c>
      <c r="C1204" s="7"/>
      <c r="D1204" s="7"/>
      <c r="E1204" s="15"/>
      <c r="F1204" s="101">
        <v>3.125820432E9</v>
      </c>
      <c r="G1204" s="117"/>
      <c r="H1204" s="117">
        <v>8.6058147E7</v>
      </c>
      <c r="I1204" s="101" t="s">
        <v>3597</v>
      </c>
      <c r="J1204" s="122" t="s">
        <v>1915</v>
      </c>
      <c r="K1204" s="118" t="s">
        <v>25</v>
      </c>
      <c r="L1204" s="118" t="s">
        <v>604</v>
      </c>
      <c r="M1204" s="118" t="s">
        <v>605</v>
      </c>
      <c r="N1204" s="118" t="s">
        <v>36</v>
      </c>
      <c r="O1204" s="123" t="s">
        <v>1916</v>
      </c>
      <c r="P1204" s="123" t="s">
        <v>208</v>
      </c>
      <c r="Q1204" s="120" t="s">
        <v>607</v>
      </c>
      <c r="R1204" s="12" t="s">
        <v>149</v>
      </c>
      <c r="S1204" s="13"/>
    </row>
    <row r="1205" ht="14.25" customHeight="1">
      <c r="A1205" s="116" t="s">
        <v>19</v>
      </c>
      <c r="B1205" s="16" t="s">
        <v>36</v>
      </c>
      <c r="C1205" s="7"/>
      <c r="D1205" s="7"/>
      <c r="E1205" s="15"/>
      <c r="F1205" s="101">
        <v>3.23471275E9</v>
      </c>
      <c r="G1205" s="117"/>
      <c r="H1205" s="117">
        <v>9.4040452E7</v>
      </c>
      <c r="I1205" s="101" t="s">
        <v>3598</v>
      </c>
      <c r="J1205" s="122" t="s">
        <v>1919</v>
      </c>
      <c r="K1205" s="118" t="s">
        <v>25</v>
      </c>
      <c r="L1205" s="118" t="s">
        <v>40</v>
      </c>
      <c r="M1205" s="118" t="s">
        <v>41</v>
      </c>
      <c r="N1205" s="118" t="s">
        <v>36</v>
      </c>
      <c r="O1205" s="123" t="s">
        <v>1920</v>
      </c>
      <c r="P1205" s="123" t="s">
        <v>216</v>
      </c>
      <c r="Q1205" s="120" t="s">
        <v>41</v>
      </c>
      <c r="R1205" s="12" t="s">
        <v>149</v>
      </c>
      <c r="S1205" s="13"/>
    </row>
    <row r="1206" ht="14.25" customHeight="1">
      <c r="A1206" s="116" t="s">
        <v>19</v>
      </c>
      <c r="B1206" s="6" t="s">
        <v>20</v>
      </c>
      <c r="C1206" s="7"/>
      <c r="D1206" s="7"/>
      <c r="E1206" s="15"/>
      <c r="F1206" s="101">
        <v>3.192486898E9</v>
      </c>
      <c r="G1206" s="117"/>
      <c r="H1206" s="117">
        <v>1.016014872E9</v>
      </c>
      <c r="I1206" s="101" t="s">
        <v>3599</v>
      </c>
      <c r="J1206" s="122" t="s">
        <v>1923</v>
      </c>
      <c r="K1206" s="118" t="s">
        <v>25</v>
      </c>
      <c r="L1206" s="118" t="s">
        <v>26</v>
      </c>
      <c r="M1206" s="118" t="s">
        <v>27</v>
      </c>
      <c r="N1206" s="118" t="s">
        <v>36</v>
      </c>
      <c r="O1206" s="123" t="s">
        <v>1924</v>
      </c>
      <c r="P1206" s="123" t="s">
        <v>1163</v>
      </c>
      <c r="Q1206" s="120" t="s">
        <v>31</v>
      </c>
      <c r="R1206" s="12" t="s">
        <v>149</v>
      </c>
      <c r="S1206" s="13"/>
    </row>
    <row r="1207" ht="14.25" customHeight="1">
      <c r="A1207" s="116" t="s">
        <v>19</v>
      </c>
      <c r="B1207" s="6" t="s">
        <v>20</v>
      </c>
      <c r="C1207" s="7"/>
      <c r="D1207" s="7"/>
      <c r="E1207" s="15"/>
      <c r="F1207" s="101">
        <v>3.112608929E9</v>
      </c>
      <c r="G1207" s="117"/>
      <c r="H1207" s="117">
        <v>1.03375273E9</v>
      </c>
      <c r="I1207" s="101" t="s">
        <v>3600</v>
      </c>
      <c r="J1207" s="122" t="s">
        <v>1926</v>
      </c>
      <c r="K1207" s="118" t="s">
        <v>25</v>
      </c>
      <c r="L1207" s="118" t="s">
        <v>26</v>
      </c>
      <c r="M1207" s="118" t="s">
        <v>27</v>
      </c>
      <c r="N1207" s="118" t="s">
        <v>36</v>
      </c>
      <c r="O1207" s="123" t="s">
        <v>1927</v>
      </c>
      <c r="P1207" s="123" t="s">
        <v>252</v>
      </c>
      <c r="Q1207" s="120" t="s">
        <v>31</v>
      </c>
      <c r="R1207" s="12" t="s">
        <v>51</v>
      </c>
      <c r="S1207" s="13"/>
    </row>
    <row r="1208" ht="14.25" customHeight="1">
      <c r="A1208" s="116" t="s">
        <v>1928</v>
      </c>
      <c r="B1208" s="16" t="s">
        <v>36</v>
      </c>
      <c r="C1208" s="7"/>
      <c r="D1208" s="7"/>
      <c r="E1208" s="15"/>
      <c r="F1208" s="101">
        <v>3.142690083E9</v>
      </c>
      <c r="G1208" s="117"/>
      <c r="H1208" s="117">
        <v>5.225531E7</v>
      </c>
      <c r="I1208" s="101" t="s">
        <v>3601</v>
      </c>
      <c r="J1208" s="122" t="s">
        <v>1931</v>
      </c>
      <c r="K1208" s="118" t="s">
        <v>25</v>
      </c>
      <c r="L1208" s="118" t="s">
        <v>1933</v>
      </c>
      <c r="M1208" s="118" t="s">
        <v>1933</v>
      </c>
      <c r="N1208" s="118" t="s">
        <v>36</v>
      </c>
      <c r="O1208" s="123" t="s">
        <v>1934</v>
      </c>
      <c r="P1208" s="123" t="s">
        <v>252</v>
      </c>
      <c r="Q1208" s="120" t="s">
        <v>1935</v>
      </c>
      <c r="R1208" s="12" t="s">
        <v>51</v>
      </c>
      <c r="S1208" s="13"/>
    </row>
    <row r="1209" ht="14.25" customHeight="1">
      <c r="A1209" s="116" t="s">
        <v>1205</v>
      </c>
      <c r="B1209" s="6" t="s">
        <v>20</v>
      </c>
      <c r="C1209" s="7"/>
      <c r="D1209" s="7"/>
      <c r="E1209" s="15"/>
      <c r="F1209" s="101">
        <v>3.103139607E9</v>
      </c>
      <c r="G1209" s="117"/>
      <c r="H1209" s="117">
        <v>5.2698798E7</v>
      </c>
      <c r="I1209" s="101" t="s">
        <v>3602</v>
      </c>
      <c r="J1209" s="122" t="s">
        <v>1938</v>
      </c>
      <c r="K1209" s="118" t="s">
        <v>25</v>
      </c>
      <c r="L1209" s="118" t="s">
        <v>26</v>
      </c>
      <c r="M1209" s="118" t="s">
        <v>592</v>
      </c>
      <c r="N1209" s="118" t="s">
        <v>28</v>
      </c>
      <c r="O1209" s="123" t="s">
        <v>1294</v>
      </c>
      <c r="P1209" s="123" t="s">
        <v>259</v>
      </c>
      <c r="Q1209" s="120" t="s">
        <v>714</v>
      </c>
      <c r="R1209" s="10" t="s">
        <v>255</v>
      </c>
      <c r="S1209" s="13"/>
    </row>
    <row r="1210" ht="14.25" customHeight="1">
      <c r="A1210" s="116" t="s">
        <v>1205</v>
      </c>
      <c r="B1210" s="16" t="s">
        <v>55</v>
      </c>
      <c r="C1210" s="7"/>
      <c r="D1210" s="7"/>
      <c r="E1210" s="15"/>
      <c r="F1210" s="101">
        <v>3.213646829E9</v>
      </c>
      <c r="G1210" s="117"/>
      <c r="H1210" s="117">
        <v>1.4296577E7</v>
      </c>
      <c r="I1210" s="101" t="s">
        <v>3603</v>
      </c>
      <c r="J1210" s="122" t="s">
        <v>1941</v>
      </c>
      <c r="K1210" s="118" t="s">
        <v>25</v>
      </c>
      <c r="L1210" s="118" t="s">
        <v>109</v>
      </c>
      <c r="M1210" s="118" t="s">
        <v>110</v>
      </c>
      <c r="N1210" s="118" t="s">
        <v>28</v>
      </c>
      <c r="O1210" s="123" t="s">
        <v>1609</v>
      </c>
      <c r="P1210" s="123" t="s">
        <v>259</v>
      </c>
      <c r="Q1210" s="120" t="s">
        <v>111</v>
      </c>
      <c r="R1210" s="10" t="s">
        <v>255</v>
      </c>
      <c r="S1210" s="13"/>
    </row>
    <row r="1211" ht="14.25" customHeight="1">
      <c r="A1211" s="116" t="s">
        <v>1205</v>
      </c>
      <c r="B1211" s="6" t="s">
        <v>20</v>
      </c>
      <c r="C1211" s="7"/>
      <c r="D1211" s="7"/>
      <c r="E1211" s="15"/>
      <c r="F1211" s="101">
        <v>3.223796931E9</v>
      </c>
      <c r="G1211" s="117"/>
      <c r="H1211" s="117">
        <v>1.099217598E9</v>
      </c>
      <c r="I1211" s="101" t="s">
        <v>3604</v>
      </c>
      <c r="J1211" s="122" t="s">
        <v>1944</v>
      </c>
      <c r="K1211" s="118" t="s">
        <v>25</v>
      </c>
      <c r="L1211" s="118" t="s">
        <v>26</v>
      </c>
      <c r="M1211" s="118" t="s">
        <v>27</v>
      </c>
      <c r="N1211" s="118" t="s">
        <v>36</v>
      </c>
      <c r="O1211" s="123" t="s">
        <v>1616</v>
      </c>
      <c r="P1211" s="123" t="s">
        <v>259</v>
      </c>
      <c r="Q1211" s="120" t="s">
        <v>31</v>
      </c>
      <c r="R1211" s="10" t="s">
        <v>255</v>
      </c>
      <c r="S1211" s="13"/>
    </row>
    <row r="1212" ht="14.25" customHeight="1">
      <c r="A1212" s="116" t="s">
        <v>19</v>
      </c>
      <c r="B1212" s="6" t="s">
        <v>20</v>
      </c>
      <c r="C1212" s="7"/>
      <c r="D1212" s="7"/>
      <c r="E1212" s="15"/>
      <c r="F1212" s="101">
        <v>3.022672608E9</v>
      </c>
      <c r="G1212" s="117"/>
      <c r="H1212" s="117">
        <v>1.007759493E9</v>
      </c>
      <c r="I1212" s="101" t="s">
        <v>3605</v>
      </c>
      <c r="J1212" s="122" t="s">
        <v>1947</v>
      </c>
      <c r="K1212" s="118" t="s">
        <v>25</v>
      </c>
      <c r="L1212" s="118" t="s">
        <v>26</v>
      </c>
      <c r="M1212" s="118" t="s">
        <v>27</v>
      </c>
      <c r="N1212" s="118" t="s">
        <v>36</v>
      </c>
      <c r="O1212" s="123" t="s">
        <v>1948</v>
      </c>
      <c r="P1212" s="123" t="s">
        <v>259</v>
      </c>
      <c r="Q1212" s="120" t="s">
        <v>266</v>
      </c>
      <c r="R1212" s="10" t="s">
        <v>255</v>
      </c>
      <c r="S1212" s="13"/>
    </row>
    <row r="1213" ht="14.25" customHeight="1">
      <c r="A1213" s="116" t="s">
        <v>19</v>
      </c>
      <c r="B1213" s="6" t="s">
        <v>20</v>
      </c>
      <c r="C1213" s="7"/>
      <c r="D1213" s="7"/>
      <c r="E1213" s="15"/>
      <c r="F1213" s="101">
        <v>3.224660322E9</v>
      </c>
      <c r="G1213" s="117"/>
      <c r="H1213" s="117">
        <v>1.018437184E9</v>
      </c>
      <c r="I1213" s="101" t="s">
        <v>3606</v>
      </c>
      <c r="J1213" s="122" t="s">
        <v>1951</v>
      </c>
      <c r="K1213" s="118" t="s">
        <v>25</v>
      </c>
      <c r="L1213" s="118" t="s">
        <v>26</v>
      </c>
      <c r="M1213" s="118" t="s">
        <v>650</v>
      </c>
      <c r="N1213" s="118" t="s">
        <v>28</v>
      </c>
      <c r="O1213" s="123" t="s">
        <v>258</v>
      </c>
      <c r="P1213" s="123" t="s">
        <v>259</v>
      </c>
      <c r="Q1213" s="120" t="s">
        <v>652</v>
      </c>
      <c r="R1213" s="10" t="s">
        <v>255</v>
      </c>
      <c r="S1213" s="13"/>
    </row>
    <row r="1214" ht="14.25" customHeight="1">
      <c r="A1214" s="116" t="s">
        <v>19</v>
      </c>
      <c r="B1214" s="6" t="s">
        <v>20</v>
      </c>
      <c r="C1214" s="7"/>
      <c r="D1214" s="7"/>
      <c r="E1214" s="15"/>
      <c r="F1214" s="101">
        <v>3.142867364E9</v>
      </c>
      <c r="G1214" s="117"/>
      <c r="H1214" s="117">
        <v>1.076670744E9</v>
      </c>
      <c r="I1214" s="101" t="s">
        <v>3607</v>
      </c>
      <c r="J1214" s="122" t="s">
        <v>1954</v>
      </c>
      <c r="K1214" s="118" t="s">
        <v>25</v>
      </c>
      <c r="L1214" s="118" t="s">
        <v>26</v>
      </c>
      <c r="M1214" s="118" t="s">
        <v>650</v>
      </c>
      <c r="N1214" s="118" t="s">
        <v>28</v>
      </c>
      <c r="O1214" s="123" t="s">
        <v>258</v>
      </c>
      <c r="P1214" s="123" t="s">
        <v>259</v>
      </c>
      <c r="Q1214" s="120" t="s">
        <v>652</v>
      </c>
      <c r="R1214" s="10" t="s">
        <v>255</v>
      </c>
      <c r="S1214" s="13"/>
    </row>
    <row r="1215" ht="14.25" customHeight="1">
      <c r="A1215" s="116" t="s">
        <v>19</v>
      </c>
      <c r="B1215" s="6" t="s">
        <v>20</v>
      </c>
      <c r="C1215" s="7"/>
      <c r="D1215" s="7"/>
      <c r="E1215" s="15"/>
      <c r="F1215" s="101">
        <v>3.192194506E9</v>
      </c>
      <c r="G1215" s="117"/>
      <c r="H1215" s="117">
        <v>7.9841119E7</v>
      </c>
      <c r="I1215" s="101" t="s">
        <v>3608</v>
      </c>
      <c r="J1215" s="122" t="s">
        <v>1957</v>
      </c>
      <c r="K1215" s="118" t="s">
        <v>25</v>
      </c>
      <c r="L1215" s="118" t="s">
        <v>26</v>
      </c>
      <c r="M1215" s="118" t="s">
        <v>273</v>
      </c>
      <c r="N1215" s="118" t="s">
        <v>28</v>
      </c>
      <c r="O1215" s="123" t="s">
        <v>282</v>
      </c>
      <c r="P1215" s="123" t="s">
        <v>269</v>
      </c>
      <c r="Q1215" s="120" t="s">
        <v>283</v>
      </c>
      <c r="R1215" s="12" t="s">
        <v>269</v>
      </c>
      <c r="S1215" s="13" t="s">
        <v>276</v>
      </c>
    </row>
    <row r="1216" ht="14.25" customHeight="1">
      <c r="A1216" s="116" t="s">
        <v>357</v>
      </c>
      <c r="B1216" s="6" t="s">
        <v>20</v>
      </c>
      <c r="C1216" s="7"/>
      <c r="D1216" s="7"/>
      <c r="E1216" s="15"/>
      <c r="F1216" s="101">
        <v>3.173816036E9</v>
      </c>
      <c r="G1216" s="117"/>
      <c r="H1216" s="117">
        <v>1.110466087E9</v>
      </c>
      <c r="I1216" s="101" t="s">
        <v>3609</v>
      </c>
      <c r="J1216" s="122" t="s">
        <v>1960</v>
      </c>
      <c r="K1216" s="118" t="s">
        <v>25</v>
      </c>
      <c r="L1216" s="118" t="s">
        <v>26</v>
      </c>
      <c r="M1216" s="118" t="s">
        <v>27</v>
      </c>
      <c r="N1216" s="118" t="s">
        <v>36</v>
      </c>
      <c r="O1216" s="123" t="s">
        <v>1961</v>
      </c>
      <c r="P1216" s="123" t="s">
        <v>1636</v>
      </c>
      <c r="Q1216" s="120" t="s">
        <v>31</v>
      </c>
      <c r="R1216" s="121" t="s">
        <v>44</v>
      </c>
      <c r="S1216" s="13"/>
    </row>
    <row r="1217" ht="14.25" customHeight="1">
      <c r="A1217" s="116" t="s">
        <v>19</v>
      </c>
      <c r="B1217" s="6" t="s">
        <v>20</v>
      </c>
      <c r="C1217" s="7"/>
      <c r="D1217" s="7"/>
      <c r="E1217" s="15"/>
      <c r="F1217" s="101">
        <v>3.142240162E9</v>
      </c>
      <c r="G1217" s="117"/>
      <c r="H1217" s="117">
        <v>7720901.0</v>
      </c>
      <c r="I1217" s="101" t="s">
        <v>3610</v>
      </c>
      <c r="J1217" s="122" t="s">
        <v>1964</v>
      </c>
      <c r="K1217" s="118" t="s">
        <v>25</v>
      </c>
      <c r="L1217" s="118" t="s">
        <v>26</v>
      </c>
      <c r="M1217" s="118" t="s">
        <v>27</v>
      </c>
      <c r="N1217" s="118" t="s">
        <v>28</v>
      </c>
      <c r="O1217" s="123" t="s">
        <v>1965</v>
      </c>
      <c r="P1217" s="123" t="s">
        <v>1636</v>
      </c>
      <c r="Q1217" s="120" t="s">
        <v>87</v>
      </c>
      <c r="R1217" s="121" t="s">
        <v>44</v>
      </c>
      <c r="S1217" s="13"/>
    </row>
    <row r="1218" ht="14.25" customHeight="1">
      <c r="A1218" s="116" t="s">
        <v>357</v>
      </c>
      <c r="B1218" s="6" t="s">
        <v>20</v>
      </c>
      <c r="C1218" s="7"/>
      <c r="D1218" s="7"/>
      <c r="E1218" s="15"/>
      <c r="F1218" s="101">
        <v>3.223692889E9</v>
      </c>
      <c r="G1218" s="117"/>
      <c r="H1218" s="117">
        <v>1.01241015E9</v>
      </c>
      <c r="I1218" s="101" t="s">
        <v>3611</v>
      </c>
      <c r="J1218" s="122" t="s">
        <v>1968</v>
      </c>
      <c r="K1218" s="118" t="s">
        <v>25</v>
      </c>
      <c r="L1218" s="118" t="s">
        <v>26</v>
      </c>
      <c r="M1218" s="118" t="s">
        <v>27</v>
      </c>
      <c r="N1218" s="118" t="s">
        <v>36</v>
      </c>
      <c r="O1218" s="123" t="s">
        <v>1969</v>
      </c>
      <c r="P1218" s="123" t="s">
        <v>1970</v>
      </c>
      <c r="Q1218" s="120" t="s">
        <v>31</v>
      </c>
      <c r="R1218" s="12" t="s">
        <v>51</v>
      </c>
      <c r="S1218" s="13"/>
    </row>
    <row r="1219" ht="14.25" customHeight="1">
      <c r="A1219" s="116" t="s">
        <v>19</v>
      </c>
      <c r="B1219" s="6" t="s">
        <v>55</v>
      </c>
      <c r="C1219" s="7"/>
      <c r="D1219" s="7"/>
      <c r="E1219" s="15"/>
      <c r="F1219" s="101">
        <v>3.019709563E9</v>
      </c>
      <c r="G1219" s="117"/>
      <c r="H1219" s="117">
        <v>1.152200355E9</v>
      </c>
      <c r="I1219" s="101" t="s">
        <v>3612</v>
      </c>
      <c r="J1219" s="122" t="s">
        <v>1973</v>
      </c>
      <c r="K1219" s="118" t="s">
        <v>272</v>
      </c>
      <c r="L1219" s="118" t="s">
        <v>65</v>
      </c>
      <c r="M1219" s="118" t="s">
        <v>66</v>
      </c>
      <c r="N1219" s="118" t="s">
        <v>28</v>
      </c>
      <c r="O1219" s="123" t="s">
        <v>1005</v>
      </c>
      <c r="P1219" s="123" t="s">
        <v>1006</v>
      </c>
      <c r="Q1219" s="120" t="s">
        <v>69</v>
      </c>
      <c r="R1219" s="12" t="s">
        <v>70</v>
      </c>
      <c r="S1219" s="13"/>
    </row>
    <row r="1220" ht="14.25" customHeight="1">
      <c r="A1220" s="116" t="s">
        <v>19</v>
      </c>
      <c r="B1220" s="6" t="s">
        <v>20</v>
      </c>
      <c r="C1220" s="7"/>
      <c r="D1220" s="7"/>
      <c r="E1220" s="15"/>
      <c r="F1220" s="101">
        <v>3.138769076E9</v>
      </c>
      <c r="G1220" s="117"/>
      <c r="H1220" s="117">
        <v>1.010184011E9</v>
      </c>
      <c r="I1220" s="101" t="s">
        <v>3613</v>
      </c>
      <c r="J1220" s="122" t="s">
        <v>1976</v>
      </c>
      <c r="K1220" s="118" t="s">
        <v>272</v>
      </c>
      <c r="L1220" s="118" t="s">
        <v>26</v>
      </c>
      <c r="M1220" s="118" t="s">
        <v>27</v>
      </c>
      <c r="N1220" s="118" t="s">
        <v>36</v>
      </c>
      <c r="O1220" s="123" t="s">
        <v>292</v>
      </c>
      <c r="P1220" s="123" t="s">
        <v>269</v>
      </c>
      <c r="Q1220" s="120" t="s">
        <v>31</v>
      </c>
      <c r="R1220" s="12" t="s">
        <v>269</v>
      </c>
      <c r="S1220" s="13" t="s">
        <v>276</v>
      </c>
    </row>
    <row r="1221" ht="14.25" customHeight="1">
      <c r="A1221" s="122" t="s">
        <v>19</v>
      </c>
      <c r="B1221" s="6" t="s">
        <v>20</v>
      </c>
      <c r="C1221" s="7"/>
      <c r="D1221" s="7"/>
      <c r="E1221" s="15"/>
      <c r="F1221" s="101">
        <v>3.178622365E9</v>
      </c>
      <c r="G1221" s="117"/>
      <c r="H1221" s="117">
        <v>1.018480537E9</v>
      </c>
      <c r="I1221" s="101" t="s">
        <v>3614</v>
      </c>
      <c r="J1221" s="122" t="s">
        <v>1726</v>
      </c>
      <c r="K1221" s="118" t="s">
        <v>25</v>
      </c>
      <c r="L1221" s="118" t="s">
        <v>26</v>
      </c>
      <c r="M1221" s="118" t="s">
        <v>27</v>
      </c>
      <c r="N1221" s="123" t="s">
        <v>28</v>
      </c>
      <c r="O1221" s="123" t="s">
        <v>388</v>
      </c>
      <c r="P1221" s="118" t="s">
        <v>30</v>
      </c>
      <c r="Q1221" s="120" t="s">
        <v>31</v>
      </c>
      <c r="R1221" s="12" t="s">
        <v>32</v>
      </c>
      <c r="S1221" s="13"/>
    </row>
    <row r="1222" ht="14.25" customHeight="1">
      <c r="A1222" s="122" t="s">
        <v>1205</v>
      </c>
      <c r="B1222" s="16" t="s">
        <v>36</v>
      </c>
      <c r="C1222" s="7"/>
      <c r="D1222" s="7" t="s">
        <v>37</v>
      </c>
      <c r="E1222" s="15"/>
      <c r="F1222" s="101">
        <v>3.125429791E9</v>
      </c>
      <c r="G1222" s="117"/>
      <c r="H1222" s="117">
        <v>1.086301691E9</v>
      </c>
      <c r="I1222" s="101" t="s">
        <v>3615</v>
      </c>
      <c r="J1222" s="122" t="s">
        <v>1733</v>
      </c>
      <c r="K1222" s="118" t="s">
        <v>25</v>
      </c>
      <c r="L1222" s="118" t="s">
        <v>823</v>
      </c>
      <c r="M1222" s="118" t="s">
        <v>405</v>
      </c>
      <c r="N1222" s="123" t="s">
        <v>36</v>
      </c>
      <c r="O1222" s="123" t="s">
        <v>751</v>
      </c>
      <c r="P1222" s="118" t="s">
        <v>50</v>
      </c>
      <c r="Q1222" s="120" t="s">
        <v>407</v>
      </c>
      <c r="R1222" s="12" t="s">
        <v>51</v>
      </c>
      <c r="S1222" s="13"/>
    </row>
    <row r="1223" ht="14.25" customHeight="1">
      <c r="A1223" s="122" t="s">
        <v>19</v>
      </c>
      <c r="B1223" s="6" t="s">
        <v>20</v>
      </c>
      <c r="C1223" s="7"/>
      <c r="D1223" s="7"/>
      <c r="E1223" s="15"/>
      <c r="F1223" s="101">
        <v>3.046538866E9</v>
      </c>
      <c r="G1223" s="117"/>
      <c r="H1223" s="117">
        <v>1.033721963E9</v>
      </c>
      <c r="I1223" s="101" t="s">
        <v>3616</v>
      </c>
      <c r="J1223" s="122" t="s">
        <v>1738</v>
      </c>
      <c r="K1223" s="118" t="s">
        <v>25</v>
      </c>
      <c r="L1223" s="118" t="s">
        <v>26</v>
      </c>
      <c r="M1223" s="118" t="s">
        <v>27</v>
      </c>
      <c r="N1223" s="123" t="s">
        <v>28</v>
      </c>
      <c r="O1223" s="123" t="s">
        <v>49</v>
      </c>
      <c r="P1223" s="118" t="s">
        <v>50</v>
      </c>
      <c r="Q1223" s="120" t="s">
        <v>31</v>
      </c>
      <c r="R1223" s="12" t="s">
        <v>51</v>
      </c>
      <c r="S1223" s="13"/>
    </row>
    <row r="1224" ht="14.25" customHeight="1">
      <c r="A1224" s="122" t="s">
        <v>19</v>
      </c>
      <c r="B1224" s="6" t="s">
        <v>20</v>
      </c>
      <c r="C1224" s="7"/>
      <c r="D1224" s="7"/>
      <c r="E1224" s="15"/>
      <c r="F1224" s="101">
        <v>3.113301962E9</v>
      </c>
      <c r="G1224" s="117"/>
      <c r="H1224" s="117">
        <v>1.019099501E9</v>
      </c>
      <c r="I1224" s="101" t="s">
        <v>3617</v>
      </c>
      <c r="J1224" s="122" t="s">
        <v>1746</v>
      </c>
      <c r="K1224" s="118" t="s">
        <v>25</v>
      </c>
      <c r="L1224" s="118" t="s">
        <v>26</v>
      </c>
      <c r="M1224" s="118" t="s">
        <v>27</v>
      </c>
      <c r="N1224" s="123" t="s">
        <v>36</v>
      </c>
      <c r="O1224" s="123" t="s">
        <v>813</v>
      </c>
      <c r="P1224" s="118" t="s">
        <v>68</v>
      </c>
      <c r="Q1224" s="120" t="s">
        <v>31</v>
      </c>
      <c r="R1224" s="12" t="s">
        <v>70</v>
      </c>
      <c r="S1224" s="13"/>
    </row>
    <row r="1225" ht="14.25" customHeight="1">
      <c r="A1225" s="122" t="s">
        <v>19</v>
      </c>
      <c r="B1225" s="6" t="s">
        <v>55</v>
      </c>
      <c r="C1225" s="7"/>
      <c r="D1225" s="7"/>
      <c r="E1225" s="15"/>
      <c r="F1225" s="101">
        <v>3.165767455E9</v>
      </c>
      <c r="G1225" s="117"/>
      <c r="H1225" s="117">
        <v>1.057592728E9</v>
      </c>
      <c r="I1225" s="101" t="s">
        <v>3618</v>
      </c>
      <c r="J1225" s="122" t="s">
        <v>1752</v>
      </c>
      <c r="K1225" s="118" t="s">
        <v>25</v>
      </c>
      <c r="L1225" s="118" t="s">
        <v>65</v>
      </c>
      <c r="M1225" s="118" t="s">
        <v>66</v>
      </c>
      <c r="N1225" s="123" t="s">
        <v>28</v>
      </c>
      <c r="O1225" s="123" t="s">
        <v>1755</v>
      </c>
      <c r="P1225" s="118" t="s">
        <v>68</v>
      </c>
      <c r="Q1225" s="120" t="s">
        <v>69</v>
      </c>
      <c r="R1225" s="12" t="s">
        <v>70</v>
      </c>
      <c r="S1225" s="13"/>
    </row>
    <row r="1226" ht="14.25" customHeight="1">
      <c r="A1226" s="122" t="s">
        <v>19</v>
      </c>
      <c r="B1226" s="16" t="s">
        <v>36</v>
      </c>
      <c r="C1226" s="7"/>
      <c r="D1226" s="7" t="s">
        <v>37</v>
      </c>
      <c r="E1226" s="15"/>
      <c r="F1226" s="101">
        <v>3.138059086E9</v>
      </c>
      <c r="G1226" s="117"/>
      <c r="H1226" s="117">
        <v>4.6384401E7</v>
      </c>
      <c r="I1226" s="101" t="s">
        <v>3619</v>
      </c>
      <c r="J1226" s="122" t="s">
        <v>1760</v>
      </c>
      <c r="K1226" s="118" t="s">
        <v>25</v>
      </c>
      <c r="L1226" s="118" t="s">
        <v>194</v>
      </c>
      <c r="M1226" s="118" t="s">
        <v>195</v>
      </c>
      <c r="N1226" s="123" t="s">
        <v>36</v>
      </c>
      <c r="O1226" s="123" t="s">
        <v>1763</v>
      </c>
      <c r="P1226" s="118" t="s">
        <v>93</v>
      </c>
      <c r="Q1226" s="120" t="s">
        <v>198</v>
      </c>
      <c r="R1226" s="12" t="s">
        <v>44</v>
      </c>
      <c r="S1226" s="13"/>
    </row>
    <row r="1227" ht="14.25" customHeight="1">
      <c r="A1227" s="122" t="s">
        <v>19</v>
      </c>
      <c r="B1227" s="6" t="s">
        <v>20</v>
      </c>
      <c r="C1227" s="7"/>
      <c r="D1227" s="7"/>
      <c r="E1227" s="15"/>
      <c r="F1227" s="101">
        <v>3.017064358E9</v>
      </c>
      <c r="G1227" s="124"/>
      <c r="H1227" s="124">
        <v>1.023867064E9</v>
      </c>
      <c r="I1227" s="101" t="s">
        <v>3620</v>
      </c>
      <c r="J1227" s="122" t="s">
        <v>1767</v>
      </c>
      <c r="K1227" s="118" t="s">
        <v>25</v>
      </c>
      <c r="L1227" s="118" t="s">
        <v>26</v>
      </c>
      <c r="M1227" s="118" t="s">
        <v>27</v>
      </c>
      <c r="N1227" s="123" t="s">
        <v>28</v>
      </c>
      <c r="O1227" s="123" t="s">
        <v>1333</v>
      </c>
      <c r="P1227" s="118" t="s">
        <v>1006</v>
      </c>
      <c r="Q1227" s="120" t="s">
        <v>31</v>
      </c>
      <c r="R1227" s="12" t="s">
        <v>70</v>
      </c>
      <c r="S1227" s="13"/>
    </row>
    <row r="1228" ht="14.25" customHeight="1">
      <c r="A1228" s="122" t="s">
        <v>19</v>
      </c>
      <c r="B1228" s="16" t="s">
        <v>55</v>
      </c>
      <c r="C1228" s="7"/>
      <c r="D1228" s="7"/>
      <c r="E1228" s="15"/>
      <c r="F1228" s="101">
        <v>3.165755938E9</v>
      </c>
      <c r="G1228" s="117"/>
      <c r="H1228" s="117">
        <v>1.110469154E9</v>
      </c>
      <c r="I1228" s="101" t="s">
        <v>3621</v>
      </c>
      <c r="J1228" s="122" t="s">
        <v>1773</v>
      </c>
      <c r="K1228" s="118" t="s">
        <v>25</v>
      </c>
      <c r="L1228" s="118" t="s">
        <v>109</v>
      </c>
      <c r="M1228" s="118" t="s">
        <v>110</v>
      </c>
      <c r="N1228" s="123" t="s">
        <v>28</v>
      </c>
      <c r="O1228" s="123" t="s">
        <v>1139</v>
      </c>
      <c r="P1228" s="118" t="s">
        <v>1006</v>
      </c>
      <c r="Q1228" s="120" t="s">
        <v>111</v>
      </c>
      <c r="R1228" s="12" t="s">
        <v>70</v>
      </c>
      <c r="S1228" s="13"/>
    </row>
    <row r="1229" ht="14.25" customHeight="1">
      <c r="A1229" s="122" t="s">
        <v>19</v>
      </c>
      <c r="B1229" s="6" t="s">
        <v>20</v>
      </c>
      <c r="C1229" s="7"/>
      <c r="D1229" s="7"/>
      <c r="E1229" s="15"/>
      <c r="F1229" s="101">
        <v>3.167485153E9</v>
      </c>
      <c r="G1229" s="117"/>
      <c r="H1229" s="117">
        <v>5.2379844E7</v>
      </c>
      <c r="I1229" s="101" t="s">
        <v>3622</v>
      </c>
      <c r="J1229" s="122" t="s">
        <v>1781</v>
      </c>
      <c r="K1229" s="118" t="s">
        <v>25</v>
      </c>
      <c r="L1229" s="118" t="s">
        <v>26</v>
      </c>
      <c r="M1229" s="118" t="s">
        <v>27</v>
      </c>
      <c r="N1229" s="123" t="s">
        <v>28</v>
      </c>
      <c r="O1229" s="123" t="s">
        <v>134</v>
      </c>
      <c r="P1229" s="118" t="s">
        <v>128</v>
      </c>
      <c r="Q1229" s="120" t="s">
        <v>31</v>
      </c>
      <c r="R1229" s="10" t="s">
        <v>51</v>
      </c>
      <c r="S1229" s="13"/>
    </row>
    <row r="1230" ht="14.25" customHeight="1">
      <c r="A1230" s="122" t="s">
        <v>19</v>
      </c>
      <c r="B1230" s="6" t="s">
        <v>20</v>
      </c>
      <c r="C1230" s="7"/>
      <c r="D1230" s="7"/>
      <c r="E1230" s="15"/>
      <c r="F1230" s="101">
        <v>3.203082828E9</v>
      </c>
      <c r="G1230" s="117"/>
      <c r="H1230" s="117">
        <v>1.030652709E9</v>
      </c>
      <c r="I1230" s="101" t="s">
        <v>3623</v>
      </c>
      <c r="J1230" s="122" t="s">
        <v>1787</v>
      </c>
      <c r="K1230" s="118" t="s">
        <v>25</v>
      </c>
      <c r="L1230" s="118" t="s">
        <v>26</v>
      </c>
      <c r="M1230" s="118" t="s">
        <v>27</v>
      </c>
      <c r="N1230" s="123" t="s">
        <v>36</v>
      </c>
      <c r="O1230" s="123" t="s">
        <v>1158</v>
      </c>
      <c r="P1230" s="118" t="s">
        <v>1091</v>
      </c>
      <c r="Q1230" s="120" t="s">
        <v>31</v>
      </c>
      <c r="R1230" s="12" t="s">
        <v>149</v>
      </c>
      <c r="S1230" s="13"/>
    </row>
    <row r="1231" ht="14.25" customHeight="1">
      <c r="A1231" s="122" t="s">
        <v>19</v>
      </c>
      <c r="B1231" s="16" t="s">
        <v>55</v>
      </c>
      <c r="C1231" s="7"/>
      <c r="D1231" s="7"/>
      <c r="E1231" s="15"/>
      <c r="F1231" s="101">
        <v>3.214587239E9</v>
      </c>
      <c r="G1231" s="117"/>
      <c r="H1231" s="117">
        <v>1.075288247E9</v>
      </c>
      <c r="I1231" s="101" t="s">
        <v>3624</v>
      </c>
      <c r="J1231" s="122" t="s">
        <v>1795</v>
      </c>
      <c r="K1231" s="118" t="s">
        <v>25</v>
      </c>
      <c r="L1231" s="118" t="s">
        <v>85</v>
      </c>
      <c r="M1231" s="118" t="s">
        <v>86</v>
      </c>
      <c r="N1231" s="123" t="s">
        <v>36</v>
      </c>
      <c r="O1231" s="123" t="s">
        <v>233</v>
      </c>
      <c r="P1231" s="118" t="s">
        <v>228</v>
      </c>
      <c r="Q1231" s="120" t="s">
        <v>87</v>
      </c>
      <c r="R1231" s="12" t="s">
        <v>149</v>
      </c>
      <c r="S1231" s="13"/>
    </row>
    <row r="1232" ht="14.25" customHeight="1">
      <c r="A1232" s="122" t="s">
        <v>1205</v>
      </c>
      <c r="B1232" s="6" t="s">
        <v>20</v>
      </c>
      <c r="C1232" s="7"/>
      <c r="D1232" s="7"/>
      <c r="E1232" s="15"/>
      <c r="F1232" s="101">
        <v>3.168716647E9</v>
      </c>
      <c r="G1232" s="117"/>
      <c r="H1232" s="117">
        <v>8.0179672E7</v>
      </c>
      <c r="I1232" s="101" t="s">
        <v>3625</v>
      </c>
      <c r="J1232" s="122" t="s">
        <v>1803</v>
      </c>
      <c r="K1232" s="118" t="s">
        <v>25</v>
      </c>
      <c r="L1232" s="118" t="s">
        <v>26</v>
      </c>
      <c r="M1232" s="118" t="s">
        <v>592</v>
      </c>
      <c r="N1232" s="123" t="s">
        <v>36</v>
      </c>
      <c r="O1232" s="123" t="s">
        <v>1271</v>
      </c>
      <c r="P1232" s="118" t="s">
        <v>259</v>
      </c>
      <c r="Q1232" s="120" t="s">
        <v>714</v>
      </c>
      <c r="R1232" s="10" t="s">
        <v>255</v>
      </c>
      <c r="S1232" s="13"/>
    </row>
    <row r="1233" ht="14.25" customHeight="1">
      <c r="A1233" s="122" t="s">
        <v>1205</v>
      </c>
      <c r="B1233" s="6" t="s">
        <v>20</v>
      </c>
      <c r="C1233" s="7"/>
      <c r="D1233" s="7"/>
      <c r="E1233" s="15"/>
      <c r="F1233" s="101">
        <v>3.227105953E9</v>
      </c>
      <c r="G1233" s="117"/>
      <c r="H1233" s="117">
        <v>1.004377069E9</v>
      </c>
      <c r="I1233" s="101" t="s">
        <v>3626</v>
      </c>
      <c r="J1233" s="122" t="s">
        <v>1808</v>
      </c>
      <c r="K1233" s="118" t="s">
        <v>25</v>
      </c>
      <c r="L1233" s="118" t="s">
        <v>26</v>
      </c>
      <c r="M1233" s="118" t="s">
        <v>27</v>
      </c>
      <c r="N1233" s="123" t="s">
        <v>36</v>
      </c>
      <c r="O1233" s="123" t="s">
        <v>1271</v>
      </c>
      <c r="P1233" s="118" t="s">
        <v>259</v>
      </c>
      <c r="Q1233" s="120" t="s">
        <v>638</v>
      </c>
      <c r="R1233" s="10" t="s">
        <v>255</v>
      </c>
      <c r="S1233" s="13"/>
    </row>
    <row r="1234" ht="14.25" customHeight="1">
      <c r="A1234" s="122" t="s">
        <v>19</v>
      </c>
      <c r="B1234" s="6" t="s">
        <v>20</v>
      </c>
      <c r="C1234" s="7"/>
      <c r="D1234" s="7"/>
      <c r="E1234" s="15"/>
      <c r="F1234" s="101">
        <v>3.007406995E9</v>
      </c>
      <c r="G1234" s="117"/>
      <c r="H1234" s="117">
        <v>8.079807E7</v>
      </c>
      <c r="I1234" s="101" t="s">
        <v>3627</v>
      </c>
      <c r="J1234" s="122" t="s">
        <v>1815</v>
      </c>
      <c r="K1234" s="118" t="s">
        <v>25</v>
      </c>
      <c r="L1234" s="118" t="s">
        <v>26</v>
      </c>
      <c r="M1234" s="118" t="s">
        <v>650</v>
      </c>
      <c r="N1234" s="123" t="s">
        <v>28</v>
      </c>
      <c r="O1234" s="123" t="s">
        <v>258</v>
      </c>
      <c r="P1234" s="118" t="s">
        <v>259</v>
      </c>
      <c r="Q1234" s="120" t="s">
        <v>652</v>
      </c>
      <c r="R1234" s="10" t="s">
        <v>255</v>
      </c>
      <c r="S1234" s="13"/>
    </row>
    <row r="1235" ht="14.25" customHeight="1">
      <c r="A1235" s="122" t="s">
        <v>19</v>
      </c>
      <c r="B1235" s="6" t="s">
        <v>20</v>
      </c>
      <c r="C1235" s="7"/>
      <c r="D1235" s="7"/>
      <c r="E1235" s="15"/>
      <c r="F1235" s="101">
        <v>3.134617464E9</v>
      </c>
      <c r="G1235" s="117"/>
      <c r="H1235" s="117">
        <v>1.054093212E9</v>
      </c>
      <c r="I1235" s="101" t="s">
        <v>3628</v>
      </c>
      <c r="J1235" s="122" t="s">
        <v>1823</v>
      </c>
      <c r="K1235" s="118" t="s">
        <v>25</v>
      </c>
      <c r="L1235" s="118" t="s">
        <v>26</v>
      </c>
      <c r="M1235" s="118" t="s">
        <v>27</v>
      </c>
      <c r="N1235" s="123" t="s">
        <v>28</v>
      </c>
      <c r="O1235" s="123" t="s">
        <v>1025</v>
      </c>
      <c r="P1235" s="118" t="s">
        <v>259</v>
      </c>
      <c r="Q1235" s="120" t="s">
        <v>31</v>
      </c>
      <c r="R1235" s="10" t="s">
        <v>255</v>
      </c>
      <c r="S1235" s="13"/>
    </row>
    <row r="1236" ht="14.25" customHeight="1">
      <c r="A1236" s="122" t="s">
        <v>19</v>
      </c>
      <c r="B1236" s="6" t="s">
        <v>20</v>
      </c>
      <c r="C1236" s="7"/>
      <c r="D1236" s="7"/>
      <c r="E1236" s="15"/>
      <c r="F1236" s="101">
        <v>3.184561353E9</v>
      </c>
      <c r="G1236" s="117"/>
      <c r="H1236" s="117">
        <v>7.9922635E7</v>
      </c>
      <c r="I1236" s="101" t="s">
        <v>3629</v>
      </c>
      <c r="J1236" s="122" t="s">
        <v>1831</v>
      </c>
      <c r="K1236" s="118" t="s">
        <v>25</v>
      </c>
      <c r="L1236" s="118" t="s">
        <v>26</v>
      </c>
      <c r="M1236" s="118" t="s">
        <v>27</v>
      </c>
      <c r="N1236" s="123" t="s">
        <v>28</v>
      </c>
      <c r="O1236" s="123" t="s">
        <v>1025</v>
      </c>
      <c r="P1236" s="118" t="s">
        <v>259</v>
      </c>
      <c r="Q1236" s="120" t="s">
        <v>31</v>
      </c>
      <c r="R1236" s="10" t="s">
        <v>255</v>
      </c>
      <c r="S1236" s="13"/>
    </row>
    <row r="1237" ht="14.25" customHeight="1">
      <c r="A1237" s="122" t="s">
        <v>19</v>
      </c>
      <c r="B1237" s="6" t="s">
        <v>20</v>
      </c>
      <c r="C1237" s="7"/>
      <c r="D1237" s="7"/>
      <c r="E1237" s="15"/>
      <c r="F1237" s="101">
        <v>3.208150169E9</v>
      </c>
      <c r="G1237" s="117"/>
      <c r="H1237" s="117">
        <v>8.0815267E7</v>
      </c>
      <c r="I1237" s="101" t="s">
        <v>3630</v>
      </c>
      <c r="J1237" s="122" t="s">
        <v>2073</v>
      </c>
      <c r="K1237" s="118" t="s">
        <v>25</v>
      </c>
      <c r="L1237" s="118" t="s">
        <v>26</v>
      </c>
      <c r="M1237" s="118" t="s">
        <v>27</v>
      </c>
      <c r="N1237" s="123" t="s">
        <v>36</v>
      </c>
      <c r="O1237" s="123" t="s">
        <v>346</v>
      </c>
      <c r="P1237" s="118" t="s">
        <v>347</v>
      </c>
      <c r="Q1237" s="120" t="s">
        <v>31</v>
      </c>
      <c r="R1237" s="121" t="s">
        <v>44</v>
      </c>
      <c r="S1237" s="13"/>
    </row>
    <row r="1238" ht="14.25" customHeight="1">
      <c r="A1238" s="122" t="s">
        <v>19</v>
      </c>
      <c r="B1238" s="16" t="s">
        <v>55</v>
      </c>
      <c r="C1238" s="7"/>
      <c r="D1238" s="7"/>
      <c r="E1238" s="15"/>
      <c r="F1238" s="101">
        <v>3.042162962E9</v>
      </c>
      <c r="G1238" s="117"/>
      <c r="H1238" s="117">
        <v>1.075278184E9</v>
      </c>
      <c r="I1238" s="101" t="s">
        <v>3631</v>
      </c>
      <c r="J1238" s="122" t="s">
        <v>2080</v>
      </c>
      <c r="K1238" s="118" t="s">
        <v>272</v>
      </c>
      <c r="L1238" s="118" t="s">
        <v>85</v>
      </c>
      <c r="M1238" s="118" t="s">
        <v>86</v>
      </c>
      <c r="N1238" s="123" t="s">
        <v>36</v>
      </c>
      <c r="O1238" s="123" t="s">
        <v>292</v>
      </c>
      <c r="P1238" s="118" t="s">
        <v>269</v>
      </c>
      <c r="Q1238" s="120" t="s">
        <v>87</v>
      </c>
      <c r="R1238" s="12" t="s">
        <v>269</v>
      </c>
      <c r="S1238" s="13"/>
    </row>
    <row r="1239" ht="14.25" customHeight="1">
      <c r="A1239" s="122" t="s">
        <v>19</v>
      </c>
      <c r="B1239" s="6" t="s">
        <v>20</v>
      </c>
      <c r="C1239" s="7"/>
      <c r="D1239" s="7"/>
      <c r="E1239" s="15"/>
      <c r="F1239" s="101">
        <v>3.115845063E9</v>
      </c>
      <c r="G1239" s="117"/>
      <c r="H1239" s="117">
        <v>1.057571376E9</v>
      </c>
      <c r="I1239" s="101" t="s">
        <v>3632</v>
      </c>
      <c r="J1239" s="122" t="s">
        <v>2087</v>
      </c>
      <c r="K1239" s="118" t="s">
        <v>272</v>
      </c>
      <c r="L1239" s="118" t="s">
        <v>26</v>
      </c>
      <c r="M1239" s="118" t="s">
        <v>273</v>
      </c>
      <c r="N1239" s="123" t="s">
        <v>28</v>
      </c>
      <c r="O1239" s="123" t="s">
        <v>274</v>
      </c>
      <c r="P1239" s="118" t="s">
        <v>269</v>
      </c>
      <c r="Q1239" s="120" t="s">
        <v>283</v>
      </c>
      <c r="R1239" s="12" t="s">
        <v>269</v>
      </c>
      <c r="S1239" s="13" t="s">
        <v>276</v>
      </c>
    </row>
    <row r="1240" ht="14.25" customHeight="1">
      <c r="A1240" s="122" t="s">
        <v>19</v>
      </c>
      <c r="B1240" s="6" t="s">
        <v>20</v>
      </c>
      <c r="C1240" s="7"/>
      <c r="D1240" s="7"/>
      <c r="E1240" s="15"/>
      <c r="F1240" s="101">
        <v>3.114401498E9</v>
      </c>
      <c r="G1240" s="117"/>
      <c r="H1240" s="117">
        <v>1.090401668E9</v>
      </c>
      <c r="I1240" s="101" t="s">
        <v>3633</v>
      </c>
      <c r="J1240" s="122" t="s">
        <v>2095</v>
      </c>
      <c r="K1240" s="118" t="s">
        <v>272</v>
      </c>
      <c r="L1240" s="118" t="s">
        <v>26</v>
      </c>
      <c r="M1240" s="118" t="s">
        <v>27</v>
      </c>
      <c r="N1240" s="123" t="s">
        <v>28</v>
      </c>
      <c r="O1240" s="123" t="s">
        <v>1646</v>
      </c>
      <c r="P1240" s="118" t="s">
        <v>269</v>
      </c>
      <c r="Q1240" s="120" t="s">
        <v>31</v>
      </c>
      <c r="R1240" s="12" t="s">
        <v>269</v>
      </c>
      <c r="S1240" s="13" t="s">
        <v>276</v>
      </c>
    </row>
    <row r="1241" ht="14.25" customHeight="1">
      <c r="A1241" s="116"/>
      <c r="B1241" s="16" t="s">
        <v>36</v>
      </c>
      <c r="C1241" s="7"/>
      <c r="D1241" s="7" t="s">
        <v>37</v>
      </c>
      <c r="E1241" s="15"/>
      <c r="F1241" s="125">
        <v>3.204410048E9</v>
      </c>
      <c r="G1241" s="117"/>
      <c r="H1241" s="117">
        <v>5.2959771E7</v>
      </c>
      <c r="I1241" s="101" t="s">
        <v>3634</v>
      </c>
      <c r="J1241" s="116" t="s">
        <v>1987</v>
      </c>
      <c r="K1241" s="118"/>
      <c r="L1241" s="118"/>
      <c r="M1241" s="118"/>
      <c r="N1241" s="118" t="s">
        <v>36</v>
      </c>
      <c r="O1241" s="118"/>
      <c r="P1241" s="118" t="s">
        <v>93</v>
      </c>
      <c r="Q1241" s="120"/>
      <c r="R1241" s="12" t="s">
        <v>44</v>
      </c>
      <c r="S1241" s="13"/>
    </row>
    <row r="1242" ht="14.25" customHeight="1">
      <c r="A1242" s="116"/>
      <c r="B1242" s="16" t="s">
        <v>36</v>
      </c>
      <c r="C1242" s="7"/>
      <c r="D1242" s="7" t="s">
        <v>37</v>
      </c>
      <c r="E1242" s="15"/>
      <c r="F1242" s="125">
        <v>3.006027878E9</v>
      </c>
      <c r="G1242" s="117"/>
      <c r="H1242" s="117">
        <v>1.10285076E9</v>
      </c>
      <c r="I1242" s="101" t="s">
        <v>3635</v>
      </c>
      <c r="J1242" s="116" t="s">
        <v>1992</v>
      </c>
      <c r="K1242" s="118"/>
      <c r="L1242" s="118"/>
      <c r="M1242" s="118"/>
      <c r="N1242" s="118" t="s">
        <v>28</v>
      </c>
      <c r="O1242" s="118"/>
      <c r="P1242" s="118" t="s">
        <v>259</v>
      </c>
      <c r="Q1242" s="120"/>
      <c r="R1242" s="12" t="s">
        <v>255</v>
      </c>
      <c r="S1242" s="13"/>
    </row>
    <row r="1243" ht="14.25" customHeight="1">
      <c r="A1243" s="116"/>
      <c r="B1243" s="16" t="s">
        <v>36</v>
      </c>
      <c r="C1243" s="7"/>
      <c r="D1243" s="7" t="s">
        <v>37</v>
      </c>
      <c r="E1243" s="15"/>
      <c r="F1243" s="125">
        <v>3.015756986E9</v>
      </c>
      <c r="G1243" s="117"/>
      <c r="H1243" s="117">
        <v>1.102809276E9</v>
      </c>
      <c r="I1243" s="101" t="s">
        <v>3636</v>
      </c>
      <c r="J1243" s="116" t="s">
        <v>1997</v>
      </c>
      <c r="K1243" s="118"/>
      <c r="L1243" s="118"/>
      <c r="M1243" s="118"/>
      <c r="N1243" s="118" t="s">
        <v>36</v>
      </c>
      <c r="O1243" s="118"/>
      <c r="P1243" s="118" t="s">
        <v>259</v>
      </c>
      <c r="Q1243" s="120"/>
      <c r="R1243" s="12" t="s">
        <v>255</v>
      </c>
      <c r="S1243" s="13"/>
    </row>
    <row r="1244" ht="14.25" customHeight="1">
      <c r="A1244" s="116"/>
      <c r="B1244" s="16" t="s">
        <v>36</v>
      </c>
      <c r="C1244" s="7"/>
      <c r="D1244" s="7" t="s">
        <v>37</v>
      </c>
      <c r="E1244" s="15"/>
      <c r="F1244" s="125">
        <v>3.045655835E9</v>
      </c>
      <c r="G1244" s="117"/>
      <c r="H1244" s="117">
        <v>8.0903356E7</v>
      </c>
      <c r="I1244" s="101" t="s">
        <v>3637</v>
      </c>
      <c r="J1244" s="116" t="s">
        <v>2001</v>
      </c>
      <c r="K1244" s="118"/>
      <c r="L1244" s="118"/>
      <c r="M1244" s="118"/>
      <c r="N1244" s="118" t="s">
        <v>36</v>
      </c>
      <c r="O1244" s="118"/>
      <c r="P1244" s="118" t="s">
        <v>124</v>
      </c>
      <c r="Q1244" s="120"/>
      <c r="R1244" s="12" t="s">
        <v>70</v>
      </c>
      <c r="S1244" s="13"/>
    </row>
    <row r="1245" ht="14.25" customHeight="1">
      <c r="A1245" s="116"/>
      <c r="B1245" s="16" t="s">
        <v>36</v>
      </c>
      <c r="C1245" s="7"/>
      <c r="D1245" s="7" t="s">
        <v>37</v>
      </c>
      <c r="E1245" s="15"/>
      <c r="F1245" s="125">
        <v>3.185579509E9</v>
      </c>
      <c r="G1245" s="117"/>
      <c r="H1245" s="117">
        <v>1.02082028E9</v>
      </c>
      <c r="I1245" s="101" t="s">
        <v>3638</v>
      </c>
      <c r="J1245" s="116" t="s">
        <v>2006</v>
      </c>
      <c r="K1245" s="118"/>
      <c r="L1245" s="118"/>
      <c r="M1245" s="118"/>
      <c r="N1245" s="118" t="s">
        <v>36</v>
      </c>
      <c r="O1245" s="118"/>
      <c r="P1245" s="118" t="s">
        <v>269</v>
      </c>
      <c r="Q1245" s="120"/>
      <c r="R1245" s="12" t="s">
        <v>269</v>
      </c>
      <c r="S1245" s="13"/>
    </row>
    <row r="1246" ht="14.25" customHeight="1">
      <c r="A1246" s="116"/>
      <c r="B1246" s="16" t="s">
        <v>36</v>
      </c>
      <c r="C1246" s="7"/>
      <c r="D1246" s="7" t="s">
        <v>37</v>
      </c>
      <c r="E1246" s="15"/>
      <c r="F1246" s="125">
        <v>3.202774317E9</v>
      </c>
      <c r="G1246" s="117"/>
      <c r="H1246" s="117">
        <v>1.030617559E9</v>
      </c>
      <c r="I1246" s="101" t="s">
        <v>3639</v>
      </c>
      <c r="J1246" s="116" t="s">
        <v>2011</v>
      </c>
      <c r="K1246" s="118"/>
      <c r="L1246" s="118"/>
      <c r="M1246" s="118"/>
      <c r="N1246" s="118" t="s">
        <v>28</v>
      </c>
      <c r="O1246" s="118"/>
      <c r="P1246" s="118" t="s">
        <v>1621</v>
      </c>
      <c r="Q1246" s="120"/>
      <c r="R1246" s="12" t="s">
        <v>255</v>
      </c>
      <c r="S1246" s="13"/>
    </row>
    <row r="1247" ht="14.25" customHeight="1">
      <c r="A1247" s="116"/>
      <c r="B1247" s="16" t="s">
        <v>36</v>
      </c>
      <c r="C1247" s="7"/>
      <c r="D1247" s="7" t="s">
        <v>37</v>
      </c>
      <c r="E1247" s="15"/>
      <c r="F1247" s="125">
        <v>3.122043471E9</v>
      </c>
      <c r="G1247" s="117"/>
      <c r="H1247" s="117">
        <v>1.086300022E9</v>
      </c>
      <c r="I1247" s="101" t="s">
        <v>3640</v>
      </c>
      <c r="J1247" s="116" t="s">
        <v>2015</v>
      </c>
      <c r="K1247" s="118"/>
      <c r="L1247" s="118"/>
      <c r="M1247" s="118"/>
      <c r="N1247" s="118" t="s">
        <v>28</v>
      </c>
      <c r="O1247" s="118"/>
      <c r="P1247" s="118" t="s">
        <v>269</v>
      </c>
      <c r="Q1247" s="120"/>
      <c r="R1247" s="12" t="s">
        <v>269</v>
      </c>
      <c r="S1247" s="13"/>
    </row>
    <row r="1248" ht="14.25" customHeight="1">
      <c r="A1248" s="116"/>
      <c r="B1248" s="16" t="s">
        <v>36</v>
      </c>
      <c r="C1248" s="7"/>
      <c r="D1248" s="7" t="s">
        <v>37</v>
      </c>
      <c r="E1248" s="15"/>
      <c r="F1248" s="125">
        <v>3.058362915E9</v>
      </c>
      <c r="G1248" s="117"/>
      <c r="H1248" s="117">
        <v>8.8251157E7</v>
      </c>
      <c r="I1248" s="101" t="s">
        <v>3641</v>
      </c>
      <c r="J1248" s="116" t="s">
        <v>2018</v>
      </c>
      <c r="K1248" s="118"/>
      <c r="L1248" s="118"/>
      <c r="M1248" s="118"/>
      <c r="N1248" s="118" t="s">
        <v>28</v>
      </c>
      <c r="O1248" s="118"/>
      <c r="P1248" s="118" t="s">
        <v>269</v>
      </c>
      <c r="Q1248" s="120"/>
      <c r="R1248" s="12" t="s">
        <v>269</v>
      </c>
      <c r="S1248" s="13"/>
    </row>
    <row r="1249" ht="14.25" customHeight="1">
      <c r="A1249" s="116"/>
      <c r="B1249" s="16" t="s">
        <v>36</v>
      </c>
      <c r="C1249" s="7"/>
      <c r="D1249" s="7" t="s">
        <v>37</v>
      </c>
      <c r="E1249" s="15"/>
      <c r="F1249" s="125">
        <v>3.213151189E9</v>
      </c>
      <c r="G1249" s="117"/>
      <c r="H1249" s="117">
        <v>7.953852E7</v>
      </c>
      <c r="I1249" s="101" t="s">
        <v>3642</v>
      </c>
      <c r="J1249" s="116" t="s">
        <v>2021</v>
      </c>
      <c r="K1249" s="118"/>
      <c r="L1249" s="118"/>
      <c r="M1249" s="118"/>
      <c r="N1249" s="118" t="s">
        <v>28</v>
      </c>
      <c r="O1249" s="118"/>
      <c r="P1249" s="118" t="s">
        <v>269</v>
      </c>
      <c r="Q1249" s="120"/>
      <c r="R1249" s="12" t="s">
        <v>269</v>
      </c>
      <c r="S1249" s="13"/>
    </row>
    <row r="1250" ht="14.25" customHeight="1">
      <c r="A1250" s="116"/>
      <c r="B1250" s="16" t="s">
        <v>36</v>
      </c>
      <c r="C1250" s="7"/>
      <c r="D1250" s="7" t="s">
        <v>37</v>
      </c>
      <c r="E1250" s="15"/>
      <c r="F1250" s="125">
        <v>3.232433772E9</v>
      </c>
      <c r="G1250" s="117"/>
      <c r="H1250" s="117">
        <v>1.000155866E9</v>
      </c>
      <c r="I1250" s="101" t="s">
        <v>3643</v>
      </c>
      <c r="J1250" s="116" t="s">
        <v>2024</v>
      </c>
      <c r="K1250" s="118"/>
      <c r="L1250" s="118"/>
      <c r="M1250" s="118"/>
      <c r="N1250" s="118" t="s">
        <v>28</v>
      </c>
      <c r="O1250" s="118"/>
      <c r="P1250" s="118" t="s">
        <v>116</v>
      </c>
      <c r="Q1250" s="120"/>
      <c r="R1250" s="12" t="s">
        <v>70</v>
      </c>
      <c r="S1250" s="13"/>
    </row>
    <row r="1251" ht="14.25" customHeight="1">
      <c r="A1251" s="116"/>
      <c r="B1251" s="6"/>
      <c r="C1251" s="7"/>
      <c r="D1251" s="7" t="s">
        <v>37</v>
      </c>
      <c r="E1251" s="15"/>
      <c r="F1251" s="101"/>
      <c r="G1251" s="117"/>
      <c r="H1251" s="117"/>
      <c r="I1251" s="101"/>
      <c r="J1251" s="116"/>
      <c r="K1251" s="118"/>
      <c r="L1251" s="118"/>
      <c r="M1251" s="118"/>
      <c r="N1251" s="118"/>
      <c r="O1251" s="118"/>
      <c r="P1251" s="118"/>
      <c r="Q1251" s="120"/>
      <c r="R1251" s="12"/>
      <c r="S1251" s="13"/>
    </row>
    <row r="1252" ht="14.25" customHeight="1">
      <c r="A1252" s="116"/>
      <c r="B1252" s="6"/>
      <c r="C1252" s="7"/>
      <c r="D1252" s="7"/>
      <c r="E1252" s="15"/>
      <c r="F1252" s="101"/>
      <c r="G1252" s="117"/>
      <c r="H1252" s="117"/>
      <c r="I1252" s="101"/>
      <c r="J1252" s="116"/>
      <c r="K1252" s="118"/>
      <c r="L1252" s="118"/>
      <c r="M1252" s="118"/>
      <c r="N1252" s="118"/>
      <c r="O1252" s="118"/>
      <c r="P1252" s="118"/>
      <c r="Q1252" s="120"/>
      <c r="R1252" s="12"/>
      <c r="S1252" s="13"/>
    </row>
    <row r="1253" ht="14.25" customHeight="1">
      <c r="A1253" s="116"/>
      <c r="B1253" s="6"/>
      <c r="C1253" s="7"/>
      <c r="D1253" s="7"/>
      <c r="E1253" s="15"/>
      <c r="F1253" s="101"/>
      <c r="G1253" s="117"/>
      <c r="H1253" s="117"/>
      <c r="I1253" s="101"/>
      <c r="J1253" s="116"/>
      <c r="K1253" s="118"/>
      <c r="L1253" s="118"/>
      <c r="M1253" s="118"/>
      <c r="N1253" s="118"/>
      <c r="O1253" s="118"/>
      <c r="P1253" s="118"/>
      <c r="Q1253" s="120"/>
      <c r="R1253" s="12"/>
      <c r="S1253" s="13"/>
    </row>
    <row r="1254" ht="14.25" customHeight="1">
      <c r="A1254" s="116"/>
      <c r="B1254" s="6"/>
      <c r="C1254" s="7"/>
      <c r="D1254" s="7"/>
      <c r="E1254" s="15"/>
      <c r="F1254" s="101"/>
      <c r="G1254" s="117"/>
      <c r="H1254" s="117"/>
      <c r="I1254" s="101"/>
      <c r="J1254" s="116"/>
      <c r="K1254" s="118"/>
      <c r="L1254" s="118"/>
      <c r="M1254" s="118"/>
      <c r="N1254" s="118"/>
      <c r="O1254" s="118"/>
      <c r="P1254" s="118"/>
      <c r="Q1254" s="120"/>
      <c r="R1254" s="12"/>
      <c r="S1254" s="13"/>
    </row>
    <row r="1255" ht="14.25" customHeight="1">
      <c r="A1255" s="116"/>
      <c r="B1255" s="6"/>
      <c r="C1255" s="7"/>
      <c r="D1255" s="7"/>
      <c r="E1255" s="15"/>
      <c r="F1255" s="101"/>
      <c r="G1255" s="117"/>
      <c r="H1255" s="117"/>
      <c r="I1255" s="101"/>
      <c r="J1255" s="116"/>
      <c r="K1255" s="118"/>
      <c r="L1255" s="118"/>
      <c r="M1255" s="118"/>
      <c r="N1255" s="118"/>
      <c r="O1255" s="118"/>
      <c r="P1255" s="118"/>
      <c r="Q1255" s="120"/>
      <c r="R1255" s="12"/>
      <c r="S1255" s="13"/>
    </row>
    <row r="1256" ht="14.25" customHeight="1">
      <c r="A1256" s="116"/>
      <c r="B1256" s="6"/>
      <c r="C1256" s="7"/>
      <c r="D1256" s="7"/>
      <c r="E1256" s="15"/>
      <c r="F1256" s="101"/>
      <c r="G1256" s="117"/>
      <c r="H1256" s="117"/>
      <c r="I1256" s="101"/>
      <c r="J1256" s="116"/>
      <c r="K1256" s="118"/>
      <c r="L1256" s="118"/>
      <c r="M1256" s="118"/>
      <c r="N1256" s="118"/>
      <c r="O1256" s="118"/>
      <c r="P1256" s="118"/>
      <c r="Q1256" s="120"/>
      <c r="R1256" s="12"/>
      <c r="S1256" s="13"/>
    </row>
    <row r="1257" ht="14.25" customHeight="1">
      <c r="A1257" s="116"/>
      <c r="B1257" s="6"/>
      <c r="C1257" s="7"/>
      <c r="D1257" s="7"/>
      <c r="E1257" s="15"/>
      <c r="F1257" s="101"/>
      <c r="G1257" s="117"/>
      <c r="H1257" s="117"/>
      <c r="I1257" s="101"/>
      <c r="J1257" s="116"/>
      <c r="K1257" s="118"/>
      <c r="L1257" s="118"/>
      <c r="M1257" s="118"/>
      <c r="N1257" s="118"/>
      <c r="O1257" s="118"/>
      <c r="P1257" s="118"/>
      <c r="Q1257" s="120"/>
      <c r="R1257" s="12"/>
      <c r="S1257" s="13"/>
    </row>
    <row r="1258" ht="14.25" customHeight="1">
      <c r="A1258" s="116"/>
      <c r="B1258" s="6"/>
      <c r="C1258" s="7"/>
      <c r="D1258" s="7"/>
      <c r="E1258" s="15"/>
      <c r="F1258" s="101"/>
      <c r="G1258" s="117"/>
      <c r="H1258" s="117"/>
      <c r="I1258" s="101"/>
      <c r="J1258" s="116"/>
      <c r="K1258" s="118"/>
      <c r="L1258" s="118"/>
      <c r="M1258" s="118"/>
      <c r="N1258" s="118"/>
      <c r="O1258" s="118"/>
      <c r="P1258" s="118"/>
      <c r="Q1258" s="120"/>
      <c r="R1258" s="12"/>
      <c r="S1258" s="13"/>
    </row>
    <row r="1259" ht="14.25" customHeight="1">
      <c r="A1259" s="116"/>
      <c r="B1259" s="6"/>
      <c r="C1259" s="7"/>
      <c r="D1259" s="7"/>
      <c r="E1259" s="15"/>
      <c r="F1259" s="101"/>
      <c r="G1259" s="117"/>
      <c r="H1259" s="117"/>
      <c r="I1259" s="101"/>
      <c r="J1259" s="116"/>
      <c r="K1259" s="118"/>
      <c r="L1259" s="118"/>
      <c r="M1259" s="118"/>
      <c r="N1259" s="118"/>
      <c r="O1259" s="118"/>
      <c r="P1259" s="118"/>
      <c r="Q1259" s="120"/>
      <c r="R1259" s="12"/>
      <c r="S1259" s="13"/>
    </row>
    <row r="1260" ht="14.25" customHeight="1">
      <c r="A1260" s="116"/>
      <c r="B1260" s="6"/>
      <c r="C1260" s="7"/>
      <c r="D1260" s="7"/>
      <c r="E1260" s="15"/>
      <c r="F1260" s="101"/>
      <c r="G1260" s="117"/>
      <c r="H1260" s="117"/>
      <c r="I1260" s="101"/>
      <c r="J1260" s="116"/>
      <c r="K1260" s="118"/>
      <c r="L1260" s="118"/>
      <c r="M1260" s="118"/>
      <c r="N1260" s="118"/>
      <c r="O1260" s="118"/>
      <c r="P1260" s="118"/>
      <c r="Q1260" s="120"/>
      <c r="R1260" s="12"/>
      <c r="S1260" s="13"/>
    </row>
    <row r="1261" ht="14.25" customHeight="1">
      <c r="A1261" s="116"/>
      <c r="B1261" s="6"/>
      <c r="C1261" s="7"/>
      <c r="D1261" s="7"/>
      <c r="E1261" s="15"/>
      <c r="F1261" s="101"/>
      <c r="G1261" s="117"/>
      <c r="H1261" s="117"/>
      <c r="I1261" s="101"/>
      <c r="J1261" s="116"/>
      <c r="K1261" s="118"/>
      <c r="L1261" s="118"/>
      <c r="M1261" s="118"/>
      <c r="N1261" s="118"/>
      <c r="O1261" s="118"/>
      <c r="P1261" s="118"/>
      <c r="Q1261" s="120"/>
      <c r="R1261" s="12"/>
      <c r="S1261" s="13"/>
    </row>
    <row r="1262" ht="14.25" customHeight="1">
      <c r="A1262" s="116"/>
      <c r="B1262" s="6"/>
      <c r="C1262" s="7"/>
      <c r="D1262" s="7"/>
      <c r="E1262" s="15"/>
      <c r="F1262" s="101"/>
      <c r="G1262" s="117"/>
      <c r="H1262" s="117"/>
      <c r="I1262" s="101"/>
      <c r="J1262" s="116"/>
      <c r="K1262" s="118"/>
      <c r="L1262" s="118"/>
      <c r="M1262" s="118"/>
      <c r="N1262" s="118"/>
      <c r="O1262" s="118"/>
      <c r="P1262" s="118"/>
      <c r="Q1262" s="120"/>
      <c r="R1262" s="12"/>
      <c r="S1262" s="13"/>
    </row>
    <row r="1263" ht="14.25" customHeight="1">
      <c r="A1263" s="116"/>
      <c r="B1263" s="6"/>
      <c r="C1263" s="7"/>
      <c r="D1263" s="7"/>
      <c r="E1263" s="15"/>
      <c r="F1263" s="101"/>
      <c r="G1263" s="117"/>
      <c r="H1263" s="117"/>
      <c r="I1263" s="101"/>
      <c r="J1263" s="116"/>
      <c r="K1263" s="118"/>
      <c r="L1263" s="118"/>
      <c r="M1263" s="118"/>
      <c r="N1263" s="118"/>
      <c r="O1263" s="118"/>
      <c r="P1263" s="118"/>
      <c r="Q1263" s="120"/>
      <c r="R1263" s="12"/>
      <c r="S1263" s="13"/>
    </row>
    <row r="1264" ht="14.25" customHeight="1">
      <c r="A1264" s="116"/>
      <c r="B1264" s="6"/>
      <c r="C1264" s="7"/>
      <c r="D1264" s="7"/>
      <c r="E1264" s="15"/>
      <c r="F1264" s="101"/>
      <c r="G1264" s="117"/>
      <c r="H1264" s="117"/>
      <c r="I1264" s="101"/>
      <c r="J1264" s="116"/>
      <c r="K1264" s="118"/>
      <c r="L1264" s="118"/>
      <c r="M1264" s="118"/>
      <c r="N1264" s="118"/>
      <c r="O1264" s="118"/>
      <c r="P1264" s="118"/>
      <c r="Q1264" s="120"/>
      <c r="R1264" s="12"/>
      <c r="S1264" s="13"/>
    </row>
    <row r="1265" ht="14.25" customHeight="1">
      <c r="A1265" s="116"/>
      <c r="B1265" s="6"/>
      <c r="C1265" s="7"/>
      <c r="D1265" s="7"/>
      <c r="E1265" s="15"/>
      <c r="F1265" s="101"/>
      <c r="G1265" s="117"/>
      <c r="H1265" s="117"/>
      <c r="I1265" s="101"/>
      <c r="J1265" s="116"/>
      <c r="K1265" s="118"/>
      <c r="L1265" s="118"/>
      <c r="M1265" s="118"/>
      <c r="N1265" s="118"/>
      <c r="O1265" s="118"/>
      <c r="P1265" s="118"/>
      <c r="Q1265" s="120"/>
      <c r="R1265" s="12"/>
      <c r="S1265" s="13"/>
    </row>
    <row r="1266" ht="14.25" customHeight="1">
      <c r="A1266" s="116"/>
      <c r="B1266" s="6"/>
      <c r="C1266" s="7"/>
      <c r="D1266" s="7"/>
      <c r="E1266" s="15"/>
      <c r="F1266" s="101"/>
      <c r="G1266" s="117"/>
      <c r="H1266" s="117"/>
      <c r="I1266" s="101"/>
      <c r="J1266" s="116"/>
      <c r="K1266" s="118"/>
      <c r="L1266" s="118"/>
      <c r="M1266" s="118"/>
      <c r="N1266" s="118"/>
      <c r="O1266" s="118"/>
      <c r="P1266" s="118"/>
      <c r="Q1266" s="120"/>
      <c r="R1266" s="12"/>
      <c r="S1266" s="13"/>
    </row>
    <row r="1267" ht="14.25" customHeight="1">
      <c r="A1267" s="116"/>
      <c r="B1267" s="6"/>
      <c r="C1267" s="7"/>
      <c r="D1267" s="7"/>
      <c r="E1267" s="15"/>
      <c r="F1267" s="101"/>
      <c r="G1267" s="117"/>
      <c r="H1267" s="117"/>
      <c r="I1267" s="101"/>
      <c r="J1267" s="116"/>
      <c r="K1267" s="118"/>
      <c r="L1267" s="118"/>
      <c r="M1267" s="118"/>
      <c r="N1267" s="118"/>
      <c r="O1267" s="118"/>
      <c r="P1267" s="118"/>
      <c r="Q1267" s="120"/>
      <c r="R1267" s="12"/>
      <c r="S1267" s="13"/>
    </row>
    <row r="1268" ht="14.25" customHeight="1">
      <c r="A1268" s="116"/>
      <c r="B1268" s="6"/>
      <c r="C1268" s="7"/>
      <c r="D1268" s="7"/>
      <c r="E1268" s="15"/>
      <c r="F1268" s="101"/>
      <c r="G1268" s="117"/>
      <c r="H1268" s="117"/>
      <c r="I1268" s="101"/>
      <c r="J1268" s="116"/>
      <c r="K1268" s="118"/>
      <c r="L1268" s="118"/>
      <c r="M1268" s="118"/>
      <c r="N1268" s="118"/>
      <c r="O1268" s="118"/>
      <c r="P1268" s="118"/>
      <c r="Q1268" s="120"/>
      <c r="R1268" s="12"/>
      <c r="S1268" s="13"/>
    </row>
    <row r="1269" ht="14.25" customHeight="1">
      <c r="A1269" s="116"/>
      <c r="B1269" s="6"/>
      <c r="C1269" s="7"/>
      <c r="D1269" s="7"/>
      <c r="E1269" s="15"/>
      <c r="F1269" s="101"/>
      <c r="G1269" s="117"/>
      <c r="H1269" s="117"/>
      <c r="I1269" s="101"/>
      <c r="J1269" s="116"/>
      <c r="K1269" s="118"/>
      <c r="L1269" s="118"/>
      <c r="M1269" s="118"/>
      <c r="N1269" s="118"/>
      <c r="O1269" s="118"/>
      <c r="P1269" s="118"/>
      <c r="Q1269" s="120"/>
      <c r="R1269" s="12"/>
      <c r="S1269" s="13"/>
    </row>
    <row r="1270" ht="14.25" customHeight="1">
      <c r="A1270" s="116"/>
      <c r="B1270" s="6"/>
      <c r="C1270" s="7"/>
      <c r="D1270" s="7"/>
      <c r="E1270" s="15"/>
      <c r="F1270" s="101"/>
      <c r="G1270" s="117"/>
      <c r="H1270" s="117"/>
      <c r="I1270" s="101"/>
      <c r="J1270" s="116"/>
      <c r="K1270" s="118"/>
      <c r="L1270" s="118"/>
      <c r="M1270" s="118"/>
      <c r="N1270" s="118"/>
      <c r="O1270" s="118"/>
      <c r="P1270" s="118"/>
      <c r="Q1270" s="120"/>
      <c r="R1270" s="12"/>
      <c r="S1270" s="13"/>
    </row>
    <row r="1271" ht="14.25" customHeight="1">
      <c r="A1271" s="116"/>
      <c r="B1271" s="6"/>
      <c r="C1271" s="7"/>
      <c r="D1271" s="7"/>
      <c r="E1271" s="15"/>
      <c r="F1271" s="101"/>
      <c r="G1271" s="117"/>
      <c r="H1271" s="117"/>
      <c r="I1271" s="101"/>
      <c r="J1271" s="116"/>
      <c r="K1271" s="118"/>
      <c r="L1271" s="118"/>
      <c r="M1271" s="118"/>
      <c r="N1271" s="118"/>
      <c r="O1271" s="118"/>
      <c r="P1271" s="118"/>
      <c r="Q1271" s="120"/>
      <c r="R1271" s="12"/>
      <c r="S1271" s="13"/>
    </row>
    <row r="1272" ht="14.25" customHeight="1">
      <c r="A1272" s="116"/>
      <c r="B1272" s="6"/>
      <c r="C1272" s="7"/>
      <c r="D1272" s="7"/>
      <c r="E1272" s="15"/>
      <c r="F1272" s="101"/>
      <c r="G1272" s="117"/>
      <c r="H1272" s="117"/>
      <c r="I1272" s="101"/>
      <c r="J1272" s="116"/>
      <c r="K1272" s="118"/>
      <c r="L1272" s="118"/>
      <c r="M1272" s="118"/>
      <c r="N1272" s="118"/>
      <c r="O1272" s="118"/>
      <c r="P1272" s="118"/>
      <c r="Q1272" s="120"/>
      <c r="R1272" s="12"/>
      <c r="S1272" s="13"/>
    </row>
    <row r="1273" ht="14.25" customHeight="1">
      <c r="A1273" s="116"/>
      <c r="B1273" s="6"/>
      <c r="C1273" s="7"/>
      <c r="D1273" s="7"/>
      <c r="E1273" s="15"/>
      <c r="F1273" s="101"/>
      <c r="G1273" s="117"/>
      <c r="H1273" s="117"/>
      <c r="I1273" s="101"/>
      <c r="J1273" s="116"/>
      <c r="K1273" s="118"/>
      <c r="L1273" s="118"/>
      <c r="M1273" s="118"/>
      <c r="N1273" s="118"/>
      <c r="O1273" s="118"/>
      <c r="P1273" s="118"/>
      <c r="Q1273" s="120"/>
      <c r="R1273" s="12"/>
      <c r="S1273" s="13"/>
    </row>
    <row r="1274" ht="14.25" customHeight="1">
      <c r="A1274" s="116"/>
      <c r="B1274" s="6"/>
      <c r="C1274" s="7"/>
      <c r="D1274" s="7"/>
      <c r="E1274" s="15"/>
      <c r="F1274" s="101"/>
      <c r="G1274" s="117"/>
      <c r="H1274" s="117"/>
      <c r="I1274" s="101"/>
      <c r="J1274" s="116"/>
      <c r="K1274" s="118"/>
      <c r="L1274" s="118"/>
      <c r="M1274" s="118"/>
      <c r="N1274" s="118"/>
      <c r="O1274" s="118"/>
      <c r="P1274" s="118"/>
      <c r="Q1274" s="120"/>
      <c r="R1274" s="12"/>
      <c r="S1274" s="13"/>
    </row>
    <row r="1275" ht="14.25" customHeight="1">
      <c r="A1275" s="116"/>
      <c r="B1275" s="6"/>
      <c r="C1275" s="7"/>
      <c r="D1275" s="7"/>
      <c r="E1275" s="15"/>
      <c r="F1275" s="101"/>
      <c r="G1275" s="117"/>
      <c r="H1275" s="117"/>
      <c r="I1275" s="101"/>
      <c r="J1275" s="116"/>
      <c r="K1275" s="118"/>
      <c r="L1275" s="118"/>
      <c r="M1275" s="118"/>
      <c r="N1275" s="118"/>
      <c r="O1275" s="118"/>
      <c r="P1275" s="118"/>
      <c r="Q1275" s="120"/>
      <c r="R1275" s="12"/>
      <c r="S1275" s="13"/>
    </row>
    <row r="1276" ht="14.25" customHeight="1">
      <c r="A1276" s="116"/>
      <c r="B1276" s="6"/>
      <c r="C1276" s="7"/>
      <c r="D1276" s="7"/>
      <c r="E1276" s="15"/>
      <c r="F1276" s="101"/>
      <c r="G1276" s="117"/>
      <c r="H1276" s="117"/>
      <c r="I1276" s="101"/>
      <c r="J1276" s="116"/>
      <c r="K1276" s="118"/>
      <c r="L1276" s="118"/>
      <c r="M1276" s="118"/>
      <c r="N1276" s="118"/>
      <c r="O1276" s="118"/>
      <c r="P1276" s="118"/>
      <c r="Q1276" s="120"/>
      <c r="R1276" s="12"/>
      <c r="S1276" s="13"/>
    </row>
    <row r="1277" ht="14.25" customHeight="1">
      <c r="A1277" s="116"/>
      <c r="B1277" s="6"/>
      <c r="C1277" s="7"/>
      <c r="D1277" s="7"/>
      <c r="E1277" s="15"/>
      <c r="F1277" s="101"/>
      <c r="G1277" s="117"/>
      <c r="H1277" s="117"/>
      <c r="I1277" s="101"/>
      <c r="J1277" s="116"/>
      <c r="K1277" s="118"/>
      <c r="L1277" s="118"/>
      <c r="M1277" s="118"/>
      <c r="N1277" s="118"/>
      <c r="O1277" s="118"/>
      <c r="P1277" s="118"/>
      <c r="Q1277" s="120"/>
      <c r="R1277" s="12"/>
      <c r="S1277" s="13"/>
    </row>
    <row r="1278" ht="14.25" customHeight="1">
      <c r="A1278" s="116"/>
      <c r="B1278" s="6"/>
      <c r="C1278" s="7"/>
      <c r="D1278" s="7"/>
      <c r="E1278" s="15"/>
      <c r="F1278" s="101"/>
      <c r="G1278" s="117"/>
      <c r="H1278" s="117"/>
      <c r="I1278" s="101"/>
      <c r="J1278" s="116"/>
      <c r="K1278" s="118"/>
      <c r="L1278" s="118"/>
      <c r="M1278" s="118"/>
      <c r="N1278" s="118"/>
      <c r="O1278" s="118"/>
      <c r="P1278" s="118"/>
      <c r="Q1278" s="120"/>
      <c r="R1278" s="12"/>
      <c r="S1278" s="13"/>
    </row>
    <row r="1279" ht="14.25" customHeight="1">
      <c r="A1279" s="116"/>
      <c r="B1279" s="6"/>
      <c r="C1279" s="7"/>
      <c r="D1279" s="7"/>
      <c r="E1279" s="15"/>
      <c r="F1279" s="101"/>
      <c r="G1279" s="117"/>
      <c r="H1279" s="117"/>
      <c r="I1279" s="101"/>
      <c r="J1279" s="116"/>
      <c r="K1279" s="118"/>
      <c r="L1279" s="118"/>
      <c r="M1279" s="118"/>
      <c r="N1279" s="118"/>
      <c r="O1279" s="118"/>
      <c r="P1279" s="118"/>
      <c r="Q1279" s="120"/>
      <c r="R1279" s="12"/>
      <c r="S1279" s="13"/>
    </row>
    <row r="1280" ht="14.25" customHeight="1">
      <c r="A1280" s="116"/>
      <c r="B1280" s="6"/>
      <c r="C1280" s="7"/>
      <c r="D1280" s="7"/>
      <c r="E1280" s="15"/>
      <c r="F1280" s="101"/>
      <c r="G1280" s="117"/>
      <c r="H1280" s="117"/>
      <c r="I1280" s="101"/>
      <c r="J1280" s="116"/>
      <c r="K1280" s="118"/>
      <c r="L1280" s="118"/>
      <c r="M1280" s="118"/>
      <c r="N1280" s="118"/>
      <c r="O1280" s="118"/>
      <c r="P1280" s="118"/>
      <c r="Q1280" s="120"/>
      <c r="R1280" s="12"/>
      <c r="S1280" s="13"/>
    </row>
    <row r="1281" ht="14.25" customHeight="1">
      <c r="A1281" s="116"/>
      <c r="B1281" s="6"/>
      <c r="C1281" s="7"/>
      <c r="D1281" s="7"/>
      <c r="E1281" s="15"/>
      <c r="F1281" s="101"/>
      <c r="G1281" s="117"/>
      <c r="H1281" s="117"/>
      <c r="I1281" s="101"/>
      <c r="J1281" s="116"/>
      <c r="K1281" s="118"/>
      <c r="L1281" s="118"/>
      <c r="M1281" s="118"/>
      <c r="N1281" s="118"/>
      <c r="O1281" s="118"/>
      <c r="P1281" s="118"/>
      <c r="Q1281" s="120"/>
      <c r="R1281" s="12"/>
      <c r="S1281" s="13"/>
    </row>
    <row r="1282" ht="14.25" customHeight="1">
      <c r="A1282" s="116"/>
      <c r="B1282" s="6"/>
      <c r="C1282" s="7"/>
      <c r="D1282" s="7"/>
      <c r="E1282" s="15"/>
      <c r="F1282" s="101"/>
      <c r="G1282" s="117"/>
      <c r="H1282" s="117"/>
      <c r="I1282" s="101"/>
      <c r="J1282" s="116"/>
      <c r="K1282" s="118"/>
      <c r="L1282" s="118"/>
      <c r="M1282" s="118"/>
      <c r="N1282" s="118"/>
      <c r="O1282" s="118"/>
      <c r="P1282" s="118"/>
      <c r="Q1282" s="120"/>
      <c r="R1282" s="12"/>
      <c r="S1282" s="13"/>
    </row>
    <row r="1283" ht="14.25" customHeight="1">
      <c r="A1283" s="126"/>
      <c r="B1283" s="127"/>
      <c r="C1283" s="128"/>
      <c r="D1283" s="128"/>
      <c r="E1283" s="129"/>
      <c r="F1283" s="129"/>
      <c r="G1283" s="127"/>
      <c r="H1283" s="127"/>
      <c r="I1283" s="129"/>
      <c r="J1283" s="126"/>
      <c r="K1283" s="130"/>
      <c r="L1283" s="130"/>
      <c r="M1283" s="130"/>
      <c r="N1283" s="130"/>
      <c r="O1283" s="130"/>
      <c r="P1283" s="130"/>
      <c r="Q1283" s="130"/>
      <c r="R1283" s="130"/>
      <c r="S1283" s="130"/>
    </row>
    <row r="1284" ht="14.25" customHeight="1">
      <c r="A1284" s="126"/>
      <c r="B1284" s="127"/>
      <c r="C1284" s="128"/>
      <c r="D1284" s="128"/>
      <c r="E1284" s="129"/>
      <c r="F1284" s="129"/>
      <c r="G1284" s="127"/>
      <c r="H1284" s="127"/>
      <c r="I1284" s="129"/>
      <c r="J1284" s="126"/>
      <c r="K1284" s="130"/>
      <c r="L1284" s="130"/>
      <c r="M1284" s="130"/>
      <c r="N1284" s="130"/>
      <c r="O1284" s="130"/>
      <c r="P1284" s="130"/>
      <c r="Q1284" s="130"/>
      <c r="R1284" s="130"/>
      <c r="S1284" s="130"/>
    </row>
    <row r="1285" ht="14.25" customHeight="1">
      <c r="A1285" s="126"/>
      <c r="B1285" s="127"/>
      <c r="C1285" s="128"/>
      <c r="D1285" s="128"/>
      <c r="E1285" s="129"/>
      <c r="F1285" s="129"/>
      <c r="G1285" s="127"/>
      <c r="H1285" s="127"/>
      <c r="I1285" s="129"/>
      <c r="J1285" s="126"/>
      <c r="K1285" s="130"/>
      <c r="L1285" s="130"/>
      <c r="M1285" s="130"/>
      <c r="N1285" s="130"/>
      <c r="O1285" s="130"/>
      <c r="P1285" s="130"/>
      <c r="Q1285" s="130"/>
      <c r="R1285" s="130"/>
      <c r="S1285" s="130"/>
    </row>
    <row r="1286" ht="14.25" customHeight="1">
      <c r="A1286" s="126"/>
      <c r="B1286" s="127"/>
      <c r="C1286" s="128"/>
      <c r="D1286" s="128"/>
      <c r="E1286" s="129"/>
      <c r="F1286" s="129"/>
      <c r="G1286" s="127"/>
      <c r="H1286" s="127"/>
      <c r="I1286" s="129"/>
      <c r="J1286" s="126"/>
      <c r="K1286" s="130"/>
      <c r="L1286" s="130"/>
      <c r="M1286" s="130"/>
      <c r="N1286" s="130"/>
      <c r="O1286" s="130"/>
      <c r="P1286" s="130"/>
      <c r="Q1286" s="130"/>
      <c r="R1286" s="130"/>
      <c r="S1286" s="130"/>
    </row>
    <row r="1287" ht="14.25" customHeight="1">
      <c r="A1287" s="126"/>
      <c r="B1287" s="127"/>
      <c r="C1287" s="128"/>
      <c r="D1287" s="128"/>
      <c r="E1287" s="129"/>
      <c r="F1287" s="129"/>
      <c r="G1287" s="127"/>
      <c r="H1287" s="127"/>
      <c r="I1287" s="129"/>
      <c r="J1287" s="126"/>
      <c r="K1287" s="130"/>
      <c r="L1287" s="130"/>
      <c r="M1287" s="130"/>
      <c r="N1287" s="130"/>
      <c r="O1287" s="130"/>
      <c r="P1287" s="130"/>
      <c r="Q1287" s="130"/>
      <c r="R1287" s="130"/>
      <c r="S1287" s="130"/>
    </row>
    <row r="1288" ht="14.25" customHeight="1">
      <c r="A1288" s="126"/>
      <c r="B1288" s="127"/>
      <c r="C1288" s="128"/>
      <c r="D1288" s="128"/>
      <c r="E1288" s="129"/>
      <c r="F1288" s="129"/>
      <c r="G1288" s="127"/>
      <c r="H1288" s="127"/>
      <c r="I1288" s="129"/>
      <c r="J1288" s="126"/>
      <c r="K1288" s="130"/>
      <c r="L1288" s="130"/>
      <c r="M1288" s="130"/>
      <c r="N1288" s="130"/>
      <c r="O1288" s="130"/>
      <c r="P1288" s="130"/>
      <c r="Q1288" s="130"/>
      <c r="R1288" s="130"/>
      <c r="S1288" s="130"/>
    </row>
    <row r="1289" ht="14.25" customHeight="1">
      <c r="A1289" s="126"/>
      <c r="B1289" s="127"/>
      <c r="C1289" s="128"/>
      <c r="D1289" s="128"/>
      <c r="E1289" s="129"/>
      <c r="F1289" s="129"/>
      <c r="G1289" s="127"/>
      <c r="H1289" s="127"/>
      <c r="I1289" s="129"/>
      <c r="J1289" s="126"/>
      <c r="K1289" s="130"/>
      <c r="L1289" s="130"/>
      <c r="M1289" s="130"/>
      <c r="N1289" s="130"/>
      <c r="O1289" s="130"/>
      <c r="P1289" s="130"/>
      <c r="Q1289" s="130"/>
      <c r="R1289" s="130"/>
      <c r="S1289" s="130"/>
    </row>
    <row r="1290" ht="14.25" customHeight="1">
      <c r="A1290" s="126"/>
      <c r="B1290" s="127"/>
      <c r="C1290" s="128"/>
      <c r="D1290" s="128"/>
      <c r="E1290" s="129"/>
      <c r="F1290" s="129"/>
      <c r="G1290" s="127"/>
      <c r="H1290" s="127"/>
      <c r="I1290" s="129"/>
      <c r="J1290" s="126"/>
      <c r="K1290" s="130"/>
      <c r="L1290" s="130"/>
      <c r="M1290" s="130"/>
      <c r="N1290" s="130"/>
      <c r="O1290" s="130"/>
      <c r="P1290" s="130"/>
      <c r="Q1290" s="130"/>
      <c r="R1290" s="130"/>
      <c r="S1290" s="130"/>
    </row>
    <row r="1291" ht="14.25" customHeight="1">
      <c r="A1291" s="126"/>
      <c r="B1291" s="127"/>
      <c r="C1291" s="128"/>
      <c r="D1291" s="128"/>
      <c r="E1291" s="129"/>
      <c r="F1291" s="129"/>
      <c r="G1291" s="127"/>
      <c r="H1291" s="127"/>
      <c r="I1291" s="129"/>
      <c r="J1291" s="126"/>
      <c r="K1291" s="130"/>
      <c r="L1291" s="130"/>
      <c r="M1291" s="130"/>
      <c r="N1291" s="130"/>
      <c r="O1291" s="130"/>
      <c r="P1291" s="130"/>
      <c r="Q1291" s="130"/>
      <c r="R1291" s="130"/>
      <c r="S1291" s="130"/>
    </row>
    <row r="1292" ht="14.25" customHeight="1">
      <c r="A1292" s="126"/>
      <c r="B1292" s="127"/>
      <c r="C1292" s="128"/>
      <c r="D1292" s="128"/>
      <c r="E1292" s="129"/>
      <c r="F1292" s="129"/>
      <c r="G1292" s="127"/>
      <c r="H1292" s="127"/>
      <c r="I1292" s="129"/>
      <c r="J1292" s="126"/>
      <c r="K1292" s="130"/>
      <c r="L1292" s="130"/>
      <c r="M1292" s="130"/>
      <c r="N1292" s="130"/>
      <c r="O1292" s="130"/>
      <c r="P1292" s="130"/>
      <c r="Q1292" s="130"/>
      <c r="R1292" s="130"/>
      <c r="S1292" s="130"/>
    </row>
    <row r="1293" ht="14.25" customHeight="1">
      <c r="A1293" s="126"/>
      <c r="B1293" s="127"/>
      <c r="C1293" s="128"/>
      <c r="D1293" s="128"/>
      <c r="E1293" s="129"/>
      <c r="F1293" s="129"/>
      <c r="G1293" s="127"/>
      <c r="H1293" s="127"/>
      <c r="I1293" s="129"/>
      <c r="J1293" s="126"/>
      <c r="K1293" s="130"/>
      <c r="L1293" s="130"/>
      <c r="M1293" s="130"/>
      <c r="N1293" s="130"/>
      <c r="O1293" s="130"/>
      <c r="P1293" s="130"/>
      <c r="Q1293" s="130"/>
      <c r="R1293" s="130"/>
      <c r="S1293" s="130"/>
    </row>
    <row r="1294" ht="14.25" customHeight="1">
      <c r="A1294" s="126"/>
      <c r="B1294" s="127"/>
      <c r="C1294" s="128"/>
      <c r="D1294" s="128"/>
      <c r="E1294" s="129"/>
      <c r="F1294" s="129"/>
      <c r="G1294" s="127"/>
      <c r="H1294" s="127"/>
      <c r="I1294" s="129"/>
      <c r="J1294" s="126"/>
      <c r="K1294" s="130"/>
      <c r="L1294" s="130"/>
      <c r="M1294" s="130"/>
      <c r="N1294" s="130"/>
      <c r="O1294" s="130"/>
      <c r="P1294" s="130"/>
      <c r="Q1294" s="130"/>
      <c r="R1294" s="130"/>
      <c r="S1294" s="130"/>
    </row>
    <row r="1295" ht="14.25" customHeight="1">
      <c r="A1295" s="126"/>
      <c r="B1295" s="127"/>
      <c r="C1295" s="128"/>
      <c r="D1295" s="128"/>
      <c r="E1295" s="129"/>
      <c r="F1295" s="129"/>
      <c r="G1295" s="127"/>
      <c r="H1295" s="127"/>
      <c r="I1295" s="129"/>
      <c r="J1295" s="126"/>
      <c r="K1295" s="130"/>
      <c r="L1295" s="130"/>
      <c r="M1295" s="130"/>
      <c r="N1295" s="130"/>
      <c r="O1295" s="130"/>
      <c r="P1295" s="130"/>
      <c r="Q1295" s="130"/>
      <c r="R1295" s="130"/>
      <c r="S1295" s="130"/>
    </row>
    <row r="1296" ht="14.25" customHeight="1">
      <c r="A1296" s="126"/>
      <c r="B1296" s="127"/>
      <c r="C1296" s="128"/>
      <c r="D1296" s="128"/>
      <c r="E1296" s="129"/>
      <c r="F1296" s="129"/>
      <c r="G1296" s="127"/>
      <c r="H1296" s="127"/>
      <c r="I1296" s="129"/>
      <c r="J1296" s="126"/>
      <c r="K1296" s="130"/>
      <c r="L1296" s="130"/>
      <c r="M1296" s="130"/>
      <c r="N1296" s="130"/>
      <c r="O1296" s="130"/>
      <c r="P1296" s="130"/>
      <c r="Q1296" s="130"/>
      <c r="R1296" s="130"/>
      <c r="S1296" s="130"/>
    </row>
    <row r="1297" ht="14.25" customHeight="1">
      <c r="A1297" s="126"/>
      <c r="B1297" s="127"/>
      <c r="C1297" s="128"/>
      <c r="D1297" s="128"/>
      <c r="E1297" s="129"/>
      <c r="F1297" s="129"/>
      <c r="G1297" s="127"/>
      <c r="H1297" s="127"/>
      <c r="I1297" s="129"/>
      <c r="J1297" s="126"/>
      <c r="K1297" s="130"/>
      <c r="L1297" s="130"/>
      <c r="M1297" s="130"/>
      <c r="N1297" s="130"/>
      <c r="O1297" s="130"/>
      <c r="P1297" s="130"/>
      <c r="Q1297" s="130"/>
      <c r="R1297" s="130"/>
      <c r="S1297" s="130"/>
    </row>
    <row r="1298" ht="14.25" customHeight="1">
      <c r="A1298" s="126"/>
      <c r="B1298" s="127"/>
      <c r="C1298" s="128"/>
      <c r="D1298" s="128"/>
      <c r="E1298" s="129"/>
      <c r="F1298" s="129"/>
      <c r="G1298" s="127"/>
      <c r="H1298" s="127"/>
      <c r="I1298" s="129"/>
      <c r="J1298" s="126"/>
      <c r="K1298" s="130"/>
      <c r="L1298" s="130"/>
      <c r="M1298" s="130"/>
      <c r="N1298" s="130"/>
      <c r="O1298" s="130"/>
      <c r="P1298" s="130"/>
      <c r="Q1298" s="130"/>
      <c r="R1298" s="130"/>
      <c r="S1298" s="130"/>
    </row>
    <row r="1299" ht="14.25" customHeight="1">
      <c r="A1299" s="126"/>
      <c r="B1299" s="127"/>
      <c r="C1299" s="128"/>
      <c r="D1299" s="128"/>
      <c r="E1299" s="129"/>
      <c r="F1299" s="129"/>
      <c r="G1299" s="127"/>
      <c r="H1299" s="127"/>
      <c r="I1299" s="129"/>
      <c r="J1299" s="126"/>
      <c r="K1299" s="130"/>
      <c r="L1299" s="130"/>
      <c r="M1299" s="130"/>
      <c r="N1299" s="130"/>
      <c r="O1299" s="130"/>
      <c r="P1299" s="130"/>
      <c r="Q1299" s="130"/>
      <c r="R1299" s="130"/>
      <c r="S1299" s="130"/>
    </row>
    <row r="1300" ht="14.25" customHeight="1">
      <c r="A1300" s="126"/>
      <c r="B1300" s="127"/>
      <c r="C1300" s="128"/>
      <c r="D1300" s="128"/>
      <c r="E1300" s="129"/>
      <c r="F1300" s="129"/>
      <c r="G1300" s="127"/>
      <c r="H1300" s="127"/>
      <c r="I1300" s="129"/>
      <c r="J1300" s="126"/>
      <c r="K1300" s="130"/>
      <c r="L1300" s="130"/>
      <c r="M1300" s="130"/>
      <c r="N1300" s="130"/>
      <c r="O1300" s="130"/>
      <c r="P1300" s="130"/>
      <c r="Q1300" s="130"/>
      <c r="R1300" s="130"/>
      <c r="S1300" s="130"/>
    </row>
    <row r="1301" ht="14.25" customHeight="1">
      <c r="A1301" s="126"/>
      <c r="B1301" s="127"/>
      <c r="C1301" s="128"/>
      <c r="D1301" s="128"/>
      <c r="E1301" s="129"/>
      <c r="F1301" s="129"/>
      <c r="G1301" s="127"/>
      <c r="H1301" s="127"/>
      <c r="I1301" s="129"/>
      <c r="J1301" s="126"/>
      <c r="K1301" s="130"/>
      <c r="L1301" s="130"/>
      <c r="M1301" s="130"/>
      <c r="N1301" s="130"/>
      <c r="O1301" s="130"/>
      <c r="P1301" s="130"/>
      <c r="Q1301" s="130"/>
      <c r="R1301" s="130"/>
      <c r="S1301" s="130"/>
    </row>
    <row r="1302" ht="14.25" customHeight="1">
      <c r="A1302" s="126"/>
      <c r="B1302" s="127"/>
      <c r="C1302" s="128"/>
      <c r="D1302" s="128"/>
      <c r="E1302" s="129"/>
      <c r="F1302" s="129"/>
      <c r="G1302" s="127"/>
      <c r="H1302" s="127"/>
      <c r="I1302" s="129"/>
      <c r="J1302" s="126"/>
      <c r="K1302" s="130"/>
      <c r="L1302" s="130"/>
      <c r="M1302" s="130"/>
      <c r="N1302" s="130"/>
      <c r="O1302" s="130"/>
      <c r="P1302" s="130"/>
      <c r="Q1302" s="130"/>
      <c r="R1302" s="130"/>
      <c r="S1302" s="130"/>
    </row>
    <row r="1303" ht="14.25" customHeight="1">
      <c r="A1303" s="126"/>
      <c r="B1303" s="127"/>
      <c r="C1303" s="128"/>
      <c r="D1303" s="128"/>
      <c r="E1303" s="129"/>
      <c r="F1303" s="129"/>
      <c r="G1303" s="127"/>
      <c r="H1303" s="127"/>
      <c r="I1303" s="129"/>
      <c r="J1303" s="126"/>
      <c r="K1303" s="130"/>
      <c r="L1303" s="130"/>
      <c r="M1303" s="130"/>
      <c r="N1303" s="130"/>
      <c r="O1303" s="130"/>
      <c r="P1303" s="130"/>
      <c r="Q1303" s="130"/>
      <c r="R1303" s="130"/>
      <c r="S1303" s="130"/>
    </row>
    <row r="1304" ht="14.25" customHeight="1">
      <c r="A1304" s="126"/>
      <c r="B1304" s="127"/>
      <c r="C1304" s="128"/>
      <c r="D1304" s="128"/>
      <c r="E1304" s="129"/>
      <c r="F1304" s="129"/>
      <c r="G1304" s="127"/>
      <c r="H1304" s="127"/>
      <c r="I1304" s="129"/>
      <c r="J1304" s="126"/>
      <c r="K1304" s="130"/>
      <c r="L1304" s="130"/>
      <c r="M1304" s="130"/>
      <c r="N1304" s="130"/>
      <c r="O1304" s="130"/>
      <c r="P1304" s="130"/>
      <c r="Q1304" s="130"/>
      <c r="R1304" s="130"/>
      <c r="S1304" s="130"/>
    </row>
    <row r="1305" ht="14.25" customHeight="1">
      <c r="A1305" s="126"/>
      <c r="B1305" s="127"/>
      <c r="C1305" s="128"/>
      <c r="D1305" s="128"/>
      <c r="E1305" s="129"/>
      <c r="F1305" s="129"/>
      <c r="G1305" s="127"/>
      <c r="H1305" s="127"/>
      <c r="I1305" s="129"/>
      <c r="J1305" s="126"/>
      <c r="K1305" s="130"/>
      <c r="L1305" s="130"/>
      <c r="M1305" s="130"/>
      <c r="N1305" s="130"/>
      <c r="O1305" s="130"/>
      <c r="P1305" s="130"/>
      <c r="Q1305" s="130"/>
      <c r="R1305" s="130"/>
      <c r="S1305" s="130"/>
    </row>
    <row r="1306" ht="14.25" customHeight="1">
      <c r="A1306" s="126"/>
      <c r="B1306" s="127"/>
      <c r="C1306" s="128"/>
      <c r="D1306" s="128"/>
      <c r="E1306" s="129"/>
      <c r="F1306" s="129"/>
      <c r="G1306" s="127"/>
      <c r="H1306" s="127"/>
      <c r="I1306" s="129"/>
      <c r="J1306" s="126"/>
      <c r="K1306" s="130"/>
      <c r="L1306" s="130"/>
      <c r="M1306" s="130"/>
      <c r="N1306" s="130"/>
      <c r="O1306" s="130"/>
      <c r="P1306" s="130"/>
      <c r="Q1306" s="130"/>
      <c r="R1306" s="130"/>
      <c r="S1306" s="130"/>
    </row>
    <row r="1307" ht="14.25" customHeight="1">
      <c r="A1307" s="126"/>
      <c r="B1307" s="127"/>
      <c r="C1307" s="128"/>
      <c r="D1307" s="128"/>
      <c r="E1307" s="129"/>
      <c r="F1307" s="129"/>
      <c r="G1307" s="127"/>
      <c r="H1307" s="127"/>
      <c r="I1307" s="129"/>
      <c r="J1307" s="126"/>
      <c r="K1307" s="130"/>
      <c r="L1307" s="130"/>
      <c r="M1307" s="130"/>
      <c r="N1307" s="130"/>
      <c r="O1307" s="130"/>
      <c r="P1307" s="130"/>
      <c r="Q1307" s="130"/>
      <c r="R1307" s="130"/>
      <c r="S1307" s="130"/>
    </row>
    <row r="1308" ht="14.25" customHeight="1">
      <c r="A1308" s="126"/>
      <c r="B1308" s="127"/>
      <c r="C1308" s="128"/>
      <c r="D1308" s="128"/>
      <c r="E1308" s="129"/>
      <c r="F1308" s="129"/>
      <c r="G1308" s="127"/>
      <c r="H1308" s="127"/>
      <c r="I1308" s="129"/>
      <c r="J1308" s="126"/>
      <c r="K1308" s="130"/>
      <c r="L1308" s="130"/>
      <c r="M1308" s="130"/>
      <c r="N1308" s="130"/>
      <c r="O1308" s="130"/>
      <c r="P1308" s="130"/>
      <c r="Q1308" s="130"/>
      <c r="R1308" s="130"/>
      <c r="S1308" s="130"/>
    </row>
    <row r="1309" ht="14.25" customHeight="1">
      <c r="A1309" s="126"/>
      <c r="B1309" s="127"/>
      <c r="C1309" s="128"/>
      <c r="D1309" s="128"/>
      <c r="E1309" s="129"/>
      <c r="F1309" s="129"/>
      <c r="G1309" s="127"/>
      <c r="H1309" s="127"/>
      <c r="I1309" s="129"/>
      <c r="J1309" s="126"/>
      <c r="K1309" s="130"/>
      <c r="L1309" s="130"/>
      <c r="M1309" s="130"/>
      <c r="N1309" s="130"/>
      <c r="O1309" s="130"/>
      <c r="P1309" s="130"/>
      <c r="Q1309" s="130"/>
      <c r="R1309" s="130"/>
      <c r="S1309" s="130"/>
    </row>
    <row r="1310" ht="14.25" customHeight="1">
      <c r="A1310" s="126"/>
      <c r="B1310" s="127"/>
      <c r="C1310" s="128"/>
      <c r="D1310" s="128"/>
      <c r="E1310" s="129"/>
      <c r="F1310" s="129"/>
      <c r="G1310" s="127"/>
      <c r="H1310" s="127"/>
      <c r="I1310" s="129"/>
      <c r="J1310" s="126"/>
      <c r="K1310" s="130"/>
      <c r="L1310" s="130"/>
      <c r="M1310" s="130"/>
      <c r="N1310" s="130"/>
      <c r="O1310" s="130"/>
      <c r="P1310" s="130"/>
      <c r="Q1310" s="130"/>
      <c r="R1310" s="130"/>
      <c r="S1310" s="130"/>
    </row>
    <row r="1311" ht="14.25" customHeight="1">
      <c r="A1311" s="126"/>
      <c r="B1311" s="127"/>
      <c r="C1311" s="128"/>
      <c r="D1311" s="128"/>
      <c r="E1311" s="129"/>
      <c r="F1311" s="129"/>
      <c r="G1311" s="127"/>
      <c r="H1311" s="127"/>
      <c r="I1311" s="129"/>
      <c r="J1311" s="126"/>
      <c r="K1311" s="130"/>
      <c r="L1311" s="130"/>
      <c r="M1311" s="130"/>
      <c r="N1311" s="130"/>
      <c r="O1311" s="130"/>
      <c r="P1311" s="130"/>
      <c r="Q1311" s="130"/>
      <c r="R1311" s="130"/>
      <c r="S1311" s="130"/>
    </row>
    <row r="1312" ht="14.25" customHeight="1">
      <c r="A1312" s="126"/>
      <c r="B1312" s="127"/>
      <c r="C1312" s="128"/>
      <c r="D1312" s="128"/>
      <c r="E1312" s="129"/>
      <c r="F1312" s="129"/>
      <c r="G1312" s="127"/>
      <c r="H1312" s="127"/>
      <c r="I1312" s="129"/>
      <c r="J1312" s="126"/>
      <c r="K1312" s="130"/>
      <c r="L1312" s="130"/>
      <c r="M1312" s="130"/>
      <c r="N1312" s="130"/>
      <c r="O1312" s="130"/>
      <c r="P1312" s="130"/>
      <c r="Q1312" s="130"/>
      <c r="R1312" s="130"/>
      <c r="S1312" s="130"/>
    </row>
    <row r="1313" ht="14.25" customHeight="1">
      <c r="A1313" s="126"/>
      <c r="B1313" s="127"/>
      <c r="C1313" s="128"/>
      <c r="D1313" s="128"/>
      <c r="E1313" s="129"/>
      <c r="F1313" s="129"/>
      <c r="G1313" s="127"/>
      <c r="H1313" s="127"/>
      <c r="I1313" s="129"/>
      <c r="J1313" s="126"/>
      <c r="K1313" s="130"/>
      <c r="L1313" s="130"/>
      <c r="M1313" s="130"/>
      <c r="N1313" s="130"/>
      <c r="O1313" s="130"/>
      <c r="P1313" s="130"/>
      <c r="Q1313" s="130"/>
      <c r="R1313" s="130"/>
      <c r="S1313" s="130"/>
    </row>
    <row r="1314" ht="14.25" customHeight="1">
      <c r="A1314" s="126"/>
      <c r="B1314" s="127"/>
      <c r="C1314" s="128"/>
      <c r="D1314" s="128"/>
      <c r="E1314" s="129"/>
      <c r="F1314" s="129"/>
      <c r="G1314" s="127"/>
      <c r="H1314" s="127"/>
      <c r="I1314" s="129"/>
      <c r="J1314" s="126"/>
      <c r="K1314" s="130"/>
      <c r="L1314" s="130"/>
      <c r="M1314" s="130"/>
      <c r="N1314" s="130"/>
      <c r="O1314" s="130"/>
      <c r="P1314" s="130"/>
      <c r="Q1314" s="130"/>
      <c r="R1314" s="130"/>
      <c r="S1314" s="130"/>
    </row>
    <row r="1315" ht="14.25" customHeight="1">
      <c r="A1315" s="126"/>
      <c r="B1315" s="127"/>
      <c r="C1315" s="128"/>
      <c r="D1315" s="128"/>
      <c r="E1315" s="129"/>
      <c r="F1315" s="129"/>
      <c r="G1315" s="127"/>
      <c r="H1315" s="127"/>
      <c r="I1315" s="129"/>
      <c r="J1315" s="126"/>
      <c r="K1315" s="130"/>
      <c r="L1315" s="130"/>
      <c r="M1315" s="130"/>
      <c r="N1315" s="130"/>
      <c r="O1315" s="130"/>
      <c r="P1315" s="130"/>
      <c r="Q1315" s="130"/>
      <c r="R1315" s="130"/>
      <c r="S1315" s="130"/>
    </row>
    <row r="1316" ht="14.25" customHeight="1">
      <c r="A1316" s="126"/>
      <c r="B1316" s="127"/>
      <c r="C1316" s="128"/>
      <c r="D1316" s="128"/>
      <c r="E1316" s="129"/>
      <c r="F1316" s="129"/>
      <c r="G1316" s="127"/>
      <c r="H1316" s="127"/>
      <c r="I1316" s="129"/>
      <c r="J1316" s="126"/>
      <c r="K1316" s="130"/>
      <c r="L1316" s="130"/>
      <c r="M1316" s="130"/>
      <c r="N1316" s="130"/>
      <c r="O1316" s="130"/>
      <c r="P1316" s="130"/>
      <c r="Q1316" s="130"/>
      <c r="R1316" s="130"/>
      <c r="S1316" s="130"/>
    </row>
    <row r="1317" ht="14.25" customHeight="1">
      <c r="A1317" s="126"/>
      <c r="B1317" s="127"/>
      <c r="C1317" s="128"/>
      <c r="D1317" s="128"/>
      <c r="E1317" s="129"/>
      <c r="F1317" s="129"/>
      <c r="G1317" s="127"/>
      <c r="H1317" s="127"/>
      <c r="I1317" s="129"/>
      <c r="J1317" s="126"/>
      <c r="K1317" s="130"/>
      <c r="L1317" s="130"/>
      <c r="M1317" s="130"/>
      <c r="N1317" s="130"/>
      <c r="O1317" s="130"/>
      <c r="P1317" s="130"/>
      <c r="Q1317" s="130"/>
      <c r="R1317" s="130"/>
      <c r="S1317" s="130"/>
    </row>
    <row r="1318" ht="14.25" customHeight="1">
      <c r="A1318" s="126"/>
      <c r="B1318" s="127"/>
      <c r="C1318" s="128"/>
      <c r="D1318" s="128"/>
      <c r="E1318" s="129"/>
      <c r="F1318" s="129"/>
      <c r="G1318" s="127"/>
      <c r="H1318" s="127"/>
      <c r="I1318" s="129"/>
      <c r="J1318" s="126"/>
      <c r="K1318" s="130"/>
      <c r="L1318" s="130"/>
      <c r="M1318" s="130"/>
      <c r="N1318" s="130"/>
      <c r="O1318" s="130"/>
      <c r="P1318" s="130"/>
      <c r="Q1318" s="130"/>
      <c r="R1318" s="130"/>
      <c r="S1318" s="130"/>
    </row>
    <row r="1319" ht="14.25" customHeight="1">
      <c r="A1319" s="126"/>
      <c r="B1319" s="127"/>
      <c r="C1319" s="128"/>
      <c r="D1319" s="128"/>
      <c r="E1319" s="129"/>
      <c r="F1319" s="129"/>
      <c r="G1319" s="127"/>
      <c r="H1319" s="127"/>
      <c r="I1319" s="129"/>
      <c r="J1319" s="126"/>
      <c r="K1319" s="130"/>
      <c r="L1319" s="130"/>
      <c r="M1319" s="130"/>
      <c r="N1319" s="130"/>
      <c r="O1319" s="130"/>
      <c r="P1319" s="130"/>
      <c r="Q1319" s="130"/>
      <c r="R1319" s="130"/>
      <c r="S1319" s="130"/>
    </row>
    <row r="1320" ht="14.25" customHeight="1">
      <c r="A1320" s="126"/>
      <c r="B1320" s="127"/>
      <c r="C1320" s="128"/>
      <c r="D1320" s="128"/>
      <c r="E1320" s="129"/>
      <c r="F1320" s="129"/>
      <c r="G1320" s="127"/>
      <c r="H1320" s="127"/>
      <c r="I1320" s="129"/>
      <c r="J1320" s="126"/>
      <c r="K1320" s="130"/>
      <c r="L1320" s="130"/>
      <c r="M1320" s="130"/>
      <c r="N1320" s="130"/>
      <c r="O1320" s="130"/>
      <c r="P1320" s="130"/>
      <c r="Q1320" s="130"/>
      <c r="R1320" s="130"/>
      <c r="S1320" s="130"/>
    </row>
    <row r="1321" ht="14.25" customHeight="1">
      <c r="A1321" s="126"/>
      <c r="B1321" s="127"/>
      <c r="C1321" s="128"/>
      <c r="D1321" s="128"/>
      <c r="E1321" s="129"/>
      <c r="F1321" s="129"/>
      <c r="G1321" s="127"/>
      <c r="H1321" s="127"/>
      <c r="I1321" s="129"/>
      <c r="J1321" s="126"/>
      <c r="K1321" s="130"/>
      <c r="L1321" s="130"/>
      <c r="M1321" s="130"/>
      <c r="N1321" s="130"/>
      <c r="O1321" s="130"/>
      <c r="P1321" s="130"/>
      <c r="Q1321" s="130"/>
      <c r="R1321" s="130"/>
      <c r="S1321" s="130"/>
    </row>
    <row r="1322" ht="14.25" customHeight="1">
      <c r="A1322" s="126"/>
      <c r="B1322" s="127"/>
      <c r="C1322" s="128"/>
      <c r="D1322" s="128"/>
      <c r="E1322" s="129"/>
      <c r="F1322" s="129"/>
      <c r="G1322" s="127"/>
      <c r="H1322" s="127"/>
      <c r="I1322" s="129"/>
      <c r="J1322" s="126"/>
      <c r="K1322" s="130"/>
      <c r="L1322" s="130"/>
      <c r="M1322" s="130"/>
      <c r="N1322" s="130"/>
      <c r="O1322" s="130"/>
      <c r="P1322" s="130"/>
      <c r="Q1322" s="130"/>
      <c r="R1322" s="130"/>
      <c r="S1322" s="130"/>
    </row>
    <row r="1323" ht="14.25" customHeight="1">
      <c r="A1323" s="126"/>
      <c r="B1323" s="127"/>
      <c r="C1323" s="128"/>
      <c r="D1323" s="128"/>
      <c r="E1323" s="129"/>
      <c r="F1323" s="129"/>
      <c r="G1323" s="127"/>
      <c r="H1323" s="127"/>
      <c r="I1323" s="129"/>
      <c r="J1323" s="126"/>
      <c r="K1323" s="130"/>
      <c r="L1323" s="130"/>
      <c r="M1323" s="130"/>
      <c r="N1323" s="130"/>
      <c r="O1323" s="130"/>
      <c r="P1323" s="130"/>
      <c r="Q1323" s="130"/>
      <c r="R1323" s="130"/>
      <c r="S1323" s="130"/>
    </row>
    <row r="1324" ht="14.25" customHeight="1">
      <c r="A1324" s="126"/>
      <c r="B1324" s="127"/>
      <c r="C1324" s="128"/>
      <c r="D1324" s="128"/>
      <c r="E1324" s="129"/>
      <c r="F1324" s="129"/>
      <c r="G1324" s="127"/>
      <c r="H1324" s="127"/>
      <c r="I1324" s="129"/>
      <c r="J1324" s="126"/>
      <c r="K1324" s="130"/>
      <c r="L1324" s="130"/>
      <c r="M1324" s="130"/>
      <c r="N1324" s="130"/>
      <c r="O1324" s="130"/>
      <c r="P1324" s="130"/>
      <c r="Q1324" s="130"/>
      <c r="R1324" s="130"/>
      <c r="S1324" s="130"/>
    </row>
    <row r="1325" ht="14.25" customHeight="1">
      <c r="A1325" s="126"/>
      <c r="B1325" s="127"/>
      <c r="C1325" s="128"/>
      <c r="D1325" s="128"/>
      <c r="E1325" s="129"/>
      <c r="F1325" s="129"/>
      <c r="G1325" s="127"/>
      <c r="H1325" s="127"/>
      <c r="I1325" s="129"/>
      <c r="J1325" s="126"/>
      <c r="K1325" s="130"/>
      <c r="L1325" s="130"/>
      <c r="M1325" s="130"/>
      <c r="N1325" s="130"/>
      <c r="O1325" s="130"/>
      <c r="P1325" s="130"/>
      <c r="Q1325" s="130"/>
      <c r="R1325" s="130"/>
      <c r="S1325" s="130"/>
    </row>
    <row r="1326" ht="14.25" customHeight="1">
      <c r="A1326" s="126"/>
      <c r="B1326" s="127"/>
      <c r="C1326" s="128"/>
      <c r="D1326" s="128"/>
      <c r="E1326" s="129"/>
      <c r="F1326" s="129"/>
      <c r="G1326" s="127"/>
      <c r="H1326" s="127"/>
      <c r="I1326" s="129"/>
      <c r="J1326" s="126"/>
      <c r="K1326" s="130"/>
      <c r="L1326" s="130"/>
      <c r="M1326" s="130"/>
      <c r="N1326" s="130"/>
      <c r="O1326" s="130"/>
      <c r="P1326" s="130"/>
      <c r="Q1326" s="130"/>
      <c r="R1326" s="130"/>
      <c r="S1326" s="130"/>
    </row>
    <row r="1327" ht="14.25" customHeight="1">
      <c r="A1327" s="126"/>
      <c r="B1327" s="127"/>
      <c r="C1327" s="128"/>
      <c r="D1327" s="128"/>
      <c r="E1327" s="129"/>
      <c r="F1327" s="129"/>
      <c r="G1327" s="127"/>
      <c r="H1327" s="127"/>
      <c r="I1327" s="129"/>
      <c r="J1327" s="126"/>
      <c r="K1327" s="130"/>
      <c r="L1327" s="130"/>
      <c r="M1327" s="130"/>
      <c r="N1327" s="130"/>
      <c r="O1327" s="130"/>
      <c r="P1327" s="130"/>
      <c r="Q1327" s="130"/>
      <c r="R1327" s="130"/>
      <c r="S1327" s="130"/>
    </row>
    <row r="1328" ht="14.25" customHeight="1">
      <c r="A1328" s="126"/>
      <c r="B1328" s="127"/>
      <c r="C1328" s="128"/>
      <c r="D1328" s="128"/>
      <c r="E1328" s="129"/>
      <c r="F1328" s="129"/>
      <c r="G1328" s="127"/>
      <c r="H1328" s="127"/>
      <c r="I1328" s="129"/>
      <c r="J1328" s="126"/>
      <c r="K1328" s="130"/>
      <c r="L1328" s="130"/>
      <c r="M1328" s="130"/>
      <c r="N1328" s="130"/>
      <c r="O1328" s="130"/>
      <c r="P1328" s="130"/>
      <c r="Q1328" s="130"/>
      <c r="R1328" s="130"/>
      <c r="S1328" s="130"/>
    </row>
    <row r="1329" ht="14.25" customHeight="1">
      <c r="A1329" s="126"/>
      <c r="B1329" s="127"/>
      <c r="C1329" s="128"/>
      <c r="D1329" s="128"/>
      <c r="E1329" s="129"/>
      <c r="F1329" s="129"/>
      <c r="G1329" s="127"/>
      <c r="H1329" s="127"/>
      <c r="I1329" s="129"/>
      <c r="J1329" s="126"/>
      <c r="K1329" s="130"/>
      <c r="L1329" s="130"/>
      <c r="M1329" s="130"/>
      <c r="N1329" s="130"/>
      <c r="O1329" s="130"/>
      <c r="P1329" s="130"/>
      <c r="Q1329" s="130"/>
      <c r="R1329" s="130"/>
      <c r="S1329" s="130"/>
    </row>
    <row r="1330" ht="14.25" customHeight="1">
      <c r="A1330" s="126"/>
      <c r="B1330" s="127"/>
      <c r="C1330" s="128"/>
      <c r="D1330" s="128"/>
      <c r="E1330" s="129"/>
      <c r="F1330" s="129"/>
      <c r="G1330" s="127"/>
      <c r="H1330" s="127"/>
      <c r="I1330" s="129"/>
      <c r="J1330" s="126"/>
      <c r="K1330" s="130"/>
      <c r="L1330" s="130"/>
      <c r="M1330" s="130"/>
      <c r="N1330" s="130"/>
      <c r="O1330" s="130"/>
      <c r="P1330" s="130"/>
      <c r="Q1330" s="130"/>
      <c r="R1330" s="130"/>
      <c r="S1330" s="130"/>
    </row>
    <row r="1331" ht="14.25" customHeight="1">
      <c r="A1331" s="126"/>
      <c r="B1331" s="127"/>
      <c r="C1331" s="128"/>
      <c r="D1331" s="128"/>
      <c r="E1331" s="129"/>
      <c r="F1331" s="129"/>
      <c r="G1331" s="127"/>
      <c r="H1331" s="127"/>
      <c r="I1331" s="129"/>
      <c r="J1331" s="126"/>
      <c r="K1331" s="130"/>
      <c r="L1331" s="130"/>
      <c r="M1331" s="130"/>
      <c r="N1331" s="130"/>
      <c r="O1331" s="130"/>
      <c r="P1331" s="130"/>
      <c r="Q1331" s="130"/>
      <c r="R1331" s="130"/>
      <c r="S1331" s="130"/>
    </row>
    <row r="1332" ht="14.25" customHeight="1">
      <c r="A1332" s="126"/>
      <c r="B1332" s="127"/>
      <c r="C1332" s="128"/>
      <c r="D1332" s="128"/>
      <c r="E1332" s="129"/>
      <c r="F1332" s="129"/>
      <c r="G1332" s="127"/>
      <c r="H1332" s="127"/>
      <c r="I1332" s="129"/>
      <c r="J1332" s="126"/>
      <c r="K1332" s="130"/>
      <c r="L1332" s="130"/>
      <c r="M1332" s="130"/>
      <c r="N1332" s="130"/>
      <c r="O1332" s="130"/>
      <c r="P1332" s="130"/>
      <c r="Q1332" s="130"/>
      <c r="R1332" s="130"/>
      <c r="S1332" s="130"/>
    </row>
    <row r="1333" ht="14.25" customHeight="1">
      <c r="A1333" s="126"/>
      <c r="B1333" s="127"/>
      <c r="C1333" s="128"/>
      <c r="D1333" s="128"/>
      <c r="E1333" s="129"/>
      <c r="F1333" s="129"/>
      <c r="G1333" s="127"/>
      <c r="H1333" s="127"/>
      <c r="I1333" s="129"/>
      <c r="J1333" s="126"/>
      <c r="K1333" s="130"/>
      <c r="L1333" s="130"/>
      <c r="M1333" s="130"/>
      <c r="N1333" s="130"/>
      <c r="O1333" s="130"/>
      <c r="P1333" s="130"/>
      <c r="Q1333" s="130"/>
      <c r="R1333" s="130"/>
      <c r="S1333" s="130"/>
    </row>
    <row r="1334" ht="14.25" customHeight="1">
      <c r="A1334" s="126"/>
      <c r="B1334" s="127"/>
      <c r="C1334" s="128"/>
      <c r="D1334" s="128"/>
      <c r="E1334" s="129"/>
      <c r="F1334" s="129"/>
      <c r="G1334" s="127"/>
      <c r="H1334" s="127"/>
      <c r="I1334" s="129"/>
      <c r="J1334" s="126"/>
      <c r="K1334" s="130"/>
      <c r="L1334" s="130"/>
      <c r="M1334" s="130"/>
      <c r="N1334" s="130"/>
      <c r="O1334" s="130"/>
      <c r="P1334" s="130"/>
      <c r="Q1334" s="130"/>
      <c r="R1334" s="130"/>
      <c r="S1334" s="130"/>
    </row>
    <row r="1335" ht="14.25" customHeight="1">
      <c r="A1335" s="126"/>
      <c r="B1335" s="127"/>
      <c r="C1335" s="128"/>
      <c r="D1335" s="128"/>
      <c r="E1335" s="129"/>
      <c r="F1335" s="129"/>
      <c r="G1335" s="127"/>
      <c r="H1335" s="127"/>
      <c r="I1335" s="129"/>
      <c r="J1335" s="126"/>
      <c r="K1335" s="130"/>
      <c r="L1335" s="130"/>
      <c r="M1335" s="130"/>
      <c r="N1335" s="130"/>
      <c r="O1335" s="130"/>
      <c r="P1335" s="130"/>
      <c r="Q1335" s="130"/>
      <c r="R1335" s="130"/>
      <c r="S1335" s="130"/>
    </row>
    <row r="1336" ht="14.25" customHeight="1">
      <c r="A1336" s="126"/>
      <c r="B1336" s="127"/>
      <c r="C1336" s="128"/>
      <c r="D1336" s="128"/>
      <c r="E1336" s="129"/>
      <c r="F1336" s="129"/>
      <c r="G1336" s="127"/>
      <c r="H1336" s="127"/>
      <c r="I1336" s="129"/>
      <c r="J1336" s="126"/>
      <c r="K1336" s="130"/>
      <c r="L1336" s="130"/>
      <c r="M1336" s="130"/>
      <c r="N1336" s="130"/>
      <c r="O1336" s="130"/>
      <c r="P1336" s="130"/>
      <c r="Q1336" s="130"/>
      <c r="R1336" s="130"/>
      <c r="S1336" s="130"/>
    </row>
    <row r="1337" ht="14.25" customHeight="1">
      <c r="A1337" s="126"/>
      <c r="B1337" s="127"/>
      <c r="C1337" s="128"/>
      <c r="D1337" s="128"/>
      <c r="E1337" s="129"/>
      <c r="F1337" s="129"/>
      <c r="G1337" s="127"/>
      <c r="H1337" s="127"/>
      <c r="I1337" s="129"/>
      <c r="J1337" s="126"/>
      <c r="K1337" s="130"/>
      <c r="L1337" s="130"/>
      <c r="M1337" s="130"/>
      <c r="N1337" s="130"/>
      <c r="O1337" s="130"/>
      <c r="P1337" s="130"/>
      <c r="Q1337" s="130"/>
      <c r="R1337" s="130"/>
      <c r="S1337" s="130"/>
    </row>
    <row r="1338" ht="14.25" customHeight="1">
      <c r="A1338" s="126"/>
      <c r="B1338" s="127"/>
      <c r="C1338" s="128"/>
      <c r="D1338" s="128"/>
      <c r="E1338" s="129"/>
      <c r="F1338" s="129"/>
      <c r="G1338" s="127"/>
      <c r="H1338" s="127"/>
      <c r="I1338" s="129"/>
      <c r="J1338" s="126"/>
      <c r="K1338" s="130"/>
      <c r="L1338" s="130"/>
      <c r="M1338" s="130"/>
      <c r="N1338" s="130"/>
      <c r="O1338" s="130"/>
      <c r="P1338" s="130"/>
      <c r="Q1338" s="130"/>
      <c r="R1338" s="130"/>
      <c r="S1338" s="130"/>
    </row>
    <row r="1339" ht="14.25" customHeight="1">
      <c r="A1339" s="126"/>
      <c r="B1339" s="127"/>
      <c r="C1339" s="128"/>
      <c r="D1339" s="128"/>
      <c r="E1339" s="129"/>
      <c r="F1339" s="129"/>
      <c r="G1339" s="127"/>
      <c r="H1339" s="127"/>
      <c r="I1339" s="129"/>
      <c r="J1339" s="126"/>
      <c r="K1339" s="130"/>
      <c r="L1339" s="130"/>
      <c r="M1339" s="130"/>
      <c r="N1339" s="130"/>
      <c r="O1339" s="130"/>
      <c r="P1339" s="130"/>
      <c r="Q1339" s="130"/>
      <c r="R1339" s="130"/>
      <c r="S1339" s="130"/>
    </row>
    <row r="1340" ht="14.25" customHeight="1">
      <c r="A1340" s="126"/>
      <c r="B1340" s="127"/>
      <c r="C1340" s="128"/>
      <c r="D1340" s="128"/>
      <c r="E1340" s="129"/>
      <c r="F1340" s="129"/>
      <c r="G1340" s="127"/>
      <c r="H1340" s="127"/>
      <c r="I1340" s="129"/>
      <c r="J1340" s="126"/>
      <c r="K1340" s="130"/>
      <c r="L1340" s="130"/>
      <c r="M1340" s="130"/>
      <c r="N1340" s="130"/>
      <c r="O1340" s="130"/>
      <c r="P1340" s="130"/>
      <c r="Q1340" s="130"/>
      <c r="R1340" s="130"/>
      <c r="S1340" s="130"/>
    </row>
    <row r="1341" ht="14.25" customHeight="1">
      <c r="A1341" s="126"/>
      <c r="B1341" s="127"/>
      <c r="C1341" s="128"/>
      <c r="D1341" s="128"/>
      <c r="E1341" s="129"/>
      <c r="F1341" s="129"/>
      <c r="G1341" s="127"/>
      <c r="H1341" s="127"/>
      <c r="I1341" s="129"/>
      <c r="J1341" s="126"/>
      <c r="K1341" s="130"/>
      <c r="L1341" s="130"/>
      <c r="M1341" s="130"/>
      <c r="N1341" s="130"/>
      <c r="O1341" s="130"/>
      <c r="P1341" s="130"/>
      <c r="Q1341" s="130"/>
      <c r="R1341" s="130"/>
      <c r="S1341" s="130"/>
    </row>
    <row r="1342" ht="14.25" customHeight="1">
      <c r="A1342" s="126"/>
      <c r="B1342" s="127"/>
      <c r="C1342" s="128"/>
      <c r="D1342" s="128"/>
      <c r="E1342" s="129"/>
      <c r="F1342" s="129"/>
      <c r="G1342" s="127"/>
      <c r="H1342" s="127"/>
      <c r="I1342" s="129"/>
      <c r="J1342" s="126"/>
      <c r="K1342" s="130"/>
      <c r="L1342" s="130"/>
      <c r="M1342" s="130"/>
      <c r="N1342" s="130"/>
      <c r="O1342" s="130"/>
      <c r="P1342" s="130"/>
      <c r="Q1342" s="130"/>
      <c r="R1342" s="130"/>
      <c r="S1342" s="130"/>
    </row>
    <row r="1343" ht="14.25" customHeight="1">
      <c r="A1343" s="126"/>
      <c r="B1343" s="127"/>
      <c r="C1343" s="128"/>
      <c r="D1343" s="128"/>
      <c r="E1343" s="129"/>
      <c r="F1343" s="129"/>
      <c r="G1343" s="127"/>
      <c r="H1343" s="127"/>
      <c r="I1343" s="129"/>
      <c r="J1343" s="126"/>
      <c r="K1343" s="130"/>
      <c r="L1343" s="130"/>
      <c r="M1343" s="130"/>
      <c r="N1343" s="130"/>
      <c r="O1343" s="130"/>
      <c r="P1343" s="130"/>
      <c r="Q1343" s="130"/>
      <c r="R1343" s="130"/>
      <c r="S1343" s="130"/>
    </row>
    <row r="1344" ht="14.25" customHeight="1">
      <c r="A1344" s="126"/>
      <c r="B1344" s="127"/>
      <c r="C1344" s="128"/>
      <c r="D1344" s="128"/>
      <c r="E1344" s="129"/>
      <c r="F1344" s="129"/>
      <c r="G1344" s="127"/>
      <c r="H1344" s="127"/>
      <c r="I1344" s="129"/>
      <c r="J1344" s="126"/>
      <c r="K1344" s="130"/>
      <c r="L1344" s="130"/>
      <c r="M1344" s="130"/>
      <c r="N1344" s="130"/>
      <c r="O1344" s="130"/>
      <c r="P1344" s="130"/>
      <c r="Q1344" s="130"/>
      <c r="R1344" s="130"/>
      <c r="S1344" s="130"/>
    </row>
    <row r="1345" ht="14.25" customHeight="1">
      <c r="A1345" s="126"/>
      <c r="B1345" s="127"/>
      <c r="C1345" s="128"/>
      <c r="D1345" s="128"/>
      <c r="E1345" s="129"/>
      <c r="F1345" s="129"/>
      <c r="G1345" s="127"/>
      <c r="H1345" s="127"/>
      <c r="I1345" s="129"/>
      <c r="J1345" s="126"/>
      <c r="K1345" s="130"/>
      <c r="L1345" s="130"/>
      <c r="M1345" s="130"/>
      <c r="N1345" s="130"/>
      <c r="O1345" s="130"/>
      <c r="P1345" s="130"/>
      <c r="Q1345" s="130"/>
      <c r="R1345" s="130"/>
      <c r="S1345" s="130"/>
    </row>
    <row r="1346" ht="14.25" customHeight="1">
      <c r="A1346" s="126"/>
      <c r="B1346" s="127"/>
      <c r="C1346" s="128"/>
      <c r="D1346" s="128"/>
      <c r="E1346" s="129"/>
      <c r="F1346" s="129"/>
      <c r="G1346" s="127"/>
      <c r="H1346" s="127"/>
      <c r="I1346" s="129"/>
      <c r="J1346" s="126"/>
      <c r="K1346" s="130"/>
      <c r="L1346" s="130"/>
      <c r="M1346" s="130"/>
      <c r="N1346" s="130"/>
      <c r="O1346" s="130"/>
      <c r="P1346" s="130"/>
      <c r="Q1346" s="130"/>
      <c r="R1346" s="130"/>
      <c r="S1346" s="130"/>
    </row>
    <row r="1347" ht="14.25" customHeight="1">
      <c r="A1347" s="126"/>
      <c r="B1347" s="127"/>
      <c r="C1347" s="128"/>
      <c r="D1347" s="128"/>
      <c r="E1347" s="129"/>
      <c r="F1347" s="129"/>
      <c r="G1347" s="127"/>
      <c r="H1347" s="127"/>
      <c r="I1347" s="129"/>
      <c r="J1347" s="126"/>
      <c r="K1347" s="130"/>
      <c r="L1347" s="130"/>
      <c r="M1347" s="130"/>
      <c r="N1347" s="130"/>
      <c r="O1347" s="130"/>
      <c r="P1347" s="130"/>
      <c r="Q1347" s="130"/>
      <c r="R1347" s="130"/>
      <c r="S1347" s="130"/>
    </row>
    <row r="1348" ht="14.25" customHeight="1">
      <c r="A1348" s="126"/>
      <c r="B1348" s="127"/>
      <c r="C1348" s="128"/>
      <c r="D1348" s="128"/>
      <c r="E1348" s="129"/>
      <c r="F1348" s="129"/>
      <c r="G1348" s="127"/>
      <c r="H1348" s="127"/>
      <c r="I1348" s="129"/>
      <c r="J1348" s="126"/>
      <c r="K1348" s="130"/>
      <c r="L1348" s="130"/>
      <c r="M1348" s="130"/>
      <c r="N1348" s="130"/>
      <c r="O1348" s="130"/>
      <c r="P1348" s="130"/>
      <c r="Q1348" s="130"/>
      <c r="R1348" s="130"/>
      <c r="S1348" s="130"/>
    </row>
    <row r="1349" ht="14.25" customHeight="1">
      <c r="A1349" s="126"/>
      <c r="B1349" s="127"/>
      <c r="C1349" s="128"/>
      <c r="D1349" s="128"/>
      <c r="E1349" s="129"/>
      <c r="F1349" s="129"/>
      <c r="G1349" s="127"/>
      <c r="H1349" s="127"/>
      <c r="I1349" s="129"/>
      <c r="J1349" s="126"/>
      <c r="K1349" s="130"/>
      <c r="L1349" s="130"/>
      <c r="M1349" s="130"/>
      <c r="N1349" s="130"/>
      <c r="O1349" s="130"/>
      <c r="P1349" s="130"/>
      <c r="Q1349" s="130"/>
      <c r="R1349" s="130"/>
      <c r="S1349" s="130"/>
    </row>
    <row r="1350" ht="14.25" customHeight="1">
      <c r="A1350" s="126"/>
      <c r="B1350" s="127"/>
      <c r="C1350" s="128"/>
      <c r="D1350" s="128"/>
      <c r="E1350" s="129"/>
      <c r="F1350" s="129"/>
      <c r="G1350" s="127"/>
      <c r="H1350" s="127"/>
      <c r="I1350" s="129"/>
      <c r="J1350" s="126"/>
      <c r="K1350" s="130"/>
      <c r="L1350" s="130"/>
      <c r="M1350" s="130"/>
      <c r="N1350" s="130"/>
      <c r="O1350" s="130"/>
      <c r="P1350" s="130"/>
      <c r="Q1350" s="130"/>
      <c r="R1350" s="130"/>
      <c r="S1350" s="130"/>
    </row>
    <row r="1351" ht="14.25" customHeight="1">
      <c r="A1351" s="126"/>
      <c r="B1351" s="127"/>
      <c r="C1351" s="128"/>
      <c r="D1351" s="128"/>
      <c r="E1351" s="129"/>
      <c r="F1351" s="129"/>
      <c r="G1351" s="127"/>
      <c r="H1351" s="127"/>
      <c r="I1351" s="129"/>
      <c r="J1351" s="126"/>
      <c r="K1351" s="130"/>
      <c r="L1351" s="130"/>
      <c r="M1351" s="130"/>
      <c r="N1351" s="130"/>
      <c r="O1351" s="130"/>
      <c r="P1351" s="130"/>
      <c r="Q1351" s="130"/>
      <c r="R1351" s="130"/>
      <c r="S1351" s="130"/>
    </row>
    <row r="1352" ht="14.25" customHeight="1">
      <c r="A1352" s="126"/>
      <c r="B1352" s="127"/>
      <c r="C1352" s="128"/>
      <c r="D1352" s="128"/>
      <c r="E1352" s="129"/>
      <c r="F1352" s="129"/>
      <c r="G1352" s="127"/>
      <c r="H1352" s="127"/>
      <c r="I1352" s="129"/>
      <c r="J1352" s="126"/>
      <c r="K1352" s="130"/>
      <c r="L1352" s="130"/>
      <c r="M1352" s="130"/>
      <c r="N1352" s="130"/>
      <c r="O1352" s="130"/>
      <c r="P1352" s="130"/>
      <c r="Q1352" s="130"/>
      <c r="R1352" s="130"/>
      <c r="S1352" s="130"/>
    </row>
    <row r="1353" ht="14.25" customHeight="1">
      <c r="A1353" s="126"/>
      <c r="B1353" s="127"/>
      <c r="C1353" s="128"/>
      <c r="D1353" s="128"/>
      <c r="E1353" s="129"/>
      <c r="F1353" s="129"/>
      <c r="G1353" s="127"/>
      <c r="H1353" s="127"/>
      <c r="I1353" s="129"/>
      <c r="J1353" s="126"/>
      <c r="K1353" s="130"/>
      <c r="L1353" s="130"/>
      <c r="M1353" s="130"/>
      <c r="N1353" s="130"/>
      <c r="O1353" s="130"/>
      <c r="P1353" s="130"/>
      <c r="Q1353" s="130"/>
      <c r="R1353" s="130"/>
      <c r="S1353" s="130"/>
    </row>
    <row r="1354" ht="14.25" customHeight="1">
      <c r="A1354" s="126"/>
      <c r="B1354" s="127"/>
      <c r="C1354" s="128"/>
      <c r="D1354" s="128"/>
      <c r="E1354" s="129"/>
      <c r="F1354" s="129"/>
      <c r="G1354" s="127"/>
      <c r="H1354" s="127"/>
      <c r="I1354" s="129"/>
      <c r="J1354" s="126"/>
      <c r="K1354" s="130"/>
      <c r="L1354" s="130"/>
      <c r="M1354" s="130"/>
      <c r="N1354" s="130"/>
      <c r="O1354" s="130"/>
      <c r="P1354" s="130"/>
      <c r="Q1354" s="130"/>
      <c r="R1354" s="130"/>
      <c r="S1354" s="130"/>
    </row>
    <row r="1355" ht="14.25" customHeight="1">
      <c r="A1355" s="126"/>
      <c r="B1355" s="127"/>
      <c r="C1355" s="128"/>
      <c r="D1355" s="128"/>
      <c r="E1355" s="129"/>
      <c r="F1355" s="129"/>
      <c r="G1355" s="127"/>
      <c r="H1355" s="127"/>
      <c r="I1355" s="129"/>
      <c r="J1355" s="126"/>
      <c r="K1355" s="130"/>
      <c r="L1355" s="130"/>
      <c r="M1355" s="130"/>
      <c r="N1355" s="130"/>
      <c r="O1355" s="130"/>
      <c r="P1355" s="130"/>
      <c r="Q1355" s="130"/>
      <c r="R1355" s="130"/>
      <c r="S1355" s="130"/>
    </row>
    <row r="1356" ht="14.25" customHeight="1">
      <c r="A1356" s="126"/>
      <c r="B1356" s="127"/>
      <c r="C1356" s="128"/>
      <c r="D1356" s="128"/>
      <c r="E1356" s="129"/>
      <c r="F1356" s="129"/>
      <c r="G1356" s="127"/>
      <c r="H1356" s="127"/>
      <c r="I1356" s="129"/>
      <c r="J1356" s="126"/>
      <c r="K1356" s="130"/>
      <c r="L1356" s="130"/>
      <c r="M1356" s="130"/>
      <c r="N1356" s="130"/>
      <c r="O1356" s="130"/>
      <c r="P1356" s="130"/>
      <c r="Q1356" s="130"/>
      <c r="R1356" s="130"/>
      <c r="S1356" s="130"/>
    </row>
    <row r="1357" ht="14.25" customHeight="1">
      <c r="A1357" s="126"/>
      <c r="B1357" s="127"/>
      <c r="C1357" s="128"/>
      <c r="D1357" s="128"/>
      <c r="E1357" s="129"/>
      <c r="F1357" s="129"/>
      <c r="G1357" s="127"/>
      <c r="H1357" s="127"/>
      <c r="I1357" s="129"/>
      <c r="J1357" s="126"/>
      <c r="K1357" s="130"/>
      <c r="L1357" s="130"/>
      <c r="M1357" s="130"/>
      <c r="N1357" s="130"/>
      <c r="O1357" s="130"/>
      <c r="P1357" s="130"/>
      <c r="Q1357" s="130"/>
      <c r="R1357" s="130"/>
      <c r="S1357" s="130"/>
    </row>
    <row r="1358" ht="14.25" customHeight="1">
      <c r="A1358" s="126"/>
      <c r="B1358" s="127"/>
      <c r="C1358" s="128"/>
      <c r="D1358" s="128"/>
      <c r="E1358" s="129"/>
      <c r="F1358" s="129"/>
      <c r="G1358" s="127"/>
      <c r="H1358" s="127"/>
      <c r="I1358" s="129"/>
      <c r="J1358" s="126"/>
      <c r="K1358" s="130"/>
      <c r="L1358" s="130"/>
      <c r="M1358" s="130"/>
      <c r="N1358" s="130"/>
      <c r="O1358" s="130"/>
      <c r="P1358" s="130"/>
      <c r="Q1358" s="130"/>
      <c r="R1358" s="130"/>
      <c r="S1358" s="130"/>
    </row>
    <row r="1359" ht="14.25" customHeight="1">
      <c r="A1359" s="126"/>
      <c r="B1359" s="127"/>
      <c r="C1359" s="128"/>
      <c r="D1359" s="128"/>
      <c r="E1359" s="129"/>
      <c r="F1359" s="129"/>
      <c r="G1359" s="127"/>
      <c r="H1359" s="127"/>
      <c r="I1359" s="129"/>
      <c r="J1359" s="126"/>
      <c r="K1359" s="130"/>
      <c r="L1359" s="130"/>
      <c r="M1359" s="130"/>
      <c r="N1359" s="130"/>
      <c r="O1359" s="130"/>
      <c r="P1359" s="130"/>
      <c r="Q1359" s="130"/>
      <c r="R1359" s="130"/>
      <c r="S1359" s="130"/>
    </row>
    <row r="1360" ht="14.25" customHeight="1">
      <c r="A1360" s="126"/>
      <c r="B1360" s="127"/>
      <c r="C1360" s="128"/>
      <c r="D1360" s="128"/>
      <c r="E1360" s="129"/>
      <c r="F1360" s="129"/>
      <c r="G1360" s="127"/>
      <c r="H1360" s="127"/>
      <c r="I1360" s="129"/>
      <c r="J1360" s="126"/>
      <c r="K1360" s="130"/>
      <c r="L1360" s="130"/>
      <c r="M1360" s="130"/>
      <c r="N1360" s="130"/>
      <c r="O1360" s="130"/>
      <c r="P1360" s="130"/>
      <c r="Q1360" s="130"/>
      <c r="R1360" s="130"/>
      <c r="S1360" s="130"/>
    </row>
    <row r="1361" ht="14.25" customHeight="1">
      <c r="A1361" s="126"/>
      <c r="B1361" s="127"/>
      <c r="C1361" s="128"/>
      <c r="D1361" s="128"/>
      <c r="E1361" s="129"/>
      <c r="F1361" s="129"/>
      <c r="G1361" s="127"/>
      <c r="H1361" s="127"/>
      <c r="I1361" s="129"/>
      <c r="J1361" s="126"/>
      <c r="K1361" s="130"/>
      <c r="L1361" s="130"/>
      <c r="M1361" s="130"/>
      <c r="N1361" s="130"/>
      <c r="O1361" s="130"/>
      <c r="P1361" s="130"/>
      <c r="Q1361" s="130"/>
      <c r="R1361" s="130"/>
      <c r="S1361" s="130"/>
    </row>
    <row r="1362" ht="14.25" customHeight="1">
      <c r="A1362" s="126"/>
      <c r="B1362" s="127"/>
      <c r="C1362" s="128"/>
      <c r="D1362" s="128"/>
      <c r="E1362" s="129"/>
      <c r="F1362" s="129"/>
      <c r="G1362" s="127"/>
      <c r="H1362" s="127"/>
      <c r="I1362" s="129"/>
      <c r="J1362" s="126"/>
      <c r="K1362" s="130"/>
      <c r="L1362" s="130"/>
      <c r="M1362" s="130"/>
      <c r="N1362" s="130"/>
      <c r="O1362" s="130"/>
      <c r="P1362" s="130"/>
      <c r="Q1362" s="130"/>
      <c r="R1362" s="130"/>
      <c r="S1362" s="130"/>
    </row>
    <row r="1363" ht="14.25" customHeight="1">
      <c r="A1363" s="126"/>
      <c r="B1363" s="127"/>
      <c r="C1363" s="128"/>
      <c r="D1363" s="128"/>
      <c r="E1363" s="129"/>
      <c r="F1363" s="129"/>
      <c r="G1363" s="127"/>
      <c r="H1363" s="127"/>
      <c r="I1363" s="129"/>
      <c r="J1363" s="126"/>
      <c r="K1363" s="130"/>
      <c r="L1363" s="130"/>
      <c r="M1363" s="130"/>
      <c r="N1363" s="130"/>
      <c r="O1363" s="130"/>
      <c r="P1363" s="130"/>
      <c r="Q1363" s="130"/>
      <c r="R1363" s="130"/>
      <c r="S1363" s="130"/>
    </row>
    <row r="1364" ht="14.25" customHeight="1">
      <c r="A1364" s="126"/>
      <c r="B1364" s="127"/>
      <c r="C1364" s="128"/>
      <c r="D1364" s="128"/>
      <c r="E1364" s="129"/>
      <c r="F1364" s="129"/>
      <c r="G1364" s="127"/>
      <c r="H1364" s="127"/>
      <c r="I1364" s="129"/>
      <c r="J1364" s="126"/>
      <c r="K1364" s="130"/>
      <c r="L1364" s="130"/>
      <c r="M1364" s="130"/>
      <c r="N1364" s="130"/>
      <c r="O1364" s="130"/>
      <c r="P1364" s="130"/>
      <c r="Q1364" s="130"/>
      <c r="R1364" s="130"/>
      <c r="S1364" s="130"/>
    </row>
    <row r="1365" ht="14.25" customHeight="1">
      <c r="A1365" s="126"/>
      <c r="B1365" s="127"/>
      <c r="C1365" s="128"/>
      <c r="D1365" s="128"/>
      <c r="E1365" s="129"/>
      <c r="F1365" s="129"/>
      <c r="G1365" s="127"/>
      <c r="H1365" s="127"/>
      <c r="I1365" s="129"/>
      <c r="J1365" s="126"/>
      <c r="K1365" s="130"/>
      <c r="L1365" s="130"/>
      <c r="M1365" s="130"/>
      <c r="N1365" s="130"/>
      <c r="O1365" s="130"/>
      <c r="P1365" s="130"/>
      <c r="Q1365" s="130"/>
      <c r="R1365" s="130"/>
      <c r="S1365" s="130"/>
    </row>
    <row r="1366" ht="14.25" customHeight="1">
      <c r="A1366" s="126"/>
      <c r="B1366" s="127"/>
      <c r="C1366" s="128"/>
      <c r="D1366" s="128"/>
      <c r="E1366" s="129"/>
      <c r="F1366" s="129"/>
      <c r="G1366" s="127"/>
      <c r="H1366" s="127"/>
      <c r="I1366" s="129"/>
      <c r="J1366" s="126"/>
      <c r="K1366" s="130"/>
      <c r="L1366" s="130"/>
      <c r="M1366" s="130"/>
      <c r="N1366" s="130"/>
      <c r="O1366" s="130"/>
      <c r="P1366" s="130"/>
      <c r="Q1366" s="130"/>
      <c r="R1366" s="130"/>
      <c r="S1366" s="130"/>
    </row>
    <row r="1367" ht="14.25" customHeight="1">
      <c r="A1367" s="126"/>
      <c r="B1367" s="127"/>
      <c r="C1367" s="128"/>
      <c r="D1367" s="128"/>
      <c r="E1367" s="129"/>
      <c r="F1367" s="129"/>
      <c r="G1367" s="127"/>
      <c r="H1367" s="127"/>
      <c r="I1367" s="129"/>
      <c r="J1367" s="126"/>
      <c r="K1367" s="130"/>
      <c r="L1367" s="130"/>
      <c r="M1367" s="130"/>
      <c r="N1367" s="130"/>
      <c r="O1367" s="130"/>
      <c r="P1367" s="130"/>
      <c r="Q1367" s="130"/>
      <c r="R1367" s="130"/>
      <c r="S1367" s="130"/>
    </row>
    <row r="1368" ht="14.25" customHeight="1">
      <c r="A1368" s="126"/>
      <c r="B1368" s="127"/>
      <c r="C1368" s="128"/>
      <c r="D1368" s="128"/>
      <c r="E1368" s="129"/>
      <c r="F1368" s="129"/>
      <c r="G1368" s="127"/>
      <c r="H1368" s="127"/>
      <c r="I1368" s="129"/>
      <c r="J1368" s="126"/>
      <c r="K1368" s="130"/>
      <c r="L1368" s="130"/>
      <c r="M1368" s="130"/>
      <c r="N1368" s="130"/>
      <c r="O1368" s="130"/>
      <c r="P1368" s="130"/>
      <c r="Q1368" s="130"/>
      <c r="R1368" s="130"/>
      <c r="S1368" s="130"/>
    </row>
    <row r="1369" ht="14.25" customHeight="1">
      <c r="A1369" s="126"/>
      <c r="B1369" s="127"/>
      <c r="C1369" s="128"/>
      <c r="D1369" s="128"/>
      <c r="E1369" s="129"/>
      <c r="F1369" s="129"/>
      <c r="G1369" s="127"/>
      <c r="H1369" s="127"/>
      <c r="I1369" s="129"/>
      <c r="J1369" s="126"/>
      <c r="K1369" s="130"/>
      <c r="L1369" s="130"/>
      <c r="M1369" s="130"/>
      <c r="N1369" s="130"/>
      <c r="O1369" s="130"/>
      <c r="P1369" s="130"/>
      <c r="Q1369" s="130"/>
      <c r="R1369" s="130"/>
      <c r="S1369" s="130"/>
    </row>
    <row r="1370" ht="14.25" customHeight="1">
      <c r="A1370" s="126"/>
      <c r="B1370" s="127"/>
      <c r="C1370" s="128"/>
      <c r="D1370" s="128"/>
      <c r="E1370" s="129"/>
      <c r="F1370" s="129"/>
      <c r="G1370" s="127"/>
      <c r="H1370" s="127"/>
      <c r="I1370" s="129"/>
      <c r="J1370" s="126"/>
      <c r="K1370" s="130"/>
      <c r="L1370" s="130"/>
      <c r="M1370" s="130"/>
      <c r="N1370" s="130"/>
      <c r="O1370" s="130"/>
      <c r="P1370" s="130"/>
      <c r="Q1370" s="130"/>
      <c r="R1370" s="130"/>
      <c r="S1370" s="130"/>
    </row>
    <row r="1371" ht="14.25" customHeight="1">
      <c r="A1371" s="126"/>
      <c r="B1371" s="127"/>
      <c r="C1371" s="128"/>
      <c r="D1371" s="128"/>
      <c r="E1371" s="129"/>
      <c r="F1371" s="129"/>
      <c r="G1371" s="127"/>
      <c r="H1371" s="127"/>
      <c r="I1371" s="129"/>
      <c r="J1371" s="126"/>
      <c r="K1371" s="130"/>
      <c r="L1371" s="130"/>
      <c r="M1371" s="130"/>
      <c r="N1371" s="130"/>
      <c r="O1371" s="130"/>
      <c r="P1371" s="130"/>
      <c r="Q1371" s="130"/>
      <c r="R1371" s="130"/>
      <c r="S1371" s="130"/>
    </row>
    <row r="1372" ht="14.25" customHeight="1">
      <c r="A1372" s="126"/>
      <c r="B1372" s="127"/>
      <c r="C1372" s="128"/>
      <c r="D1372" s="128"/>
      <c r="E1372" s="129"/>
      <c r="F1372" s="129"/>
      <c r="G1372" s="127"/>
      <c r="H1372" s="127"/>
      <c r="I1372" s="129"/>
      <c r="J1372" s="126"/>
      <c r="K1372" s="130"/>
      <c r="L1372" s="130"/>
      <c r="M1372" s="130"/>
      <c r="N1372" s="130"/>
      <c r="O1372" s="130"/>
      <c r="P1372" s="130"/>
      <c r="Q1372" s="130"/>
      <c r="R1372" s="130"/>
      <c r="S1372" s="130"/>
    </row>
    <row r="1373" ht="14.25" customHeight="1">
      <c r="A1373" s="126"/>
      <c r="B1373" s="127"/>
      <c r="C1373" s="128"/>
      <c r="D1373" s="128"/>
      <c r="E1373" s="129"/>
      <c r="F1373" s="129"/>
      <c r="G1373" s="127"/>
      <c r="H1373" s="127"/>
      <c r="I1373" s="129"/>
      <c r="J1373" s="126"/>
      <c r="K1373" s="130"/>
      <c r="L1373" s="130"/>
      <c r="M1373" s="130"/>
      <c r="N1373" s="130"/>
      <c r="O1373" s="130"/>
      <c r="P1373" s="130"/>
      <c r="Q1373" s="130"/>
      <c r="R1373" s="130"/>
      <c r="S1373" s="130"/>
    </row>
    <row r="1374" ht="14.25" customHeight="1">
      <c r="A1374" s="126"/>
      <c r="B1374" s="127"/>
      <c r="C1374" s="128"/>
      <c r="D1374" s="128"/>
      <c r="E1374" s="129"/>
      <c r="F1374" s="129"/>
      <c r="G1374" s="127"/>
      <c r="H1374" s="127"/>
      <c r="I1374" s="129"/>
      <c r="J1374" s="126"/>
      <c r="K1374" s="130"/>
      <c r="L1374" s="130"/>
      <c r="M1374" s="130"/>
      <c r="N1374" s="130"/>
      <c r="O1374" s="130"/>
      <c r="P1374" s="130"/>
      <c r="Q1374" s="130"/>
      <c r="R1374" s="130"/>
      <c r="S1374" s="130"/>
    </row>
    <row r="1375" ht="14.25" customHeight="1">
      <c r="A1375" s="126"/>
      <c r="B1375" s="127"/>
      <c r="C1375" s="128"/>
      <c r="D1375" s="128"/>
      <c r="E1375" s="129"/>
      <c r="F1375" s="129"/>
      <c r="G1375" s="127"/>
      <c r="H1375" s="127"/>
      <c r="I1375" s="129"/>
      <c r="J1375" s="126"/>
      <c r="K1375" s="130"/>
      <c r="L1375" s="130"/>
      <c r="M1375" s="130"/>
      <c r="N1375" s="130"/>
      <c r="O1375" s="130"/>
      <c r="P1375" s="130"/>
      <c r="Q1375" s="130"/>
      <c r="R1375" s="130"/>
      <c r="S1375" s="130"/>
    </row>
    <row r="1376" ht="14.25" customHeight="1">
      <c r="A1376" s="126"/>
      <c r="B1376" s="127"/>
      <c r="C1376" s="128"/>
      <c r="D1376" s="128"/>
      <c r="E1376" s="129"/>
      <c r="F1376" s="129"/>
      <c r="G1376" s="127"/>
      <c r="H1376" s="127"/>
      <c r="I1376" s="129"/>
      <c r="J1376" s="126"/>
      <c r="K1376" s="130"/>
      <c r="L1376" s="130"/>
      <c r="M1376" s="130"/>
      <c r="N1376" s="130"/>
      <c r="O1376" s="130"/>
      <c r="P1376" s="130"/>
      <c r="Q1376" s="130"/>
      <c r="R1376" s="130"/>
      <c r="S1376" s="130"/>
    </row>
    <row r="1377" ht="14.25" customHeight="1">
      <c r="A1377" s="126"/>
      <c r="B1377" s="127"/>
      <c r="C1377" s="128"/>
      <c r="D1377" s="128"/>
      <c r="E1377" s="129"/>
      <c r="F1377" s="129"/>
      <c r="G1377" s="127"/>
      <c r="H1377" s="127"/>
      <c r="I1377" s="129"/>
      <c r="J1377" s="126"/>
      <c r="K1377" s="130"/>
      <c r="L1377" s="130"/>
      <c r="M1377" s="130"/>
      <c r="N1377" s="130"/>
      <c r="O1377" s="130"/>
      <c r="P1377" s="130"/>
      <c r="Q1377" s="130"/>
      <c r="R1377" s="130"/>
      <c r="S1377" s="130"/>
    </row>
    <row r="1378" ht="14.25" customHeight="1">
      <c r="A1378" s="126"/>
      <c r="B1378" s="127"/>
      <c r="C1378" s="128"/>
      <c r="D1378" s="128"/>
      <c r="E1378" s="129"/>
      <c r="F1378" s="129"/>
      <c r="G1378" s="127"/>
      <c r="H1378" s="127"/>
      <c r="I1378" s="129"/>
      <c r="J1378" s="126"/>
      <c r="K1378" s="130"/>
      <c r="L1378" s="130"/>
      <c r="M1378" s="130"/>
      <c r="N1378" s="130"/>
      <c r="O1378" s="130"/>
      <c r="P1378" s="130"/>
      <c r="Q1378" s="130"/>
      <c r="R1378" s="130"/>
      <c r="S1378" s="130"/>
    </row>
    <row r="1379" ht="14.25" customHeight="1">
      <c r="A1379" s="126"/>
      <c r="B1379" s="127"/>
      <c r="C1379" s="128"/>
      <c r="D1379" s="128"/>
      <c r="E1379" s="129"/>
      <c r="F1379" s="129"/>
      <c r="G1379" s="127"/>
      <c r="H1379" s="127"/>
      <c r="I1379" s="129"/>
      <c r="J1379" s="126"/>
      <c r="K1379" s="130"/>
      <c r="L1379" s="130"/>
      <c r="M1379" s="130"/>
      <c r="N1379" s="130"/>
      <c r="O1379" s="130"/>
      <c r="P1379" s="130"/>
      <c r="Q1379" s="130"/>
      <c r="R1379" s="130"/>
      <c r="S1379" s="130"/>
    </row>
    <row r="1380" ht="14.25" customHeight="1">
      <c r="A1380" s="126"/>
      <c r="B1380" s="127"/>
      <c r="C1380" s="128"/>
      <c r="D1380" s="128"/>
      <c r="E1380" s="129"/>
      <c r="F1380" s="129"/>
      <c r="G1380" s="127"/>
      <c r="H1380" s="127"/>
      <c r="I1380" s="129"/>
      <c r="J1380" s="126"/>
      <c r="K1380" s="130"/>
      <c r="L1380" s="130"/>
      <c r="M1380" s="130"/>
      <c r="N1380" s="130"/>
      <c r="O1380" s="130"/>
      <c r="P1380" s="130"/>
      <c r="Q1380" s="130"/>
      <c r="R1380" s="130"/>
      <c r="S1380" s="130"/>
    </row>
    <row r="1381" ht="14.25" customHeight="1">
      <c r="A1381" s="126"/>
      <c r="B1381" s="127"/>
      <c r="C1381" s="128"/>
      <c r="D1381" s="128"/>
      <c r="E1381" s="129"/>
      <c r="F1381" s="129"/>
      <c r="G1381" s="127"/>
      <c r="H1381" s="127"/>
      <c r="I1381" s="129"/>
      <c r="J1381" s="126"/>
      <c r="K1381" s="130"/>
      <c r="L1381" s="130"/>
      <c r="M1381" s="130"/>
      <c r="N1381" s="130"/>
      <c r="O1381" s="130"/>
      <c r="P1381" s="130"/>
      <c r="Q1381" s="130"/>
      <c r="R1381" s="130"/>
      <c r="S1381" s="130"/>
    </row>
    <row r="1382" ht="14.25" customHeight="1">
      <c r="A1382" s="126"/>
      <c r="B1382" s="127"/>
      <c r="C1382" s="128"/>
      <c r="D1382" s="128"/>
      <c r="E1382" s="129"/>
      <c r="F1382" s="129"/>
      <c r="G1382" s="127"/>
      <c r="H1382" s="127"/>
      <c r="I1382" s="129"/>
      <c r="J1382" s="126"/>
      <c r="K1382" s="130"/>
      <c r="L1382" s="130"/>
      <c r="M1382" s="130"/>
      <c r="N1382" s="130"/>
      <c r="O1382" s="130"/>
      <c r="P1382" s="130"/>
      <c r="Q1382" s="130"/>
      <c r="R1382" s="130"/>
      <c r="S1382" s="130"/>
    </row>
    <row r="1383" ht="14.25" customHeight="1">
      <c r="A1383" s="126"/>
      <c r="B1383" s="127"/>
      <c r="C1383" s="128"/>
      <c r="D1383" s="128"/>
      <c r="E1383" s="129"/>
      <c r="F1383" s="129"/>
      <c r="G1383" s="127"/>
      <c r="H1383" s="127"/>
      <c r="I1383" s="129"/>
      <c r="J1383" s="126"/>
      <c r="K1383" s="130"/>
      <c r="L1383" s="130"/>
      <c r="M1383" s="130"/>
      <c r="N1383" s="130"/>
      <c r="O1383" s="130"/>
      <c r="P1383" s="130"/>
      <c r="Q1383" s="130"/>
      <c r="R1383" s="130"/>
      <c r="S1383" s="130"/>
    </row>
    <row r="1384" ht="14.25" customHeight="1">
      <c r="A1384" s="126"/>
      <c r="B1384" s="127"/>
      <c r="C1384" s="128"/>
      <c r="D1384" s="128"/>
      <c r="E1384" s="129"/>
      <c r="F1384" s="129"/>
      <c r="G1384" s="127"/>
      <c r="H1384" s="127"/>
      <c r="I1384" s="129"/>
      <c r="J1384" s="126"/>
      <c r="K1384" s="130"/>
      <c r="L1384" s="130"/>
      <c r="M1384" s="130"/>
      <c r="N1384" s="130"/>
      <c r="O1384" s="130"/>
      <c r="P1384" s="130"/>
      <c r="Q1384" s="130"/>
      <c r="R1384" s="130"/>
      <c r="S1384" s="130"/>
    </row>
    <row r="1385" ht="14.25" customHeight="1">
      <c r="A1385" s="126"/>
      <c r="B1385" s="127"/>
      <c r="C1385" s="128"/>
      <c r="D1385" s="128"/>
      <c r="E1385" s="129"/>
      <c r="F1385" s="129"/>
      <c r="G1385" s="127"/>
      <c r="H1385" s="127"/>
      <c r="I1385" s="129"/>
      <c r="J1385" s="126"/>
      <c r="K1385" s="130"/>
      <c r="L1385" s="130"/>
      <c r="M1385" s="130"/>
      <c r="N1385" s="130"/>
      <c r="O1385" s="130"/>
      <c r="P1385" s="130"/>
      <c r="Q1385" s="130"/>
      <c r="R1385" s="130"/>
      <c r="S1385" s="130"/>
    </row>
    <row r="1386" ht="14.25" customHeight="1">
      <c r="A1386" s="126"/>
      <c r="B1386" s="127"/>
      <c r="C1386" s="128"/>
      <c r="D1386" s="128"/>
      <c r="E1386" s="129"/>
      <c r="F1386" s="129"/>
      <c r="G1386" s="127"/>
      <c r="H1386" s="127"/>
      <c r="I1386" s="129"/>
      <c r="J1386" s="126"/>
      <c r="K1386" s="130"/>
      <c r="L1386" s="130"/>
      <c r="M1386" s="130"/>
      <c r="N1386" s="130"/>
      <c r="O1386" s="130"/>
      <c r="P1386" s="130"/>
      <c r="Q1386" s="130"/>
      <c r="R1386" s="130"/>
      <c r="S1386" s="130"/>
    </row>
    <row r="1387" ht="14.25" customHeight="1">
      <c r="A1387" s="126"/>
      <c r="B1387" s="127"/>
      <c r="C1387" s="128"/>
      <c r="D1387" s="128"/>
      <c r="E1387" s="129"/>
      <c r="F1387" s="129"/>
      <c r="G1387" s="127"/>
      <c r="H1387" s="127"/>
      <c r="I1387" s="129"/>
      <c r="J1387" s="126"/>
      <c r="K1387" s="130"/>
      <c r="L1387" s="130"/>
      <c r="M1387" s="130"/>
      <c r="N1387" s="130"/>
      <c r="O1387" s="130"/>
      <c r="P1387" s="130"/>
      <c r="Q1387" s="130"/>
      <c r="R1387" s="130"/>
      <c r="S1387" s="130"/>
    </row>
    <row r="1388" ht="14.25" customHeight="1">
      <c r="A1388" s="126"/>
      <c r="B1388" s="127"/>
      <c r="C1388" s="128"/>
      <c r="D1388" s="128"/>
      <c r="E1388" s="129"/>
      <c r="F1388" s="129"/>
      <c r="G1388" s="127"/>
      <c r="H1388" s="127"/>
      <c r="I1388" s="129"/>
      <c r="J1388" s="126"/>
      <c r="K1388" s="130"/>
      <c r="L1388" s="130"/>
      <c r="M1388" s="130"/>
      <c r="N1388" s="130"/>
      <c r="O1388" s="130"/>
      <c r="P1388" s="130"/>
      <c r="Q1388" s="130"/>
      <c r="R1388" s="130"/>
      <c r="S1388" s="130"/>
    </row>
    <row r="1389" ht="14.25" customHeight="1">
      <c r="A1389" s="126"/>
      <c r="B1389" s="127"/>
      <c r="C1389" s="128"/>
      <c r="D1389" s="128"/>
      <c r="E1389" s="129"/>
      <c r="F1389" s="129"/>
      <c r="G1389" s="127"/>
      <c r="H1389" s="127"/>
      <c r="I1389" s="129"/>
      <c r="J1389" s="126"/>
      <c r="K1389" s="130"/>
      <c r="L1389" s="130"/>
      <c r="M1389" s="130"/>
      <c r="N1389" s="130"/>
      <c r="O1389" s="130"/>
      <c r="P1389" s="130"/>
      <c r="Q1389" s="130"/>
      <c r="R1389" s="130"/>
      <c r="S1389" s="130"/>
    </row>
    <row r="1390" ht="14.25" customHeight="1">
      <c r="A1390" s="126"/>
      <c r="B1390" s="127"/>
      <c r="C1390" s="128"/>
      <c r="D1390" s="128"/>
      <c r="E1390" s="129"/>
      <c r="F1390" s="129"/>
      <c r="G1390" s="127"/>
      <c r="H1390" s="127"/>
      <c r="I1390" s="129"/>
      <c r="J1390" s="126"/>
      <c r="K1390" s="130"/>
      <c r="L1390" s="130"/>
      <c r="M1390" s="130"/>
      <c r="N1390" s="130"/>
      <c r="O1390" s="130"/>
      <c r="P1390" s="130"/>
      <c r="Q1390" s="130"/>
      <c r="R1390" s="130"/>
      <c r="S1390" s="130"/>
    </row>
    <row r="1391" ht="14.25" customHeight="1">
      <c r="A1391" s="126"/>
      <c r="B1391" s="127"/>
      <c r="C1391" s="128"/>
      <c r="D1391" s="128"/>
      <c r="E1391" s="129"/>
      <c r="F1391" s="129"/>
      <c r="G1391" s="127"/>
      <c r="H1391" s="127"/>
      <c r="I1391" s="129"/>
      <c r="J1391" s="126"/>
      <c r="K1391" s="130"/>
      <c r="L1391" s="130"/>
      <c r="M1391" s="130"/>
      <c r="N1391" s="130"/>
      <c r="O1391" s="130"/>
      <c r="P1391" s="130"/>
      <c r="Q1391" s="130"/>
      <c r="R1391" s="130"/>
      <c r="S1391" s="130"/>
    </row>
    <row r="1392" ht="14.25" customHeight="1">
      <c r="A1392" s="126"/>
      <c r="B1392" s="127"/>
      <c r="C1392" s="128"/>
      <c r="D1392" s="128"/>
      <c r="E1392" s="129"/>
      <c r="F1392" s="129"/>
      <c r="G1392" s="127"/>
      <c r="H1392" s="127"/>
      <c r="I1392" s="129"/>
      <c r="J1392" s="126"/>
      <c r="K1392" s="130"/>
      <c r="L1392" s="130"/>
      <c r="M1392" s="130"/>
      <c r="N1392" s="130"/>
      <c r="O1392" s="130"/>
      <c r="P1392" s="130"/>
      <c r="Q1392" s="130"/>
      <c r="R1392" s="130"/>
      <c r="S1392" s="130"/>
    </row>
    <row r="1393" ht="14.25" customHeight="1">
      <c r="A1393" s="126"/>
      <c r="B1393" s="127"/>
      <c r="C1393" s="128"/>
      <c r="D1393" s="128"/>
      <c r="E1393" s="129"/>
      <c r="F1393" s="129"/>
      <c r="G1393" s="127"/>
      <c r="H1393" s="127"/>
      <c r="I1393" s="129"/>
      <c r="J1393" s="126"/>
      <c r="K1393" s="130"/>
      <c r="L1393" s="130"/>
      <c r="M1393" s="130"/>
      <c r="N1393" s="130"/>
      <c r="O1393" s="130"/>
      <c r="P1393" s="130"/>
      <c r="Q1393" s="130"/>
      <c r="R1393" s="130"/>
      <c r="S1393" s="130"/>
    </row>
    <row r="1394" ht="14.25" customHeight="1">
      <c r="A1394" s="126"/>
      <c r="B1394" s="127"/>
      <c r="C1394" s="128"/>
      <c r="D1394" s="128"/>
      <c r="E1394" s="129"/>
      <c r="F1394" s="129"/>
      <c r="G1394" s="127"/>
      <c r="H1394" s="127"/>
      <c r="I1394" s="129"/>
      <c r="J1394" s="126"/>
      <c r="K1394" s="130"/>
      <c r="L1394" s="130"/>
      <c r="M1394" s="130"/>
      <c r="N1394" s="130"/>
      <c r="O1394" s="130"/>
      <c r="P1394" s="130"/>
      <c r="Q1394" s="130"/>
      <c r="R1394" s="130"/>
      <c r="S1394" s="130"/>
    </row>
    <row r="1395" ht="14.25" customHeight="1">
      <c r="A1395" s="126"/>
      <c r="B1395" s="127"/>
      <c r="C1395" s="128"/>
      <c r="D1395" s="128"/>
      <c r="E1395" s="129"/>
      <c r="F1395" s="129"/>
      <c r="G1395" s="127"/>
      <c r="H1395" s="127"/>
      <c r="I1395" s="129"/>
      <c r="J1395" s="126"/>
      <c r="K1395" s="130"/>
      <c r="L1395" s="130"/>
      <c r="M1395" s="130"/>
      <c r="N1395" s="130"/>
      <c r="O1395" s="130"/>
      <c r="P1395" s="130"/>
      <c r="Q1395" s="130"/>
      <c r="R1395" s="130"/>
      <c r="S1395" s="130"/>
    </row>
    <row r="1396" ht="14.25" customHeight="1">
      <c r="A1396" s="126"/>
      <c r="B1396" s="127"/>
      <c r="C1396" s="128"/>
      <c r="D1396" s="128"/>
      <c r="E1396" s="129"/>
      <c r="F1396" s="129"/>
      <c r="G1396" s="127"/>
      <c r="H1396" s="127"/>
      <c r="I1396" s="129"/>
      <c r="J1396" s="126"/>
      <c r="K1396" s="130"/>
      <c r="L1396" s="130"/>
      <c r="M1396" s="130"/>
      <c r="N1396" s="130"/>
      <c r="O1396" s="130"/>
      <c r="P1396" s="130"/>
      <c r="Q1396" s="130"/>
      <c r="R1396" s="130"/>
      <c r="S1396" s="130"/>
    </row>
    <row r="1397" ht="14.25" customHeight="1">
      <c r="A1397" s="126"/>
      <c r="B1397" s="127"/>
      <c r="C1397" s="128"/>
      <c r="D1397" s="128"/>
      <c r="E1397" s="129"/>
      <c r="F1397" s="129"/>
      <c r="G1397" s="127"/>
      <c r="H1397" s="127"/>
      <c r="I1397" s="129"/>
      <c r="J1397" s="126"/>
      <c r="K1397" s="130"/>
      <c r="L1397" s="130"/>
      <c r="M1397" s="130"/>
      <c r="N1397" s="130"/>
      <c r="O1397" s="130"/>
      <c r="P1397" s="130"/>
      <c r="Q1397" s="130"/>
      <c r="R1397" s="130"/>
      <c r="S1397" s="130"/>
    </row>
    <row r="1398" ht="14.25" customHeight="1">
      <c r="A1398" s="126"/>
      <c r="B1398" s="127"/>
      <c r="C1398" s="128"/>
      <c r="D1398" s="128"/>
      <c r="E1398" s="129"/>
      <c r="F1398" s="129"/>
      <c r="G1398" s="127"/>
      <c r="H1398" s="127"/>
      <c r="I1398" s="129"/>
      <c r="J1398" s="126"/>
      <c r="K1398" s="130"/>
      <c r="L1398" s="130"/>
      <c r="M1398" s="130"/>
      <c r="N1398" s="130"/>
      <c r="O1398" s="130"/>
      <c r="P1398" s="130"/>
      <c r="Q1398" s="130"/>
      <c r="R1398" s="130"/>
      <c r="S1398" s="130"/>
    </row>
    <row r="1399" ht="14.25" customHeight="1">
      <c r="A1399" s="126"/>
      <c r="B1399" s="127"/>
      <c r="C1399" s="128"/>
      <c r="D1399" s="128"/>
      <c r="E1399" s="129"/>
      <c r="F1399" s="129"/>
      <c r="G1399" s="127"/>
      <c r="H1399" s="127"/>
      <c r="I1399" s="129"/>
      <c r="J1399" s="126"/>
      <c r="K1399" s="130"/>
      <c r="L1399" s="130"/>
      <c r="M1399" s="130"/>
      <c r="N1399" s="130"/>
      <c r="O1399" s="130"/>
      <c r="P1399" s="130"/>
      <c r="Q1399" s="130"/>
      <c r="R1399" s="130"/>
      <c r="S1399" s="130"/>
    </row>
    <row r="1400" ht="14.25" customHeight="1">
      <c r="A1400" s="126"/>
      <c r="B1400" s="127"/>
      <c r="C1400" s="128"/>
      <c r="D1400" s="128"/>
      <c r="E1400" s="129"/>
      <c r="F1400" s="129"/>
      <c r="G1400" s="127"/>
      <c r="H1400" s="127"/>
      <c r="I1400" s="129"/>
      <c r="J1400" s="126"/>
      <c r="K1400" s="130"/>
      <c r="L1400" s="130"/>
      <c r="M1400" s="130"/>
      <c r="N1400" s="130"/>
      <c r="O1400" s="130"/>
      <c r="P1400" s="130"/>
      <c r="Q1400" s="130"/>
      <c r="R1400" s="130"/>
      <c r="S1400" s="130"/>
    </row>
    <row r="1401" ht="14.25" customHeight="1">
      <c r="A1401" s="126"/>
      <c r="B1401" s="127"/>
      <c r="C1401" s="128"/>
      <c r="D1401" s="128"/>
      <c r="E1401" s="129"/>
      <c r="F1401" s="129"/>
      <c r="G1401" s="127"/>
      <c r="H1401" s="127"/>
      <c r="I1401" s="129"/>
      <c r="J1401" s="126"/>
      <c r="K1401" s="130"/>
      <c r="L1401" s="130"/>
      <c r="M1401" s="130"/>
      <c r="N1401" s="130"/>
      <c r="O1401" s="130"/>
      <c r="P1401" s="130"/>
      <c r="Q1401" s="130"/>
      <c r="R1401" s="130"/>
      <c r="S1401" s="130"/>
    </row>
    <row r="1402" ht="14.25" customHeight="1">
      <c r="A1402" s="126"/>
      <c r="B1402" s="127"/>
      <c r="C1402" s="128"/>
      <c r="D1402" s="128"/>
      <c r="E1402" s="129"/>
      <c r="F1402" s="129"/>
      <c r="G1402" s="127"/>
      <c r="H1402" s="127"/>
      <c r="I1402" s="129"/>
      <c r="J1402" s="126"/>
      <c r="K1402" s="130"/>
      <c r="L1402" s="130"/>
      <c r="M1402" s="130"/>
      <c r="N1402" s="130"/>
      <c r="O1402" s="130"/>
      <c r="P1402" s="130"/>
      <c r="Q1402" s="130"/>
      <c r="R1402" s="130"/>
      <c r="S1402" s="130"/>
    </row>
    <row r="1403" ht="14.25" customHeight="1">
      <c r="A1403" s="126"/>
      <c r="B1403" s="127"/>
      <c r="C1403" s="128"/>
      <c r="D1403" s="128"/>
      <c r="E1403" s="129"/>
      <c r="F1403" s="129"/>
      <c r="G1403" s="127"/>
      <c r="H1403" s="127"/>
      <c r="I1403" s="129"/>
      <c r="J1403" s="126"/>
      <c r="K1403" s="130"/>
      <c r="L1403" s="130"/>
      <c r="M1403" s="130"/>
      <c r="N1403" s="130"/>
      <c r="O1403" s="130"/>
      <c r="P1403" s="130"/>
      <c r="Q1403" s="130"/>
      <c r="R1403" s="130"/>
      <c r="S1403" s="130"/>
    </row>
    <row r="1404" ht="14.25" customHeight="1">
      <c r="A1404" s="126"/>
      <c r="B1404" s="127"/>
      <c r="C1404" s="128"/>
      <c r="D1404" s="128"/>
      <c r="E1404" s="129"/>
      <c r="F1404" s="129"/>
      <c r="G1404" s="127"/>
      <c r="H1404" s="127"/>
      <c r="I1404" s="129"/>
      <c r="J1404" s="126"/>
      <c r="K1404" s="130"/>
      <c r="L1404" s="130"/>
      <c r="M1404" s="130"/>
      <c r="N1404" s="130"/>
      <c r="O1404" s="130"/>
      <c r="P1404" s="130"/>
      <c r="Q1404" s="130"/>
      <c r="R1404" s="130"/>
      <c r="S1404" s="130"/>
    </row>
    <row r="1405" ht="14.25" customHeight="1">
      <c r="A1405" s="126"/>
      <c r="B1405" s="127"/>
      <c r="C1405" s="128"/>
      <c r="D1405" s="128"/>
      <c r="E1405" s="129"/>
      <c r="F1405" s="129"/>
      <c r="G1405" s="127"/>
      <c r="H1405" s="127"/>
      <c r="I1405" s="129"/>
      <c r="J1405" s="126"/>
      <c r="K1405" s="130"/>
      <c r="L1405" s="130"/>
      <c r="M1405" s="130"/>
      <c r="N1405" s="130"/>
      <c r="O1405" s="130"/>
      <c r="P1405" s="130"/>
      <c r="Q1405" s="130"/>
      <c r="R1405" s="130"/>
      <c r="S1405" s="130"/>
    </row>
    <row r="1406" ht="14.25" customHeight="1">
      <c r="A1406" s="126"/>
      <c r="B1406" s="127"/>
      <c r="C1406" s="128"/>
      <c r="D1406" s="128"/>
      <c r="E1406" s="129"/>
      <c r="F1406" s="129"/>
      <c r="G1406" s="127"/>
      <c r="H1406" s="127"/>
      <c r="I1406" s="129"/>
      <c r="J1406" s="126"/>
      <c r="K1406" s="130"/>
      <c r="L1406" s="130"/>
      <c r="M1406" s="130"/>
      <c r="N1406" s="130"/>
      <c r="O1406" s="130"/>
      <c r="P1406" s="130"/>
      <c r="Q1406" s="130"/>
      <c r="R1406" s="130"/>
      <c r="S1406" s="130"/>
    </row>
    <row r="1407" ht="14.25" customHeight="1">
      <c r="A1407" s="126"/>
      <c r="B1407" s="127"/>
      <c r="C1407" s="128"/>
      <c r="D1407" s="128"/>
      <c r="E1407" s="129"/>
      <c r="F1407" s="129"/>
      <c r="G1407" s="127"/>
      <c r="H1407" s="127"/>
      <c r="I1407" s="129"/>
      <c r="J1407" s="126"/>
      <c r="K1407" s="130"/>
      <c r="L1407" s="130"/>
      <c r="M1407" s="130"/>
      <c r="N1407" s="130"/>
      <c r="O1407" s="130"/>
      <c r="P1407" s="130"/>
      <c r="Q1407" s="130"/>
      <c r="R1407" s="130"/>
      <c r="S1407" s="130"/>
    </row>
    <row r="1408" ht="14.25" customHeight="1">
      <c r="A1408" s="126"/>
      <c r="B1408" s="127"/>
      <c r="C1408" s="128"/>
      <c r="D1408" s="128"/>
      <c r="E1408" s="129"/>
      <c r="F1408" s="129"/>
      <c r="G1408" s="127"/>
      <c r="H1408" s="127"/>
      <c r="I1408" s="129"/>
      <c r="J1408" s="126"/>
      <c r="K1408" s="130"/>
      <c r="L1408" s="130"/>
      <c r="M1408" s="130"/>
      <c r="N1408" s="130"/>
      <c r="O1408" s="130"/>
      <c r="P1408" s="130"/>
      <c r="Q1408" s="130"/>
      <c r="R1408" s="130"/>
      <c r="S1408" s="130"/>
    </row>
    <row r="1409" ht="14.25" customHeight="1">
      <c r="A1409" s="126"/>
      <c r="B1409" s="127"/>
      <c r="C1409" s="128"/>
      <c r="D1409" s="128"/>
      <c r="E1409" s="129"/>
      <c r="F1409" s="129"/>
      <c r="G1409" s="127"/>
      <c r="H1409" s="127"/>
      <c r="I1409" s="129"/>
      <c r="J1409" s="126"/>
      <c r="K1409" s="130"/>
      <c r="L1409" s="130"/>
      <c r="M1409" s="130"/>
      <c r="N1409" s="130"/>
      <c r="O1409" s="130"/>
      <c r="P1409" s="130"/>
      <c r="Q1409" s="130"/>
      <c r="R1409" s="130"/>
      <c r="S1409" s="130"/>
    </row>
    <row r="1410" ht="14.25" customHeight="1">
      <c r="A1410" s="126"/>
      <c r="B1410" s="127"/>
      <c r="C1410" s="128"/>
      <c r="D1410" s="128"/>
      <c r="E1410" s="129"/>
      <c r="F1410" s="129"/>
      <c r="G1410" s="127"/>
      <c r="H1410" s="127"/>
      <c r="I1410" s="129"/>
      <c r="J1410" s="126"/>
      <c r="K1410" s="130"/>
      <c r="L1410" s="130"/>
      <c r="M1410" s="130"/>
      <c r="N1410" s="130"/>
      <c r="O1410" s="130"/>
      <c r="P1410" s="130"/>
      <c r="Q1410" s="130"/>
      <c r="R1410" s="130"/>
      <c r="S1410" s="130"/>
    </row>
    <row r="1411" ht="14.25" customHeight="1">
      <c r="A1411" s="126"/>
      <c r="B1411" s="127"/>
      <c r="C1411" s="128"/>
      <c r="D1411" s="128"/>
      <c r="E1411" s="129"/>
      <c r="F1411" s="129"/>
      <c r="G1411" s="127"/>
      <c r="H1411" s="127"/>
      <c r="I1411" s="129"/>
      <c r="J1411" s="126"/>
      <c r="K1411" s="130"/>
      <c r="L1411" s="130"/>
      <c r="M1411" s="130"/>
      <c r="N1411" s="130"/>
      <c r="O1411" s="130"/>
      <c r="P1411" s="130"/>
      <c r="Q1411" s="130"/>
      <c r="R1411" s="130"/>
      <c r="S1411" s="130"/>
    </row>
    <row r="1412" ht="14.25" customHeight="1">
      <c r="A1412" s="126"/>
      <c r="B1412" s="127"/>
      <c r="C1412" s="128"/>
      <c r="D1412" s="128"/>
      <c r="E1412" s="129"/>
      <c r="F1412" s="129"/>
      <c r="G1412" s="127"/>
      <c r="H1412" s="127"/>
      <c r="I1412" s="129"/>
      <c r="J1412" s="126"/>
      <c r="K1412" s="130"/>
      <c r="L1412" s="130"/>
      <c r="M1412" s="130"/>
      <c r="N1412" s="130"/>
      <c r="O1412" s="130"/>
      <c r="P1412" s="130"/>
      <c r="Q1412" s="130"/>
      <c r="R1412" s="130"/>
      <c r="S1412" s="130"/>
    </row>
    <row r="1413" ht="14.25" customHeight="1">
      <c r="A1413" s="126"/>
      <c r="B1413" s="127"/>
      <c r="C1413" s="128"/>
      <c r="D1413" s="128"/>
      <c r="E1413" s="129"/>
      <c r="F1413" s="129"/>
      <c r="G1413" s="127"/>
      <c r="H1413" s="127"/>
      <c r="I1413" s="129"/>
      <c r="J1413" s="126"/>
      <c r="K1413" s="130"/>
      <c r="L1413" s="130"/>
      <c r="M1413" s="130"/>
      <c r="N1413" s="130"/>
      <c r="O1413" s="130"/>
      <c r="P1413" s="130"/>
      <c r="Q1413" s="130"/>
      <c r="R1413" s="130"/>
      <c r="S1413" s="130"/>
    </row>
    <row r="1414" ht="14.25" customHeight="1">
      <c r="A1414" s="126"/>
      <c r="B1414" s="127"/>
      <c r="C1414" s="128"/>
      <c r="D1414" s="128"/>
      <c r="E1414" s="129"/>
      <c r="F1414" s="129"/>
      <c r="G1414" s="127"/>
      <c r="H1414" s="127"/>
      <c r="I1414" s="129"/>
      <c r="J1414" s="126"/>
      <c r="K1414" s="130"/>
      <c r="L1414" s="130"/>
      <c r="M1414" s="130"/>
      <c r="N1414" s="130"/>
      <c r="O1414" s="130"/>
      <c r="P1414" s="130"/>
      <c r="Q1414" s="130"/>
      <c r="R1414" s="130"/>
      <c r="S1414" s="130"/>
    </row>
    <row r="1415" ht="14.25" customHeight="1">
      <c r="A1415" s="126"/>
      <c r="B1415" s="127"/>
      <c r="C1415" s="128"/>
      <c r="D1415" s="128"/>
      <c r="E1415" s="129"/>
      <c r="F1415" s="129"/>
      <c r="G1415" s="127"/>
      <c r="H1415" s="127"/>
      <c r="I1415" s="129"/>
      <c r="J1415" s="126"/>
      <c r="K1415" s="130"/>
      <c r="L1415" s="130"/>
      <c r="M1415" s="130"/>
      <c r="N1415" s="130"/>
      <c r="O1415" s="130"/>
      <c r="P1415" s="130"/>
      <c r="Q1415" s="130"/>
      <c r="R1415" s="130"/>
      <c r="S1415" s="130"/>
    </row>
    <row r="1416" ht="14.25" customHeight="1">
      <c r="A1416" s="126"/>
      <c r="B1416" s="127"/>
      <c r="C1416" s="128"/>
      <c r="D1416" s="128"/>
      <c r="E1416" s="129"/>
      <c r="F1416" s="129"/>
      <c r="G1416" s="127"/>
      <c r="H1416" s="127"/>
      <c r="I1416" s="129"/>
      <c r="J1416" s="126"/>
      <c r="K1416" s="130"/>
      <c r="L1416" s="130"/>
      <c r="M1416" s="130"/>
      <c r="N1416" s="130"/>
      <c r="O1416" s="130"/>
      <c r="P1416" s="130"/>
      <c r="Q1416" s="130"/>
      <c r="R1416" s="130"/>
      <c r="S1416" s="130"/>
    </row>
    <row r="1417" ht="14.25" customHeight="1">
      <c r="A1417" s="126"/>
      <c r="B1417" s="127"/>
      <c r="C1417" s="128"/>
      <c r="D1417" s="128"/>
      <c r="E1417" s="129"/>
      <c r="F1417" s="129"/>
      <c r="G1417" s="127"/>
      <c r="H1417" s="127"/>
      <c r="I1417" s="129"/>
      <c r="J1417" s="126"/>
      <c r="K1417" s="130"/>
      <c r="L1417" s="130"/>
      <c r="M1417" s="130"/>
      <c r="N1417" s="130"/>
      <c r="O1417" s="130"/>
      <c r="P1417" s="130"/>
      <c r="Q1417" s="130"/>
      <c r="R1417" s="130"/>
      <c r="S1417" s="130"/>
    </row>
    <row r="1418" ht="14.25" customHeight="1">
      <c r="A1418" s="126"/>
      <c r="B1418" s="127"/>
      <c r="C1418" s="128"/>
      <c r="D1418" s="128"/>
      <c r="E1418" s="129"/>
      <c r="F1418" s="129"/>
      <c r="G1418" s="127"/>
      <c r="H1418" s="127"/>
      <c r="I1418" s="129"/>
      <c r="J1418" s="126"/>
      <c r="K1418" s="130"/>
      <c r="L1418" s="130"/>
      <c r="M1418" s="130"/>
      <c r="N1418" s="130"/>
      <c r="O1418" s="130"/>
      <c r="P1418" s="130"/>
      <c r="Q1418" s="130"/>
      <c r="R1418" s="130"/>
      <c r="S1418" s="130"/>
    </row>
    <row r="1419" ht="14.25" customHeight="1">
      <c r="A1419" s="126"/>
      <c r="B1419" s="127"/>
      <c r="C1419" s="128"/>
      <c r="D1419" s="128"/>
      <c r="E1419" s="129"/>
      <c r="F1419" s="129"/>
      <c r="G1419" s="127"/>
      <c r="H1419" s="127"/>
      <c r="I1419" s="129"/>
      <c r="J1419" s="126"/>
      <c r="K1419" s="130"/>
      <c r="L1419" s="130"/>
      <c r="M1419" s="130"/>
      <c r="N1419" s="130"/>
      <c r="O1419" s="130"/>
      <c r="P1419" s="130"/>
      <c r="Q1419" s="130"/>
      <c r="R1419" s="130"/>
      <c r="S1419" s="130"/>
    </row>
    <row r="1420" ht="14.25" customHeight="1">
      <c r="A1420" s="126"/>
      <c r="B1420" s="127"/>
      <c r="C1420" s="128"/>
      <c r="D1420" s="128"/>
      <c r="E1420" s="129"/>
      <c r="F1420" s="129"/>
      <c r="G1420" s="127"/>
      <c r="H1420" s="127"/>
      <c r="I1420" s="129"/>
      <c r="J1420" s="126"/>
      <c r="K1420" s="130"/>
      <c r="L1420" s="130"/>
      <c r="M1420" s="130"/>
      <c r="N1420" s="130"/>
      <c r="O1420" s="130"/>
      <c r="P1420" s="130"/>
      <c r="Q1420" s="130"/>
      <c r="R1420" s="130"/>
      <c r="S1420" s="130"/>
    </row>
    <row r="1421" ht="14.25" customHeight="1">
      <c r="A1421" s="126"/>
      <c r="B1421" s="127"/>
      <c r="C1421" s="128"/>
      <c r="D1421" s="128"/>
      <c r="E1421" s="129"/>
      <c r="F1421" s="129"/>
      <c r="G1421" s="127"/>
      <c r="H1421" s="127"/>
      <c r="I1421" s="129"/>
      <c r="J1421" s="126"/>
      <c r="K1421" s="130"/>
      <c r="L1421" s="130"/>
      <c r="M1421" s="130"/>
      <c r="N1421" s="130"/>
      <c r="O1421" s="130"/>
      <c r="P1421" s="130"/>
      <c r="Q1421" s="130"/>
      <c r="R1421" s="130"/>
      <c r="S1421" s="130"/>
    </row>
    <row r="1422" ht="14.25" customHeight="1">
      <c r="A1422" s="126"/>
      <c r="B1422" s="127"/>
      <c r="C1422" s="128"/>
      <c r="D1422" s="128"/>
      <c r="E1422" s="129"/>
      <c r="F1422" s="129"/>
      <c r="G1422" s="127"/>
      <c r="H1422" s="127"/>
      <c r="I1422" s="129"/>
      <c r="J1422" s="126"/>
      <c r="K1422" s="130"/>
      <c r="L1422" s="130"/>
      <c r="M1422" s="130"/>
      <c r="N1422" s="130"/>
      <c r="O1422" s="130"/>
      <c r="P1422" s="130"/>
      <c r="Q1422" s="130"/>
      <c r="R1422" s="130"/>
      <c r="S1422" s="130"/>
    </row>
    <row r="1423" ht="14.25" customHeight="1">
      <c r="A1423" s="126"/>
      <c r="B1423" s="127"/>
      <c r="C1423" s="128"/>
      <c r="D1423" s="128"/>
      <c r="E1423" s="129"/>
      <c r="F1423" s="129"/>
      <c r="G1423" s="127"/>
      <c r="H1423" s="127"/>
      <c r="I1423" s="129"/>
      <c r="J1423" s="126"/>
      <c r="K1423" s="130"/>
      <c r="L1423" s="130"/>
      <c r="M1423" s="130"/>
      <c r="N1423" s="130"/>
      <c r="O1423" s="130"/>
      <c r="P1423" s="130"/>
      <c r="Q1423" s="130"/>
      <c r="R1423" s="130"/>
      <c r="S1423" s="130"/>
    </row>
    <row r="1424" ht="14.25" customHeight="1">
      <c r="A1424" s="126"/>
      <c r="B1424" s="127"/>
      <c r="C1424" s="128"/>
      <c r="D1424" s="128"/>
      <c r="E1424" s="129"/>
      <c r="F1424" s="129"/>
      <c r="G1424" s="127"/>
      <c r="H1424" s="127"/>
      <c r="I1424" s="129"/>
      <c r="J1424" s="126"/>
      <c r="K1424" s="130"/>
      <c r="L1424" s="130"/>
      <c r="M1424" s="130"/>
      <c r="N1424" s="130"/>
      <c r="O1424" s="130"/>
      <c r="P1424" s="130"/>
      <c r="Q1424" s="130"/>
      <c r="R1424" s="130"/>
      <c r="S1424" s="130"/>
    </row>
    <row r="1425" ht="14.25" customHeight="1">
      <c r="A1425" s="126"/>
      <c r="B1425" s="127"/>
      <c r="C1425" s="128"/>
      <c r="D1425" s="128"/>
      <c r="E1425" s="129"/>
      <c r="F1425" s="129"/>
      <c r="G1425" s="127"/>
      <c r="H1425" s="127"/>
      <c r="I1425" s="129"/>
      <c r="J1425" s="126"/>
      <c r="K1425" s="130"/>
      <c r="L1425" s="130"/>
      <c r="M1425" s="130"/>
      <c r="N1425" s="130"/>
      <c r="O1425" s="130"/>
      <c r="P1425" s="130"/>
      <c r="Q1425" s="130"/>
      <c r="R1425" s="130"/>
      <c r="S1425" s="130"/>
    </row>
    <row r="1426" ht="14.25" customHeight="1">
      <c r="A1426" s="126"/>
      <c r="B1426" s="127"/>
      <c r="C1426" s="128"/>
      <c r="D1426" s="128"/>
      <c r="E1426" s="129"/>
      <c r="F1426" s="129"/>
      <c r="G1426" s="127"/>
      <c r="H1426" s="127"/>
      <c r="I1426" s="129"/>
      <c r="J1426" s="126"/>
      <c r="K1426" s="130"/>
      <c r="L1426" s="130"/>
      <c r="M1426" s="130"/>
      <c r="N1426" s="130"/>
      <c r="O1426" s="130"/>
      <c r="P1426" s="130"/>
      <c r="Q1426" s="130"/>
      <c r="R1426" s="130"/>
      <c r="S1426" s="130"/>
    </row>
    <row r="1427" ht="14.25" customHeight="1">
      <c r="A1427" s="126"/>
      <c r="B1427" s="127"/>
      <c r="C1427" s="128"/>
      <c r="D1427" s="128"/>
      <c r="E1427" s="129"/>
      <c r="F1427" s="129"/>
      <c r="G1427" s="127"/>
      <c r="H1427" s="127"/>
      <c r="I1427" s="129"/>
      <c r="J1427" s="126"/>
      <c r="K1427" s="130"/>
      <c r="L1427" s="130"/>
      <c r="M1427" s="130"/>
      <c r="N1427" s="130"/>
      <c r="O1427" s="130"/>
      <c r="P1427" s="130"/>
      <c r="Q1427" s="130"/>
      <c r="R1427" s="130"/>
      <c r="S1427" s="130"/>
    </row>
    <row r="1428" ht="14.25" customHeight="1">
      <c r="A1428" s="126"/>
      <c r="B1428" s="127"/>
      <c r="C1428" s="128"/>
      <c r="D1428" s="128"/>
      <c r="E1428" s="129"/>
      <c r="F1428" s="129"/>
      <c r="G1428" s="127"/>
      <c r="H1428" s="127"/>
      <c r="I1428" s="129"/>
      <c r="J1428" s="126"/>
      <c r="K1428" s="130"/>
      <c r="L1428" s="130"/>
      <c r="M1428" s="130"/>
      <c r="N1428" s="130"/>
      <c r="O1428" s="130"/>
      <c r="P1428" s="130"/>
      <c r="Q1428" s="130"/>
      <c r="R1428" s="130"/>
      <c r="S1428" s="130"/>
    </row>
    <row r="1429" ht="14.25" customHeight="1">
      <c r="A1429" s="126"/>
      <c r="B1429" s="127"/>
      <c r="C1429" s="128"/>
      <c r="D1429" s="128"/>
      <c r="E1429" s="129"/>
      <c r="F1429" s="129"/>
      <c r="G1429" s="127"/>
      <c r="H1429" s="127"/>
      <c r="I1429" s="129"/>
      <c r="J1429" s="126"/>
      <c r="K1429" s="130"/>
      <c r="L1429" s="130"/>
      <c r="M1429" s="130"/>
      <c r="N1429" s="130"/>
      <c r="O1429" s="130"/>
      <c r="P1429" s="130"/>
      <c r="Q1429" s="130"/>
      <c r="R1429" s="130"/>
      <c r="S1429" s="130"/>
    </row>
    <row r="1430" ht="14.25" customHeight="1">
      <c r="A1430" s="126"/>
      <c r="B1430" s="127"/>
      <c r="C1430" s="128"/>
      <c r="D1430" s="128"/>
      <c r="E1430" s="129"/>
      <c r="F1430" s="129"/>
      <c r="G1430" s="127"/>
      <c r="H1430" s="127"/>
      <c r="I1430" s="129"/>
      <c r="J1430" s="126"/>
      <c r="K1430" s="130"/>
      <c r="L1430" s="130"/>
      <c r="M1430" s="130"/>
      <c r="N1430" s="130"/>
      <c r="O1430" s="130"/>
      <c r="P1430" s="130"/>
      <c r="Q1430" s="130"/>
      <c r="R1430" s="130"/>
      <c r="S1430" s="130"/>
    </row>
    <row r="1431" ht="14.25" customHeight="1">
      <c r="A1431" s="126"/>
      <c r="B1431" s="127"/>
      <c r="C1431" s="128"/>
      <c r="D1431" s="128"/>
      <c r="E1431" s="129"/>
      <c r="F1431" s="129"/>
      <c r="G1431" s="127"/>
      <c r="H1431" s="127"/>
      <c r="I1431" s="129"/>
      <c r="J1431" s="126"/>
      <c r="K1431" s="130"/>
      <c r="L1431" s="130"/>
      <c r="M1431" s="130"/>
      <c r="N1431" s="130"/>
      <c r="O1431" s="130"/>
      <c r="P1431" s="130"/>
      <c r="Q1431" s="130"/>
      <c r="R1431" s="130"/>
      <c r="S1431" s="130"/>
    </row>
    <row r="1432" ht="14.25" customHeight="1">
      <c r="A1432" s="126"/>
      <c r="B1432" s="127"/>
      <c r="C1432" s="128"/>
      <c r="D1432" s="128"/>
      <c r="E1432" s="129"/>
      <c r="F1432" s="129"/>
      <c r="G1432" s="127"/>
      <c r="H1432" s="127"/>
      <c r="I1432" s="129"/>
      <c r="J1432" s="126"/>
      <c r="K1432" s="130"/>
      <c r="L1432" s="130"/>
      <c r="M1432" s="130"/>
      <c r="N1432" s="130"/>
      <c r="O1432" s="130"/>
      <c r="P1432" s="130"/>
      <c r="Q1432" s="130"/>
      <c r="R1432" s="130"/>
      <c r="S1432" s="130"/>
    </row>
    <row r="1433" ht="14.25" customHeight="1">
      <c r="A1433" s="126"/>
      <c r="B1433" s="127"/>
      <c r="C1433" s="128"/>
      <c r="D1433" s="128"/>
      <c r="E1433" s="129"/>
      <c r="F1433" s="129"/>
      <c r="G1433" s="127"/>
      <c r="H1433" s="127"/>
      <c r="I1433" s="129"/>
      <c r="J1433" s="126"/>
      <c r="K1433" s="130"/>
      <c r="L1433" s="130"/>
      <c r="M1433" s="130"/>
      <c r="N1433" s="130"/>
      <c r="O1433" s="130"/>
      <c r="P1433" s="130"/>
      <c r="Q1433" s="130"/>
      <c r="R1433" s="130"/>
      <c r="S1433" s="130"/>
    </row>
    <row r="1434" ht="14.25" customHeight="1">
      <c r="A1434" s="126"/>
      <c r="B1434" s="127"/>
      <c r="C1434" s="128"/>
      <c r="D1434" s="128"/>
      <c r="E1434" s="129"/>
      <c r="F1434" s="129"/>
      <c r="G1434" s="127"/>
      <c r="H1434" s="127"/>
      <c r="I1434" s="129"/>
      <c r="J1434" s="126"/>
      <c r="K1434" s="130"/>
      <c r="L1434" s="130"/>
      <c r="M1434" s="130"/>
      <c r="N1434" s="130"/>
      <c r="O1434" s="130"/>
      <c r="P1434" s="130"/>
      <c r="Q1434" s="130"/>
      <c r="R1434" s="130"/>
      <c r="S1434" s="130"/>
    </row>
    <row r="1435" ht="14.25" customHeight="1">
      <c r="A1435" s="126"/>
      <c r="B1435" s="127"/>
      <c r="C1435" s="128"/>
      <c r="D1435" s="128"/>
      <c r="E1435" s="129"/>
      <c r="F1435" s="129"/>
      <c r="G1435" s="127"/>
      <c r="H1435" s="127"/>
      <c r="I1435" s="129"/>
      <c r="J1435" s="126"/>
      <c r="K1435" s="130"/>
      <c r="L1435" s="130"/>
      <c r="M1435" s="130"/>
      <c r="N1435" s="130"/>
      <c r="O1435" s="130"/>
      <c r="P1435" s="130"/>
      <c r="Q1435" s="130"/>
      <c r="R1435" s="130"/>
      <c r="S1435" s="130"/>
    </row>
    <row r="1436" ht="14.25" customHeight="1">
      <c r="A1436" s="126"/>
      <c r="B1436" s="127"/>
      <c r="C1436" s="128"/>
      <c r="D1436" s="128"/>
      <c r="E1436" s="129"/>
      <c r="F1436" s="129"/>
      <c r="G1436" s="127"/>
      <c r="H1436" s="127"/>
      <c r="I1436" s="129"/>
      <c r="J1436" s="126"/>
      <c r="K1436" s="130"/>
      <c r="L1436" s="130"/>
      <c r="M1436" s="130"/>
      <c r="N1436" s="130"/>
      <c r="O1436" s="130"/>
      <c r="P1436" s="130"/>
      <c r="Q1436" s="130"/>
      <c r="R1436" s="130"/>
      <c r="S1436" s="130"/>
    </row>
    <row r="1437" ht="14.25" customHeight="1">
      <c r="A1437" s="126"/>
      <c r="B1437" s="127"/>
      <c r="C1437" s="128"/>
      <c r="D1437" s="128"/>
      <c r="E1437" s="129"/>
      <c r="F1437" s="129"/>
      <c r="G1437" s="127"/>
      <c r="H1437" s="127"/>
      <c r="I1437" s="129"/>
      <c r="J1437" s="126"/>
      <c r="K1437" s="130"/>
      <c r="L1437" s="130"/>
      <c r="M1437" s="130"/>
      <c r="N1437" s="130"/>
      <c r="O1437" s="130"/>
      <c r="P1437" s="130"/>
      <c r="Q1437" s="130"/>
      <c r="R1437" s="130"/>
      <c r="S1437" s="130"/>
    </row>
    <row r="1438" ht="14.25" customHeight="1">
      <c r="A1438" s="126"/>
      <c r="B1438" s="127"/>
      <c r="C1438" s="128"/>
      <c r="D1438" s="128"/>
      <c r="E1438" s="129"/>
      <c r="F1438" s="129"/>
      <c r="G1438" s="127"/>
      <c r="H1438" s="127"/>
      <c r="I1438" s="129"/>
      <c r="J1438" s="126"/>
      <c r="K1438" s="130"/>
      <c r="L1438" s="130"/>
      <c r="M1438" s="130"/>
      <c r="N1438" s="130"/>
      <c r="O1438" s="130"/>
      <c r="P1438" s="130"/>
      <c r="Q1438" s="130"/>
      <c r="R1438" s="130"/>
      <c r="S1438" s="130"/>
    </row>
    <row r="1439" ht="14.25" customHeight="1">
      <c r="A1439" s="126"/>
      <c r="B1439" s="127"/>
      <c r="C1439" s="128"/>
      <c r="D1439" s="128"/>
      <c r="E1439" s="129"/>
      <c r="F1439" s="129"/>
      <c r="G1439" s="127"/>
      <c r="H1439" s="127"/>
      <c r="I1439" s="129"/>
      <c r="J1439" s="126"/>
      <c r="K1439" s="130"/>
      <c r="L1439" s="130"/>
      <c r="M1439" s="130"/>
      <c r="N1439" s="130"/>
      <c r="O1439" s="130"/>
      <c r="P1439" s="130"/>
      <c r="Q1439" s="130"/>
      <c r="R1439" s="130"/>
      <c r="S1439" s="130"/>
    </row>
    <row r="1440" ht="14.25" customHeight="1">
      <c r="A1440" s="126"/>
      <c r="B1440" s="127"/>
      <c r="C1440" s="128"/>
      <c r="D1440" s="128"/>
      <c r="E1440" s="129"/>
      <c r="F1440" s="129"/>
      <c r="G1440" s="127"/>
      <c r="H1440" s="127"/>
      <c r="I1440" s="129"/>
      <c r="J1440" s="126"/>
      <c r="K1440" s="130"/>
      <c r="L1440" s="130"/>
      <c r="M1440" s="130"/>
      <c r="N1440" s="130"/>
      <c r="O1440" s="130"/>
      <c r="P1440" s="130"/>
      <c r="Q1440" s="130"/>
      <c r="R1440" s="130"/>
      <c r="S1440" s="130"/>
    </row>
    <row r="1441" ht="14.25" customHeight="1">
      <c r="A1441" s="126"/>
      <c r="B1441" s="127"/>
      <c r="C1441" s="128"/>
      <c r="D1441" s="128"/>
      <c r="E1441" s="129"/>
      <c r="F1441" s="129"/>
      <c r="G1441" s="127"/>
      <c r="H1441" s="127"/>
      <c r="I1441" s="129"/>
      <c r="J1441" s="126"/>
      <c r="K1441" s="130"/>
      <c r="L1441" s="130"/>
      <c r="M1441" s="130"/>
      <c r="N1441" s="130"/>
      <c r="O1441" s="130"/>
      <c r="P1441" s="130"/>
      <c r="Q1441" s="130"/>
      <c r="R1441" s="130"/>
      <c r="S1441" s="130"/>
    </row>
    <row r="1442" ht="14.25" customHeight="1">
      <c r="A1442" s="126"/>
      <c r="B1442" s="127"/>
      <c r="C1442" s="128"/>
      <c r="D1442" s="128"/>
      <c r="E1442" s="129"/>
      <c r="F1442" s="129"/>
      <c r="G1442" s="127"/>
      <c r="H1442" s="127"/>
      <c r="I1442" s="129"/>
      <c r="J1442" s="126"/>
      <c r="K1442" s="130"/>
      <c r="L1442" s="130"/>
      <c r="M1442" s="130"/>
      <c r="N1442" s="130"/>
      <c r="O1442" s="130"/>
      <c r="P1442" s="130"/>
      <c r="Q1442" s="130"/>
      <c r="R1442" s="130"/>
      <c r="S1442" s="130"/>
    </row>
    <row r="1443" ht="14.25" customHeight="1">
      <c r="A1443" s="126"/>
      <c r="B1443" s="127"/>
      <c r="C1443" s="128"/>
      <c r="D1443" s="128"/>
      <c r="E1443" s="129"/>
      <c r="F1443" s="129"/>
      <c r="G1443" s="127"/>
      <c r="H1443" s="127"/>
      <c r="I1443" s="129"/>
      <c r="J1443" s="126"/>
      <c r="K1443" s="130"/>
      <c r="L1443" s="130"/>
      <c r="M1443" s="130"/>
      <c r="N1443" s="130"/>
      <c r="O1443" s="130"/>
      <c r="P1443" s="130"/>
      <c r="Q1443" s="130"/>
      <c r="R1443" s="130"/>
      <c r="S1443" s="130"/>
    </row>
    <row r="1444" ht="14.25" customHeight="1">
      <c r="A1444" s="126"/>
      <c r="B1444" s="127"/>
      <c r="C1444" s="128"/>
      <c r="D1444" s="128"/>
      <c r="E1444" s="129"/>
      <c r="F1444" s="129"/>
      <c r="G1444" s="127"/>
      <c r="H1444" s="127"/>
      <c r="I1444" s="129"/>
      <c r="J1444" s="126"/>
      <c r="K1444" s="130"/>
      <c r="L1444" s="130"/>
      <c r="M1444" s="130"/>
      <c r="N1444" s="130"/>
      <c r="O1444" s="130"/>
      <c r="P1444" s="130"/>
      <c r="Q1444" s="130"/>
      <c r="R1444" s="130"/>
      <c r="S1444" s="130"/>
    </row>
    <row r="1445" ht="14.25" customHeight="1">
      <c r="A1445" s="126"/>
      <c r="B1445" s="127"/>
      <c r="C1445" s="128"/>
      <c r="D1445" s="128"/>
      <c r="E1445" s="129"/>
      <c r="F1445" s="129"/>
      <c r="G1445" s="127"/>
      <c r="H1445" s="127"/>
      <c r="I1445" s="129"/>
      <c r="J1445" s="126"/>
      <c r="K1445" s="130"/>
      <c r="L1445" s="130"/>
      <c r="M1445" s="130"/>
      <c r="N1445" s="130"/>
      <c r="O1445" s="130"/>
      <c r="P1445" s="130"/>
      <c r="Q1445" s="130"/>
      <c r="R1445" s="130"/>
      <c r="S1445" s="130"/>
    </row>
    <row r="1446" ht="14.25" customHeight="1">
      <c r="A1446" s="126"/>
      <c r="B1446" s="127"/>
      <c r="C1446" s="128"/>
      <c r="D1446" s="128"/>
      <c r="E1446" s="129"/>
      <c r="F1446" s="129"/>
      <c r="G1446" s="127"/>
      <c r="H1446" s="127"/>
      <c r="I1446" s="129"/>
      <c r="J1446" s="126"/>
      <c r="K1446" s="130"/>
      <c r="L1446" s="130"/>
      <c r="M1446" s="130"/>
      <c r="N1446" s="130"/>
      <c r="O1446" s="130"/>
      <c r="P1446" s="130"/>
      <c r="Q1446" s="130"/>
      <c r="R1446" s="130"/>
      <c r="S1446" s="130"/>
    </row>
    <row r="1447" ht="14.25" customHeight="1">
      <c r="A1447" s="126"/>
      <c r="B1447" s="127"/>
      <c r="C1447" s="128"/>
      <c r="D1447" s="128"/>
      <c r="E1447" s="129"/>
      <c r="F1447" s="129"/>
      <c r="G1447" s="127"/>
      <c r="H1447" s="127"/>
      <c r="I1447" s="129"/>
      <c r="J1447" s="126"/>
      <c r="K1447" s="130"/>
      <c r="L1447" s="130"/>
      <c r="M1447" s="130"/>
      <c r="N1447" s="130"/>
      <c r="O1447" s="130"/>
      <c r="P1447" s="130"/>
      <c r="Q1447" s="130"/>
      <c r="R1447" s="130"/>
      <c r="S1447" s="130"/>
    </row>
    <row r="1448" ht="14.25" customHeight="1">
      <c r="A1448" s="126"/>
      <c r="B1448" s="127"/>
      <c r="C1448" s="128"/>
      <c r="D1448" s="128"/>
      <c r="E1448" s="129"/>
      <c r="F1448" s="129"/>
      <c r="G1448" s="127"/>
      <c r="H1448" s="127"/>
      <c r="I1448" s="129"/>
      <c r="J1448" s="126"/>
      <c r="K1448" s="130"/>
      <c r="L1448" s="130"/>
      <c r="M1448" s="130"/>
      <c r="N1448" s="130"/>
      <c r="O1448" s="130"/>
      <c r="P1448" s="130"/>
      <c r="Q1448" s="130"/>
      <c r="R1448" s="130"/>
      <c r="S1448" s="130"/>
    </row>
    <row r="1449" ht="14.25" customHeight="1">
      <c r="A1449" s="126"/>
      <c r="B1449" s="127"/>
      <c r="C1449" s="128"/>
      <c r="D1449" s="128"/>
      <c r="E1449" s="129"/>
      <c r="F1449" s="129"/>
      <c r="G1449" s="127"/>
      <c r="H1449" s="127"/>
      <c r="I1449" s="129"/>
      <c r="J1449" s="126"/>
      <c r="K1449" s="130"/>
      <c r="L1449" s="130"/>
      <c r="M1449" s="130"/>
      <c r="N1449" s="130"/>
      <c r="O1449" s="130"/>
      <c r="P1449" s="130"/>
      <c r="Q1449" s="130"/>
      <c r="R1449" s="130"/>
      <c r="S1449" s="130"/>
    </row>
    <row r="1450" ht="14.25" customHeight="1">
      <c r="A1450" s="126"/>
      <c r="B1450" s="127"/>
      <c r="C1450" s="128"/>
      <c r="D1450" s="128"/>
      <c r="E1450" s="129"/>
      <c r="F1450" s="129"/>
      <c r="G1450" s="127"/>
      <c r="H1450" s="127"/>
      <c r="I1450" s="129"/>
      <c r="J1450" s="126"/>
      <c r="K1450" s="130"/>
      <c r="L1450" s="130"/>
      <c r="M1450" s="130"/>
      <c r="N1450" s="130"/>
      <c r="O1450" s="130"/>
      <c r="P1450" s="130"/>
      <c r="Q1450" s="130"/>
      <c r="R1450" s="130"/>
      <c r="S1450" s="130"/>
    </row>
    <row r="1451" ht="14.25" customHeight="1">
      <c r="A1451" s="126"/>
      <c r="B1451" s="127"/>
      <c r="C1451" s="128"/>
      <c r="D1451" s="128"/>
      <c r="E1451" s="129"/>
      <c r="F1451" s="129"/>
      <c r="G1451" s="127"/>
      <c r="H1451" s="127"/>
      <c r="I1451" s="129"/>
      <c r="J1451" s="126"/>
      <c r="K1451" s="130"/>
      <c r="L1451" s="130"/>
      <c r="M1451" s="130"/>
      <c r="N1451" s="130"/>
      <c r="O1451" s="130"/>
      <c r="P1451" s="130"/>
      <c r="Q1451" s="130"/>
      <c r="R1451" s="130"/>
      <c r="S1451" s="130"/>
    </row>
    <row r="1452" ht="14.25" customHeight="1">
      <c r="A1452" s="126"/>
      <c r="B1452" s="127"/>
      <c r="C1452" s="128"/>
      <c r="D1452" s="128"/>
      <c r="E1452" s="129"/>
      <c r="F1452" s="129"/>
      <c r="G1452" s="127"/>
      <c r="H1452" s="127"/>
      <c r="I1452" s="129"/>
      <c r="J1452" s="126"/>
      <c r="K1452" s="130"/>
      <c r="L1452" s="130"/>
      <c r="M1452" s="130"/>
      <c r="N1452" s="130"/>
      <c r="O1452" s="130"/>
      <c r="P1452" s="130"/>
      <c r="Q1452" s="130"/>
      <c r="R1452" s="130"/>
      <c r="S1452" s="130"/>
    </row>
    <row r="1453" ht="14.25" customHeight="1">
      <c r="A1453" s="126"/>
      <c r="B1453" s="127"/>
      <c r="C1453" s="128"/>
      <c r="D1453" s="128"/>
      <c r="E1453" s="129"/>
      <c r="F1453" s="129"/>
      <c r="G1453" s="127"/>
      <c r="H1453" s="127"/>
      <c r="I1453" s="129"/>
      <c r="J1453" s="126"/>
      <c r="K1453" s="130"/>
      <c r="L1453" s="130"/>
      <c r="M1453" s="130"/>
      <c r="N1453" s="130"/>
      <c r="O1453" s="130"/>
      <c r="P1453" s="130"/>
      <c r="Q1453" s="130"/>
      <c r="R1453" s="130"/>
      <c r="S1453" s="130"/>
    </row>
    <row r="1454" ht="14.25" customHeight="1">
      <c r="A1454" s="126"/>
      <c r="B1454" s="127"/>
      <c r="C1454" s="128"/>
      <c r="D1454" s="128"/>
      <c r="E1454" s="129"/>
      <c r="F1454" s="129"/>
      <c r="G1454" s="127"/>
      <c r="H1454" s="127"/>
      <c r="I1454" s="129"/>
      <c r="J1454" s="126"/>
      <c r="K1454" s="130"/>
      <c r="L1454" s="130"/>
      <c r="M1454" s="130"/>
      <c r="N1454" s="130"/>
      <c r="O1454" s="130"/>
      <c r="P1454" s="130"/>
      <c r="Q1454" s="130"/>
      <c r="R1454" s="130"/>
      <c r="S1454" s="130"/>
    </row>
    <row r="1455" ht="14.25" customHeight="1">
      <c r="A1455" s="126"/>
      <c r="B1455" s="127"/>
      <c r="C1455" s="128"/>
      <c r="D1455" s="128"/>
      <c r="E1455" s="129"/>
      <c r="F1455" s="129"/>
      <c r="G1455" s="127"/>
      <c r="H1455" s="127"/>
      <c r="I1455" s="129"/>
      <c r="J1455" s="126"/>
      <c r="K1455" s="130"/>
      <c r="L1455" s="130"/>
      <c r="M1455" s="130"/>
      <c r="N1455" s="130"/>
      <c r="O1455" s="130"/>
      <c r="P1455" s="130"/>
      <c r="Q1455" s="130"/>
      <c r="R1455" s="130"/>
      <c r="S1455" s="130"/>
    </row>
    <row r="1456" ht="14.25" customHeight="1">
      <c r="A1456" s="126"/>
      <c r="B1456" s="127"/>
      <c r="C1456" s="128"/>
      <c r="D1456" s="128"/>
      <c r="E1456" s="129"/>
      <c r="F1456" s="129"/>
      <c r="G1456" s="127"/>
      <c r="H1456" s="127"/>
      <c r="I1456" s="129"/>
      <c r="J1456" s="126"/>
      <c r="K1456" s="130"/>
      <c r="L1456" s="130"/>
      <c r="M1456" s="130"/>
      <c r="N1456" s="130"/>
      <c r="O1456" s="130"/>
      <c r="P1456" s="130"/>
      <c r="Q1456" s="130"/>
      <c r="R1456" s="130"/>
      <c r="S1456" s="130"/>
    </row>
    <row r="1457" ht="14.25" customHeight="1">
      <c r="A1457" s="126"/>
      <c r="B1457" s="127"/>
      <c r="C1457" s="128"/>
      <c r="D1457" s="128"/>
      <c r="E1457" s="129"/>
      <c r="F1457" s="129"/>
      <c r="G1457" s="127"/>
      <c r="H1457" s="127"/>
      <c r="I1457" s="129"/>
      <c r="J1457" s="126"/>
      <c r="K1457" s="130"/>
      <c r="L1457" s="130"/>
      <c r="M1457" s="130"/>
      <c r="N1457" s="130"/>
      <c r="O1457" s="130"/>
      <c r="P1457" s="130"/>
      <c r="Q1457" s="130"/>
      <c r="R1457" s="130"/>
      <c r="S1457" s="130"/>
    </row>
    <row r="1458" ht="14.25" customHeight="1">
      <c r="A1458" s="126"/>
      <c r="B1458" s="127"/>
      <c r="C1458" s="128"/>
      <c r="D1458" s="128"/>
      <c r="E1458" s="129"/>
      <c r="F1458" s="129"/>
      <c r="G1458" s="127"/>
      <c r="H1458" s="127"/>
      <c r="I1458" s="129"/>
      <c r="J1458" s="126"/>
      <c r="K1458" s="130"/>
      <c r="L1458" s="130"/>
      <c r="M1458" s="130"/>
      <c r="N1458" s="130"/>
      <c r="O1458" s="130"/>
      <c r="P1458" s="130"/>
      <c r="Q1458" s="130"/>
      <c r="R1458" s="130"/>
      <c r="S1458" s="130"/>
    </row>
    <row r="1459" ht="14.25" customHeight="1">
      <c r="A1459" s="126"/>
      <c r="B1459" s="127"/>
      <c r="C1459" s="128"/>
      <c r="D1459" s="128"/>
      <c r="E1459" s="129"/>
      <c r="F1459" s="129"/>
      <c r="G1459" s="127"/>
      <c r="H1459" s="127"/>
      <c r="I1459" s="129"/>
      <c r="J1459" s="126"/>
      <c r="K1459" s="130"/>
      <c r="L1459" s="130"/>
      <c r="M1459" s="130"/>
      <c r="N1459" s="130"/>
      <c r="O1459" s="130"/>
      <c r="P1459" s="130"/>
      <c r="Q1459" s="130"/>
      <c r="R1459" s="130"/>
      <c r="S1459" s="130"/>
    </row>
    <row r="1460" ht="14.25" customHeight="1">
      <c r="A1460" s="126"/>
      <c r="B1460" s="127"/>
      <c r="C1460" s="128"/>
      <c r="D1460" s="128"/>
      <c r="E1460" s="129"/>
      <c r="F1460" s="129"/>
      <c r="G1460" s="127"/>
      <c r="H1460" s="127"/>
      <c r="I1460" s="129"/>
      <c r="J1460" s="126"/>
      <c r="K1460" s="130"/>
      <c r="L1460" s="130"/>
      <c r="M1460" s="130"/>
      <c r="N1460" s="130"/>
      <c r="O1460" s="130"/>
      <c r="P1460" s="130"/>
      <c r="Q1460" s="130"/>
      <c r="R1460" s="130"/>
      <c r="S1460" s="130"/>
    </row>
    <row r="1461" ht="14.25" customHeight="1">
      <c r="A1461" s="126"/>
      <c r="B1461" s="127"/>
      <c r="C1461" s="128"/>
      <c r="D1461" s="128"/>
      <c r="E1461" s="129"/>
      <c r="F1461" s="129"/>
      <c r="G1461" s="127"/>
      <c r="H1461" s="127"/>
      <c r="I1461" s="129"/>
      <c r="J1461" s="126"/>
      <c r="K1461" s="130"/>
      <c r="L1461" s="130"/>
      <c r="M1461" s="130"/>
      <c r="N1461" s="130"/>
      <c r="O1461" s="130"/>
      <c r="P1461" s="130"/>
      <c r="Q1461" s="130"/>
      <c r="R1461" s="130"/>
      <c r="S1461" s="130"/>
    </row>
    <row r="1462" ht="14.25" customHeight="1">
      <c r="A1462" s="126"/>
      <c r="B1462" s="127"/>
      <c r="C1462" s="128"/>
      <c r="D1462" s="128"/>
      <c r="E1462" s="129"/>
      <c r="F1462" s="129"/>
      <c r="G1462" s="127"/>
      <c r="H1462" s="127"/>
      <c r="I1462" s="129"/>
      <c r="J1462" s="126"/>
      <c r="K1462" s="130"/>
      <c r="L1462" s="130"/>
      <c r="M1462" s="130"/>
      <c r="N1462" s="130"/>
      <c r="O1462" s="130"/>
      <c r="P1462" s="130"/>
      <c r="Q1462" s="130"/>
      <c r="R1462" s="130"/>
      <c r="S1462" s="130"/>
    </row>
    <row r="1463" ht="14.25" customHeight="1">
      <c r="A1463" s="126"/>
      <c r="B1463" s="127"/>
      <c r="C1463" s="128"/>
      <c r="D1463" s="128"/>
      <c r="E1463" s="129"/>
      <c r="F1463" s="129"/>
      <c r="G1463" s="127"/>
      <c r="H1463" s="127"/>
      <c r="I1463" s="129"/>
      <c r="J1463" s="126"/>
      <c r="K1463" s="130"/>
      <c r="L1463" s="130"/>
      <c r="M1463" s="130"/>
      <c r="N1463" s="130"/>
      <c r="O1463" s="130"/>
      <c r="P1463" s="130"/>
      <c r="Q1463" s="130"/>
      <c r="R1463" s="130"/>
      <c r="S1463" s="130"/>
    </row>
    <row r="1464" ht="14.25" customHeight="1">
      <c r="A1464" s="126"/>
      <c r="B1464" s="127"/>
      <c r="C1464" s="128"/>
      <c r="D1464" s="128"/>
      <c r="E1464" s="129"/>
      <c r="F1464" s="129"/>
      <c r="G1464" s="127"/>
      <c r="H1464" s="127"/>
      <c r="I1464" s="129"/>
      <c r="J1464" s="126"/>
      <c r="K1464" s="130"/>
      <c r="L1464" s="130"/>
      <c r="M1464" s="130"/>
      <c r="N1464" s="130"/>
      <c r="O1464" s="130"/>
      <c r="P1464" s="130"/>
      <c r="Q1464" s="130"/>
      <c r="R1464" s="130"/>
      <c r="S1464" s="130"/>
    </row>
    <row r="1465" ht="14.25" customHeight="1">
      <c r="A1465" s="126"/>
      <c r="B1465" s="127"/>
      <c r="C1465" s="128"/>
      <c r="D1465" s="128"/>
      <c r="E1465" s="129"/>
      <c r="F1465" s="129"/>
      <c r="G1465" s="127"/>
      <c r="H1465" s="127"/>
      <c r="I1465" s="129"/>
      <c r="J1465" s="126"/>
      <c r="K1465" s="130"/>
      <c r="L1465" s="130"/>
      <c r="M1465" s="130"/>
      <c r="N1465" s="130"/>
      <c r="O1465" s="130"/>
      <c r="P1465" s="130"/>
      <c r="Q1465" s="130"/>
      <c r="R1465" s="130"/>
      <c r="S1465" s="130"/>
    </row>
    <row r="1466" ht="14.25" customHeight="1">
      <c r="A1466" s="126"/>
      <c r="B1466" s="127"/>
      <c r="C1466" s="128"/>
      <c r="D1466" s="128"/>
      <c r="E1466" s="129"/>
      <c r="F1466" s="129"/>
      <c r="G1466" s="127"/>
      <c r="H1466" s="127"/>
      <c r="I1466" s="129"/>
      <c r="J1466" s="126"/>
      <c r="K1466" s="130"/>
      <c r="L1466" s="130"/>
      <c r="M1466" s="130"/>
      <c r="N1466" s="130"/>
      <c r="O1466" s="130"/>
      <c r="P1466" s="130"/>
      <c r="Q1466" s="130"/>
      <c r="R1466" s="130"/>
      <c r="S1466" s="130"/>
    </row>
    <row r="1467" ht="14.25" customHeight="1">
      <c r="A1467" s="126"/>
      <c r="B1467" s="127"/>
      <c r="C1467" s="128"/>
      <c r="D1467" s="128"/>
      <c r="E1467" s="129"/>
      <c r="F1467" s="129"/>
      <c r="G1467" s="127"/>
      <c r="H1467" s="127"/>
      <c r="I1467" s="129"/>
      <c r="J1467" s="126"/>
      <c r="K1467" s="130"/>
      <c r="L1467" s="130"/>
      <c r="M1467" s="130"/>
      <c r="N1467" s="130"/>
      <c r="O1467" s="130"/>
      <c r="P1467" s="130"/>
      <c r="Q1467" s="130"/>
      <c r="R1467" s="130"/>
      <c r="S1467" s="130"/>
    </row>
    <row r="1468" ht="14.25" customHeight="1">
      <c r="A1468" s="126"/>
      <c r="B1468" s="127"/>
      <c r="C1468" s="128"/>
      <c r="D1468" s="128"/>
      <c r="E1468" s="129"/>
      <c r="F1468" s="129"/>
      <c r="G1468" s="127"/>
      <c r="H1468" s="127"/>
      <c r="I1468" s="129"/>
      <c r="J1468" s="126"/>
      <c r="K1468" s="130"/>
      <c r="L1468" s="130"/>
      <c r="M1468" s="130"/>
      <c r="N1468" s="130"/>
      <c r="O1468" s="130"/>
      <c r="P1468" s="130"/>
      <c r="Q1468" s="130"/>
      <c r="R1468" s="130"/>
      <c r="S1468" s="130"/>
    </row>
    <row r="1469" ht="14.25" customHeight="1">
      <c r="A1469" s="126"/>
      <c r="B1469" s="127"/>
      <c r="C1469" s="128"/>
      <c r="D1469" s="128"/>
      <c r="E1469" s="129"/>
      <c r="F1469" s="129"/>
      <c r="G1469" s="127"/>
      <c r="H1469" s="127"/>
      <c r="I1469" s="129"/>
      <c r="J1469" s="126"/>
      <c r="K1469" s="130"/>
      <c r="L1469" s="130"/>
      <c r="M1469" s="130"/>
      <c r="N1469" s="130"/>
      <c r="O1469" s="130"/>
      <c r="P1469" s="130"/>
      <c r="Q1469" s="130"/>
      <c r="R1469" s="130"/>
      <c r="S1469" s="130"/>
    </row>
    <row r="1470" ht="14.25" customHeight="1">
      <c r="A1470" s="126"/>
      <c r="B1470" s="127"/>
      <c r="C1470" s="128"/>
      <c r="D1470" s="128"/>
      <c r="E1470" s="129"/>
      <c r="F1470" s="129"/>
      <c r="G1470" s="127"/>
      <c r="H1470" s="127"/>
      <c r="I1470" s="129"/>
      <c r="J1470" s="126"/>
      <c r="K1470" s="130"/>
      <c r="L1470" s="130"/>
      <c r="M1470" s="130"/>
      <c r="N1470" s="130"/>
      <c r="O1470" s="130"/>
      <c r="P1470" s="130"/>
      <c r="Q1470" s="130"/>
      <c r="R1470" s="130"/>
      <c r="S1470" s="130"/>
    </row>
    <row r="1471" ht="14.25" customHeight="1">
      <c r="A1471" s="126"/>
      <c r="B1471" s="127"/>
      <c r="C1471" s="128"/>
      <c r="D1471" s="128"/>
      <c r="E1471" s="129"/>
      <c r="F1471" s="129"/>
      <c r="G1471" s="127"/>
      <c r="H1471" s="127"/>
      <c r="I1471" s="129"/>
      <c r="J1471" s="126"/>
      <c r="K1471" s="130"/>
      <c r="L1471" s="130"/>
      <c r="M1471" s="130"/>
      <c r="N1471" s="130"/>
      <c r="O1471" s="130"/>
      <c r="P1471" s="130"/>
      <c r="Q1471" s="130"/>
      <c r="R1471" s="130"/>
      <c r="S1471" s="130"/>
    </row>
    <row r="1472" ht="14.25" customHeight="1">
      <c r="A1472" s="126"/>
      <c r="B1472" s="127"/>
      <c r="C1472" s="128"/>
      <c r="D1472" s="128"/>
      <c r="E1472" s="129"/>
      <c r="F1472" s="129"/>
      <c r="G1472" s="127"/>
      <c r="H1472" s="127"/>
      <c r="I1472" s="129"/>
      <c r="J1472" s="126"/>
      <c r="K1472" s="130"/>
      <c r="L1472" s="130"/>
      <c r="M1472" s="130"/>
      <c r="N1472" s="130"/>
      <c r="O1472" s="130"/>
      <c r="P1472" s="130"/>
      <c r="Q1472" s="130"/>
      <c r="R1472" s="130"/>
      <c r="S1472" s="130"/>
    </row>
    <row r="1473" ht="14.25" customHeight="1">
      <c r="A1473" s="126"/>
      <c r="B1473" s="127"/>
      <c r="C1473" s="128"/>
      <c r="D1473" s="128"/>
      <c r="E1473" s="129"/>
      <c r="F1473" s="129"/>
      <c r="G1473" s="127"/>
      <c r="H1473" s="127"/>
      <c r="I1473" s="129"/>
      <c r="J1473" s="126"/>
      <c r="K1473" s="130"/>
      <c r="L1473" s="130"/>
      <c r="M1473" s="130"/>
      <c r="N1473" s="130"/>
      <c r="O1473" s="130"/>
      <c r="P1473" s="130"/>
      <c r="Q1473" s="130"/>
      <c r="R1473" s="130"/>
      <c r="S1473" s="130"/>
    </row>
    <row r="1474" ht="14.25" customHeight="1">
      <c r="A1474" s="126"/>
      <c r="B1474" s="127"/>
      <c r="C1474" s="128"/>
      <c r="D1474" s="128"/>
      <c r="E1474" s="129"/>
      <c r="F1474" s="129"/>
      <c r="G1474" s="127"/>
      <c r="H1474" s="127"/>
      <c r="I1474" s="129"/>
      <c r="J1474" s="126"/>
      <c r="K1474" s="130"/>
      <c r="L1474" s="130"/>
      <c r="M1474" s="130"/>
      <c r="N1474" s="130"/>
      <c r="O1474" s="130"/>
      <c r="P1474" s="130"/>
      <c r="Q1474" s="130"/>
      <c r="R1474" s="130"/>
      <c r="S1474" s="130"/>
    </row>
    <row r="1475" ht="14.25" customHeight="1">
      <c r="A1475" s="126"/>
      <c r="B1475" s="127"/>
      <c r="C1475" s="128"/>
      <c r="D1475" s="128"/>
      <c r="E1475" s="129"/>
      <c r="F1475" s="129"/>
      <c r="G1475" s="127"/>
      <c r="H1475" s="127"/>
      <c r="I1475" s="129"/>
      <c r="J1475" s="126"/>
      <c r="K1475" s="130"/>
      <c r="L1475" s="130"/>
      <c r="M1475" s="130"/>
      <c r="N1475" s="130"/>
      <c r="O1475" s="130"/>
      <c r="P1475" s="130"/>
      <c r="Q1475" s="130"/>
      <c r="R1475" s="130"/>
      <c r="S1475" s="130"/>
    </row>
    <row r="1476" ht="14.25" customHeight="1">
      <c r="A1476" s="126"/>
      <c r="B1476" s="127"/>
      <c r="C1476" s="128"/>
      <c r="D1476" s="128"/>
      <c r="E1476" s="129"/>
      <c r="F1476" s="129"/>
      <c r="G1476" s="127"/>
      <c r="H1476" s="127"/>
      <c r="I1476" s="129"/>
      <c r="J1476" s="126"/>
      <c r="K1476" s="130"/>
      <c r="L1476" s="130"/>
      <c r="M1476" s="130"/>
      <c r="N1476" s="130"/>
      <c r="O1476" s="130"/>
      <c r="P1476" s="130"/>
      <c r="Q1476" s="130"/>
      <c r="R1476" s="130"/>
      <c r="S1476" s="130"/>
    </row>
    <row r="1477" ht="14.25" customHeight="1">
      <c r="A1477" s="126"/>
      <c r="B1477" s="127"/>
      <c r="C1477" s="128"/>
      <c r="D1477" s="128"/>
      <c r="E1477" s="129"/>
      <c r="F1477" s="129"/>
      <c r="G1477" s="127"/>
      <c r="H1477" s="127"/>
      <c r="I1477" s="129"/>
      <c r="J1477" s="126"/>
      <c r="K1477" s="130"/>
      <c r="L1477" s="130"/>
      <c r="M1477" s="130"/>
      <c r="N1477" s="130"/>
      <c r="O1477" s="130"/>
      <c r="P1477" s="130"/>
      <c r="Q1477" s="130"/>
      <c r="R1477" s="130"/>
      <c r="S1477" s="130"/>
    </row>
    <row r="1478" ht="14.25" customHeight="1">
      <c r="A1478" s="126"/>
      <c r="B1478" s="127"/>
      <c r="C1478" s="128"/>
      <c r="D1478" s="128"/>
      <c r="E1478" s="129"/>
      <c r="F1478" s="129"/>
      <c r="G1478" s="127"/>
      <c r="H1478" s="127"/>
      <c r="I1478" s="129"/>
      <c r="J1478" s="126"/>
      <c r="K1478" s="130"/>
      <c r="L1478" s="130"/>
      <c r="M1478" s="130"/>
      <c r="N1478" s="130"/>
      <c r="O1478" s="130"/>
      <c r="P1478" s="130"/>
      <c r="Q1478" s="130"/>
      <c r="R1478" s="130"/>
      <c r="S1478" s="130"/>
    </row>
    <row r="1479" ht="14.25" customHeight="1">
      <c r="A1479" s="126"/>
      <c r="B1479" s="127"/>
      <c r="C1479" s="128"/>
      <c r="D1479" s="128"/>
      <c r="E1479" s="129"/>
      <c r="F1479" s="129"/>
      <c r="G1479" s="127"/>
      <c r="H1479" s="127"/>
      <c r="I1479" s="129"/>
      <c r="J1479" s="126"/>
      <c r="K1479" s="130"/>
      <c r="L1479" s="130"/>
      <c r="M1479" s="130"/>
      <c r="N1479" s="130"/>
      <c r="O1479" s="130"/>
      <c r="P1479" s="130"/>
      <c r="Q1479" s="130"/>
      <c r="R1479" s="130"/>
      <c r="S1479" s="130"/>
    </row>
    <row r="1480" ht="14.25" customHeight="1">
      <c r="A1480" s="126"/>
      <c r="B1480" s="127"/>
      <c r="C1480" s="128"/>
      <c r="D1480" s="128"/>
      <c r="E1480" s="129"/>
      <c r="F1480" s="129"/>
      <c r="G1480" s="127"/>
      <c r="H1480" s="127"/>
      <c r="I1480" s="129"/>
      <c r="J1480" s="126"/>
      <c r="K1480" s="130"/>
      <c r="L1480" s="130"/>
      <c r="M1480" s="130"/>
      <c r="N1480" s="130"/>
      <c r="O1480" s="130"/>
      <c r="P1480" s="130"/>
      <c r="Q1480" s="130"/>
      <c r="R1480" s="130"/>
      <c r="S1480" s="130"/>
    </row>
    <row r="1481" ht="14.25" customHeight="1">
      <c r="A1481" s="126"/>
      <c r="B1481" s="127"/>
      <c r="C1481" s="128"/>
      <c r="D1481" s="128"/>
      <c r="E1481" s="129"/>
      <c r="F1481" s="129"/>
      <c r="G1481" s="127"/>
      <c r="H1481" s="127"/>
      <c r="I1481" s="129"/>
      <c r="J1481" s="126"/>
      <c r="K1481" s="130"/>
      <c r="L1481" s="130"/>
      <c r="M1481" s="130"/>
      <c r="N1481" s="130"/>
      <c r="O1481" s="130"/>
      <c r="P1481" s="130"/>
      <c r="Q1481" s="130"/>
      <c r="R1481" s="130"/>
      <c r="S1481" s="130"/>
    </row>
    <row r="1482" ht="14.25" customHeight="1">
      <c r="A1482" s="126"/>
      <c r="B1482" s="127"/>
      <c r="C1482" s="128"/>
      <c r="D1482" s="128"/>
      <c r="E1482" s="129"/>
      <c r="F1482" s="129"/>
      <c r="G1482" s="127"/>
      <c r="H1482" s="127"/>
      <c r="I1482" s="129"/>
      <c r="J1482" s="126"/>
      <c r="K1482" s="130"/>
      <c r="L1482" s="130"/>
      <c r="M1482" s="130"/>
      <c r="N1482" s="130"/>
      <c r="O1482" s="130"/>
      <c r="P1482" s="130"/>
      <c r="Q1482" s="130"/>
      <c r="R1482" s="130"/>
      <c r="S1482" s="130"/>
    </row>
    <row r="1483" ht="14.25" customHeight="1">
      <c r="A1483" s="126"/>
      <c r="B1483" s="127"/>
      <c r="C1483" s="128"/>
      <c r="D1483" s="128"/>
      <c r="E1483" s="129"/>
      <c r="F1483" s="129"/>
      <c r="G1483" s="127"/>
      <c r="H1483" s="127"/>
      <c r="I1483" s="129"/>
      <c r="J1483" s="126"/>
      <c r="K1483" s="130"/>
      <c r="L1483" s="130"/>
      <c r="M1483" s="130"/>
      <c r="N1483" s="130"/>
      <c r="O1483" s="130"/>
      <c r="P1483" s="130"/>
      <c r="Q1483" s="130"/>
      <c r="R1483" s="130"/>
      <c r="S1483" s="130"/>
    </row>
    <row r="1484" ht="14.25" customHeight="1">
      <c r="A1484" s="126"/>
      <c r="B1484" s="127"/>
      <c r="C1484" s="128"/>
      <c r="D1484" s="128"/>
      <c r="E1484" s="129"/>
      <c r="F1484" s="129"/>
      <c r="G1484" s="127"/>
      <c r="H1484" s="127"/>
      <c r="I1484" s="129"/>
      <c r="J1484" s="126"/>
      <c r="K1484" s="130"/>
      <c r="L1484" s="130"/>
      <c r="M1484" s="130"/>
      <c r="N1484" s="130"/>
      <c r="O1484" s="130"/>
      <c r="P1484" s="130"/>
      <c r="Q1484" s="130"/>
      <c r="R1484" s="130"/>
      <c r="S1484" s="130"/>
    </row>
  </sheetData>
  <dataValidations>
    <dataValidation type="list" allowBlank="1" showErrorMessage="1" sqref="D2:D1111 D1112:E1112 D1113:D1484">
      <formula1>"CONFIRMADO PRESENCIAL,CONFIRMADO VIRTUAL,PENDIENTE POR CONFIRMAR,SIN RESPUESTA,DESVINCULACIÓN"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35.25"/>
    <col customWidth="1" min="2" max="2" width="40.0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28.75"/>
    <col customWidth="1" min="2" max="2" width="46.75"/>
    <col customWidth="1" min="3" max="3" width="37.25"/>
    <col customWidth="1" min="4" max="4" width="27.38"/>
  </cols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38"/>
    <col customWidth="1" min="5" max="5" width="4.0"/>
    <col customWidth="1" min="6" max="6" width="5.13"/>
    <col customWidth="1" min="7" max="7" width="9.5"/>
    <col customWidth="1" min="8" max="8" width="4.13"/>
    <col customWidth="1" min="9" max="9" width="3.63"/>
    <col customWidth="1" min="10" max="10" width="19.25"/>
    <col customWidth="1" min="11" max="11" width="55.25"/>
    <col customWidth="1" min="12" max="12" width="24.25"/>
    <col customWidth="1" min="13" max="13" width="12.75"/>
    <col customWidth="1" min="14" max="14" width="6.75"/>
  </cols>
  <sheetData>
    <row r="1">
      <c r="A1" s="32" t="s">
        <v>424</v>
      </c>
      <c r="B1" s="33" t="s">
        <v>427</v>
      </c>
      <c r="C1" s="32" t="s">
        <v>428</v>
      </c>
      <c r="D1" s="32" t="s">
        <v>429</v>
      </c>
      <c r="E1" s="32" t="s">
        <v>430</v>
      </c>
      <c r="F1" s="32" t="s">
        <v>431</v>
      </c>
      <c r="G1" s="32" t="s">
        <v>432</v>
      </c>
      <c r="H1" s="32" t="s">
        <v>433</v>
      </c>
      <c r="I1" s="32" t="s">
        <v>434</v>
      </c>
      <c r="J1" s="32" t="s">
        <v>4</v>
      </c>
      <c r="K1" s="32" t="s">
        <v>435</v>
      </c>
      <c r="L1" s="32" t="s">
        <v>436</v>
      </c>
      <c r="M1" s="32" t="s">
        <v>437</v>
      </c>
    </row>
    <row r="2">
      <c r="A2" s="34" t="s">
        <v>440</v>
      </c>
      <c r="B2" s="35">
        <v>30.0</v>
      </c>
      <c r="C2" s="35" t="s">
        <v>441</v>
      </c>
      <c r="D2" s="36">
        <v>31.0</v>
      </c>
      <c r="E2" s="36">
        <v>1.0</v>
      </c>
      <c r="F2" s="37" t="s">
        <v>442</v>
      </c>
      <c r="G2" s="36">
        <v>0.0</v>
      </c>
      <c r="H2" s="37" t="s">
        <v>443</v>
      </c>
      <c r="I2" s="37" t="s">
        <v>442</v>
      </c>
      <c r="J2" s="38"/>
      <c r="L2" s="39"/>
      <c r="M2" s="13">
        <v>30.0</v>
      </c>
      <c r="N2" s="30" t="s">
        <v>446</v>
      </c>
      <c r="O2" s="30">
        <f>COUNTIF('BASE FACILITADORES PRINCIPAL '!S:S,N2)</f>
        <v>6</v>
      </c>
    </row>
    <row r="3">
      <c r="A3" s="34" t="s">
        <v>448</v>
      </c>
      <c r="B3" s="35">
        <v>30.0</v>
      </c>
      <c r="C3" s="35" t="s">
        <v>441</v>
      </c>
      <c r="D3" s="36">
        <v>39.0</v>
      </c>
      <c r="E3" s="36">
        <v>1.0</v>
      </c>
      <c r="F3" s="37" t="s">
        <v>442</v>
      </c>
      <c r="G3" s="36">
        <v>0.0</v>
      </c>
      <c r="H3" s="37" t="s">
        <v>443</v>
      </c>
      <c r="I3" s="37" t="s">
        <v>442</v>
      </c>
      <c r="J3" s="38"/>
      <c r="K3" s="13" t="s">
        <v>451</v>
      </c>
      <c r="L3" s="40" t="s">
        <v>44</v>
      </c>
      <c r="M3" s="13">
        <v>30.0</v>
      </c>
      <c r="N3" s="41">
        <v>203.0</v>
      </c>
      <c r="O3" s="30">
        <f>COUNTIF('BASE FACILITADORES PRINCIPAL '!S:S,N3)</f>
        <v>23</v>
      </c>
    </row>
    <row r="4">
      <c r="A4" s="44" t="s">
        <v>453</v>
      </c>
      <c r="B4" s="35">
        <v>30.0</v>
      </c>
      <c r="C4" s="35" t="s">
        <v>441</v>
      </c>
      <c r="D4" s="36">
        <v>32.0</v>
      </c>
      <c r="E4" s="36">
        <v>1.0</v>
      </c>
      <c r="F4" s="37" t="s">
        <v>442</v>
      </c>
      <c r="G4" s="36">
        <v>0.0</v>
      </c>
      <c r="H4" s="37" t="s">
        <v>443</v>
      </c>
      <c r="I4" s="37" t="s">
        <v>442</v>
      </c>
      <c r="J4" s="38"/>
      <c r="K4" s="13" t="s">
        <v>457</v>
      </c>
      <c r="L4" s="40" t="s">
        <v>44</v>
      </c>
      <c r="M4" s="13">
        <v>29.0</v>
      </c>
      <c r="N4" s="30" t="s">
        <v>458</v>
      </c>
      <c r="O4" s="30">
        <f>COUNTIF('BASE FACILITADORES PRINCIPAL '!S:S,N4)</f>
        <v>28</v>
      </c>
    </row>
    <row r="5">
      <c r="A5" s="44" t="s">
        <v>459</v>
      </c>
      <c r="B5" s="35">
        <v>30.0</v>
      </c>
      <c r="C5" s="35" t="s">
        <v>441</v>
      </c>
      <c r="D5" s="36">
        <v>35.0</v>
      </c>
      <c r="E5" s="36">
        <v>1.0</v>
      </c>
      <c r="F5" s="37" t="s">
        <v>442</v>
      </c>
      <c r="G5" s="36">
        <v>0.0</v>
      </c>
      <c r="H5" s="37" t="s">
        <v>443</v>
      </c>
      <c r="I5" s="37" t="s">
        <v>442</v>
      </c>
      <c r="J5" s="38"/>
      <c r="K5" s="13" t="s">
        <v>464</v>
      </c>
      <c r="L5" s="40" t="s">
        <v>44</v>
      </c>
      <c r="M5" s="14"/>
      <c r="N5" s="30" t="s">
        <v>465</v>
      </c>
      <c r="O5" s="30">
        <f>COUNTIF('BASE FACILITADORES PRINCIPAL '!S:S,N5)</f>
        <v>23</v>
      </c>
    </row>
    <row r="6">
      <c r="A6" s="44" t="s">
        <v>468</v>
      </c>
      <c r="B6" s="35">
        <v>30.0</v>
      </c>
      <c r="C6" s="35" t="s">
        <v>441</v>
      </c>
      <c r="D6" s="36">
        <v>46.0</v>
      </c>
      <c r="E6" s="36">
        <v>1.0</v>
      </c>
      <c r="F6" s="37" t="s">
        <v>442</v>
      </c>
      <c r="G6" s="36">
        <v>0.0</v>
      </c>
      <c r="H6" s="37" t="s">
        <v>469</v>
      </c>
      <c r="I6" s="37" t="s">
        <v>442</v>
      </c>
      <c r="J6" s="37" t="s">
        <v>470</v>
      </c>
      <c r="K6" s="41" t="s">
        <v>471</v>
      </c>
      <c r="L6" s="39" t="s">
        <v>44</v>
      </c>
      <c r="M6" s="14"/>
      <c r="N6" s="30" t="s">
        <v>472</v>
      </c>
      <c r="O6" s="30">
        <f>COUNTIF('BASE FACILITADORES PRINCIPAL '!S:S,N6)</f>
        <v>0</v>
      </c>
    </row>
    <row r="7">
      <c r="A7" s="44" t="s">
        <v>474</v>
      </c>
      <c r="B7" s="35">
        <v>30.0</v>
      </c>
      <c r="C7" s="35" t="s">
        <v>441</v>
      </c>
      <c r="D7" s="36">
        <v>39.0</v>
      </c>
      <c r="E7" s="36">
        <v>1.0</v>
      </c>
      <c r="F7" s="37" t="s">
        <v>442</v>
      </c>
      <c r="G7" s="36">
        <v>0.0</v>
      </c>
      <c r="H7" s="37" t="s">
        <v>443</v>
      </c>
      <c r="I7" s="37" t="s">
        <v>442</v>
      </c>
      <c r="J7" s="38"/>
      <c r="K7" s="13" t="s">
        <v>476</v>
      </c>
      <c r="L7" s="40" t="s">
        <v>477</v>
      </c>
      <c r="M7" s="13">
        <v>25.0</v>
      </c>
      <c r="N7" s="30" t="s">
        <v>478</v>
      </c>
      <c r="O7" s="30">
        <f>COUNTIF('BASE FACILITADORES PRINCIPAL '!S:S,N7)</f>
        <v>25</v>
      </c>
    </row>
    <row r="8">
      <c r="A8" s="44" t="s">
        <v>481</v>
      </c>
      <c r="B8" s="35">
        <v>30.0</v>
      </c>
      <c r="C8" s="35" t="s">
        <v>441</v>
      </c>
      <c r="D8" s="36">
        <v>34.0</v>
      </c>
      <c r="E8" s="36">
        <v>1.0</v>
      </c>
      <c r="F8" s="37" t="s">
        <v>442</v>
      </c>
      <c r="G8" s="36">
        <v>0.0</v>
      </c>
      <c r="H8" s="37" t="s">
        <v>443</v>
      </c>
      <c r="I8" s="37" t="s">
        <v>442</v>
      </c>
      <c r="J8" s="38"/>
      <c r="K8" s="13" t="s">
        <v>482</v>
      </c>
      <c r="L8" s="40" t="s">
        <v>477</v>
      </c>
      <c r="M8" s="13">
        <v>25.0</v>
      </c>
      <c r="N8" s="30" t="s">
        <v>483</v>
      </c>
      <c r="O8" s="30">
        <f>COUNTIF('BASE FACILITADORES PRINCIPAL '!S:S,N8)</f>
        <v>25</v>
      </c>
    </row>
    <row r="9">
      <c r="A9" s="44" t="s">
        <v>485</v>
      </c>
      <c r="B9" s="35">
        <v>30.0</v>
      </c>
      <c r="C9" s="35" t="s">
        <v>441</v>
      </c>
      <c r="D9" s="36">
        <v>39.0</v>
      </c>
      <c r="E9" s="36">
        <v>1.0</v>
      </c>
      <c r="F9" s="37" t="s">
        <v>442</v>
      </c>
      <c r="G9" s="36">
        <v>0.0</v>
      </c>
      <c r="H9" s="37" t="s">
        <v>469</v>
      </c>
      <c r="I9" s="37" t="s">
        <v>442</v>
      </c>
      <c r="J9" s="37" t="s">
        <v>489</v>
      </c>
      <c r="K9" s="13" t="s">
        <v>490</v>
      </c>
      <c r="L9" s="40" t="s">
        <v>477</v>
      </c>
      <c r="M9" s="13">
        <v>26.0</v>
      </c>
      <c r="N9" s="30" t="s">
        <v>491</v>
      </c>
      <c r="O9" s="30">
        <f>COUNTIF('BASE FACILITADORES PRINCIPAL '!S:S,N9)</f>
        <v>26</v>
      </c>
    </row>
    <row r="10">
      <c r="A10" s="44" t="s">
        <v>493</v>
      </c>
      <c r="B10" s="35">
        <v>30.0</v>
      </c>
      <c r="C10" s="35" t="s">
        <v>441</v>
      </c>
      <c r="D10" s="36">
        <v>42.0</v>
      </c>
      <c r="E10" s="36">
        <v>1.0</v>
      </c>
      <c r="F10" s="37" t="s">
        <v>442</v>
      </c>
      <c r="G10" s="36">
        <v>0.0</v>
      </c>
      <c r="H10" s="37" t="s">
        <v>443</v>
      </c>
      <c r="I10" s="37" t="s">
        <v>442</v>
      </c>
      <c r="J10" s="45" t="s">
        <v>495</v>
      </c>
      <c r="K10" s="13" t="s">
        <v>496</v>
      </c>
      <c r="L10" s="40" t="s">
        <v>70</v>
      </c>
      <c r="M10" s="13">
        <v>30.0</v>
      </c>
      <c r="N10" s="30" t="s">
        <v>497</v>
      </c>
      <c r="O10" s="30">
        <f>COUNTIF('BASE FACILITADORES PRINCIPAL '!S:S,N10)</f>
        <v>24</v>
      </c>
    </row>
    <row r="11">
      <c r="A11" s="44" t="s">
        <v>499</v>
      </c>
      <c r="B11" s="35">
        <v>30.0</v>
      </c>
      <c r="C11" s="35" t="s">
        <v>441</v>
      </c>
      <c r="D11" s="36">
        <v>34.0</v>
      </c>
      <c r="E11" s="36">
        <v>1.0</v>
      </c>
      <c r="F11" s="37" t="s">
        <v>442</v>
      </c>
      <c r="G11" s="36">
        <v>0.0</v>
      </c>
      <c r="H11" s="37" t="s">
        <v>443</v>
      </c>
      <c r="I11" s="37" t="s">
        <v>442</v>
      </c>
      <c r="J11" s="45" t="s">
        <v>501</v>
      </c>
      <c r="K11" s="13" t="s">
        <v>502</v>
      </c>
      <c r="L11" s="40" t="s">
        <v>70</v>
      </c>
      <c r="M11" s="13">
        <v>26.0</v>
      </c>
      <c r="N11" s="30" t="s">
        <v>503</v>
      </c>
      <c r="O11" s="30">
        <f>COUNTIF('BASE FACILITADORES PRINCIPAL '!S:S,N11)</f>
        <v>25</v>
      </c>
    </row>
    <row r="12">
      <c r="A12" s="44" t="s">
        <v>505</v>
      </c>
      <c r="B12" s="35">
        <v>30.0</v>
      </c>
      <c r="C12" s="35" t="s">
        <v>441</v>
      </c>
      <c r="D12" s="36">
        <v>37.0</v>
      </c>
      <c r="E12" s="36">
        <v>1.0</v>
      </c>
      <c r="F12" s="37" t="s">
        <v>442</v>
      </c>
      <c r="G12" s="36">
        <v>0.0</v>
      </c>
      <c r="H12" s="37" t="s">
        <v>443</v>
      </c>
      <c r="I12" s="37" t="s">
        <v>442</v>
      </c>
      <c r="J12" s="45" t="s">
        <v>507</v>
      </c>
      <c r="K12" s="13" t="s">
        <v>508</v>
      </c>
      <c r="L12" s="40" t="s">
        <v>70</v>
      </c>
      <c r="M12" s="13">
        <v>37.0</v>
      </c>
      <c r="N12" s="30" t="s">
        <v>509</v>
      </c>
      <c r="O12" s="30">
        <f>COUNTIF('BASE FACILITADORES PRINCIPAL '!S:S,N12)</f>
        <v>7</v>
      </c>
    </row>
    <row r="13">
      <c r="A13" s="44" t="s">
        <v>511</v>
      </c>
      <c r="B13" s="35">
        <v>30.0</v>
      </c>
      <c r="C13" s="35" t="s">
        <v>441</v>
      </c>
      <c r="D13" s="36">
        <v>40.0</v>
      </c>
      <c r="E13" s="36">
        <v>1.0</v>
      </c>
      <c r="F13" s="37" t="s">
        <v>442</v>
      </c>
      <c r="G13" s="36">
        <v>0.0</v>
      </c>
      <c r="H13" s="37" t="s">
        <v>443</v>
      </c>
      <c r="I13" s="37" t="s">
        <v>442</v>
      </c>
      <c r="J13" s="45" t="s">
        <v>515</v>
      </c>
      <c r="K13" s="13" t="s">
        <v>516</v>
      </c>
      <c r="L13" s="40" t="s">
        <v>70</v>
      </c>
      <c r="M13" s="13">
        <v>30.0</v>
      </c>
      <c r="N13" s="30" t="s">
        <v>517</v>
      </c>
      <c r="O13" s="30">
        <f>COUNTIF('BASE FACILITADORES PRINCIPAL '!S:S,N13)</f>
        <v>59</v>
      </c>
    </row>
    <row r="14">
      <c r="A14" s="44" t="s">
        <v>518</v>
      </c>
      <c r="B14" s="35">
        <v>30.0</v>
      </c>
      <c r="C14" s="35" t="s">
        <v>441</v>
      </c>
      <c r="D14" s="36">
        <v>43.0</v>
      </c>
      <c r="E14" s="36">
        <v>1.0</v>
      </c>
      <c r="F14" s="37" t="s">
        <v>442</v>
      </c>
      <c r="G14" s="36">
        <v>0.0</v>
      </c>
      <c r="H14" s="37" t="s">
        <v>443</v>
      </c>
      <c r="I14" s="37" t="s">
        <v>442</v>
      </c>
      <c r="J14" s="45" t="s">
        <v>521</v>
      </c>
      <c r="K14" s="13" t="s">
        <v>522</v>
      </c>
      <c r="L14" s="40" t="s">
        <v>70</v>
      </c>
      <c r="M14" s="13">
        <v>29.0</v>
      </c>
      <c r="N14" s="30" t="s">
        <v>523</v>
      </c>
      <c r="O14" s="30">
        <f>COUNTIF('BASE FACILITADORES PRINCIPAL '!S:S,N14)</f>
        <v>35</v>
      </c>
    </row>
    <row r="15">
      <c r="A15" s="46" t="s">
        <v>526</v>
      </c>
      <c r="B15" s="46">
        <v>30.0</v>
      </c>
      <c r="C15" s="46" t="s">
        <v>441</v>
      </c>
      <c r="D15" s="47">
        <v>36.0</v>
      </c>
      <c r="E15" s="47">
        <v>1.0</v>
      </c>
      <c r="F15" s="48" t="s">
        <v>442</v>
      </c>
      <c r="G15" s="47">
        <v>0.0</v>
      </c>
      <c r="H15" s="48" t="s">
        <v>443</v>
      </c>
      <c r="I15" s="48" t="s">
        <v>442</v>
      </c>
      <c r="J15" s="48" t="s">
        <v>528</v>
      </c>
      <c r="K15" s="14"/>
      <c r="L15" s="14"/>
      <c r="M15" s="14"/>
      <c r="N15" s="30" t="s">
        <v>530</v>
      </c>
      <c r="O15" s="30">
        <f>COUNTIF('BASE FACILITADORES PRINCIPAL '!S:S,N15)</f>
        <v>0</v>
      </c>
    </row>
    <row r="16">
      <c r="A16" s="44" t="s">
        <v>532</v>
      </c>
      <c r="B16" s="35">
        <v>30.0</v>
      </c>
      <c r="C16" s="35" t="s">
        <v>441</v>
      </c>
      <c r="D16" s="36">
        <v>39.0</v>
      </c>
      <c r="E16" s="36">
        <v>1.0</v>
      </c>
      <c r="F16" s="37" t="s">
        <v>442</v>
      </c>
      <c r="G16" s="36">
        <v>0.0</v>
      </c>
      <c r="H16" s="37" t="s">
        <v>443</v>
      </c>
      <c r="I16" s="37" t="s">
        <v>442</v>
      </c>
      <c r="J16" s="38"/>
      <c r="K16" s="51" t="s">
        <v>533</v>
      </c>
      <c r="L16" s="40" t="s">
        <v>255</v>
      </c>
      <c r="M16" s="13">
        <v>30.0</v>
      </c>
      <c r="N16" s="30" t="s">
        <v>534</v>
      </c>
      <c r="O16" s="30">
        <f>COUNTIF('BASE FACILITADORES PRINCIPAL '!S:S,N16)</f>
        <v>30</v>
      </c>
    </row>
    <row r="17">
      <c r="A17" s="44" t="s">
        <v>537</v>
      </c>
      <c r="B17" s="35">
        <v>30.0</v>
      </c>
      <c r="C17" s="35" t="s">
        <v>441</v>
      </c>
      <c r="D17" s="36">
        <v>37.0</v>
      </c>
      <c r="E17" s="36">
        <v>1.0</v>
      </c>
      <c r="F17" s="37" t="s">
        <v>442</v>
      </c>
      <c r="G17" s="36">
        <v>0.0</v>
      </c>
      <c r="H17" s="37" t="s">
        <v>469</v>
      </c>
      <c r="I17" s="37" t="s">
        <v>442</v>
      </c>
      <c r="J17" s="38"/>
      <c r="K17" s="51" t="s">
        <v>540</v>
      </c>
      <c r="L17" s="40" t="s">
        <v>255</v>
      </c>
      <c r="M17" s="13">
        <v>30.0</v>
      </c>
      <c r="N17" s="30" t="s">
        <v>541</v>
      </c>
      <c r="O17" s="30">
        <f>COUNTIF('BASE FACILITADORES PRINCIPAL '!S:S,N17)</f>
        <v>30</v>
      </c>
    </row>
    <row r="18">
      <c r="A18" s="44" t="s">
        <v>544</v>
      </c>
      <c r="B18" s="35">
        <v>30.0</v>
      </c>
      <c r="C18" s="35" t="s">
        <v>441</v>
      </c>
      <c r="D18" s="36">
        <v>47.0</v>
      </c>
      <c r="E18" s="36">
        <v>1.0</v>
      </c>
      <c r="F18" s="37" t="s">
        <v>442</v>
      </c>
      <c r="G18" s="36">
        <v>0.0</v>
      </c>
      <c r="H18" s="37" t="s">
        <v>443</v>
      </c>
      <c r="I18" s="37" t="s">
        <v>442</v>
      </c>
      <c r="J18" s="38"/>
      <c r="K18" s="51" t="s">
        <v>547</v>
      </c>
      <c r="L18" s="40" t="s">
        <v>255</v>
      </c>
      <c r="M18" s="13">
        <v>25.0</v>
      </c>
      <c r="N18" s="30" t="s">
        <v>548</v>
      </c>
      <c r="O18" s="30">
        <f>COUNTIF('BASE FACILITADORES PRINCIPAL '!S:S,N18)</f>
        <v>25</v>
      </c>
    </row>
    <row r="19">
      <c r="A19" s="44" t="s">
        <v>551</v>
      </c>
      <c r="B19" s="35">
        <v>30.0</v>
      </c>
      <c r="C19" s="35" t="s">
        <v>441</v>
      </c>
      <c r="D19" s="36">
        <v>36.0</v>
      </c>
      <c r="E19" s="36">
        <v>1.0</v>
      </c>
      <c r="F19" s="37" t="s">
        <v>442</v>
      </c>
      <c r="G19" s="36">
        <v>0.0</v>
      </c>
      <c r="H19" s="37" t="s">
        <v>443</v>
      </c>
      <c r="I19" s="37" t="s">
        <v>442</v>
      </c>
      <c r="J19" s="38"/>
      <c r="K19" s="14"/>
      <c r="L19" s="40"/>
      <c r="M19" s="14"/>
      <c r="N19" s="30" t="s">
        <v>553</v>
      </c>
      <c r="O19" s="30">
        <f>COUNTIF('BASE FACILITADORES PRINCIPAL '!S:S,N19)</f>
        <v>0</v>
      </c>
    </row>
    <row r="20">
      <c r="A20" s="44" t="s">
        <v>554</v>
      </c>
      <c r="B20" s="35">
        <v>30.0</v>
      </c>
      <c r="C20" s="35" t="s">
        <v>441</v>
      </c>
      <c r="D20" s="36">
        <v>39.0</v>
      </c>
      <c r="E20" s="36">
        <v>1.0</v>
      </c>
      <c r="F20" s="37" t="s">
        <v>442</v>
      </c>
      <c r="G20" s="36">
        <v>0.0</v>
      </c>
      <c r="H20" s="37" t="s">
        <v>677</v>
      </c>
      <c r="I20" s="38"/>
      <c r="J20" s="38"/>
      <c r="K20" s="14"/>
      <c r="L20" s="14"/>
      <c r="M20" s="14"/>
      <c r="N20" s="30" t="s">
        <v>678</v>
      </c>
      <c r="O20" s="30">
        <f>COUNTIF('BASE FACILITADORES PRINCIPAL '!S:S,N20)</f>
        <v>0</v>
      </c>
    </row>
    <row r="21">
      <c r="A21" s="44" t="s">
        <v>679</v>
      </c>
      <c r="B21" s="35">
        <v>30.0</v>
      </c>
      <c r="C21" s="35" t="s">
        <v>441</v>
      </c>
      <c r="D21" s="36">
        <v>46.0</v>
      </c>
      <c r="E21" s="36">
        <v>1.0</v>
      </c>
      <c r="F21" s="37" t="s">
        <v>442</v>
      </c>
      <c r="G21" s="36">
        <v>0.0</v>
      </c>
      <c r="H21" s="37" t="s">
        <v>443</v>
      </c>
      <c r="I21" s="37" t="s">
        <v>442</v>
      </c>
      <c r="J21" s="38"/>
      <c r="K21" s="13" t="s">
        <v>680</v>
      </c>
      <c r="L21" s="40" t="s">
        <v>149</v>
      </c>
      <c r="M21" s="13">
        <v>34.0</v>
      </c>
      <c r="N21" s="30" t="s">
        <v>681</v>
      </c>
      <c r="O21" s="30">
        <f>COUNTIF('BASE FACILITADORES PRINCIPAL '!S:S,N21)</f>
        <v>34</v>
      </c>
    </row>
    <row r="22">
      <c r="A22" s="44" t="s">
        <v>682</v>
      </c>
      <c r="B22" s="35">
        <v>30.0</v>
      </c>
      <c r="C22" s="35" t="s">
        <v>441</v>
      </c>
      <c r="D22" s="36">
        <v>45.0</v>
      </c>
      <c r="E22" s="36">
        <v>1.0</v>
      </c>
      <c r="F22" s="37" t="s">
        <v>442</v>
      </c>
      <c r="G22" s="36">
        <v>0.0</v>
      </c>
      <c r="H22" s="37" t="s">
        <v>443</v>
      </c>
      <c r="I22" s="37" t="s">
        <v>442</v>
      </c>
      <c r="J22" s="38"/>
      <c r="K22" s="13" t="s">
        <v>683</v>
      </c>
      <c r="L22" s="40" t="s">
        <v>149</v>
      </c>
      <c r="M22" s="13">
        <v>39.0</v>
      </c>
      <c r="N22" s="30" t="s">
        <v>684</v>
      </c>
      <c r="O22" s="30">
        <f>COUNTIF('BASE FACILITADORES PRINCIPAL '!S:S,N22)</f>
        <v>38</v>
      </c>
    </row>
    <row r="23">
      <c r="A23" s="44" t="s">
        <v>685</v>
      </c>
      <c r="B23" s="35">
        <v>30.0</v>
      </c>
      <c r="C23" s="35" t="s">
        <v>441</v>
      </c>
      <c r="D23" s="36">
        <v>36.0</v>
      </c>
      <c r="E23" s="36">
        <v>1.0</v>
      </c>
      <c r="F23" s="37" t="s">
        <v>442</v>
      </c>
      <c r="G23" s="36">
        <v>0.0</v>
      </c>
      <c r="H23" s="37" t="s">
        <v>443</v>
      </c>
      <c r="I23" s="37" t="s">
        <v>442</v>
      </c>
      <c r="J23" s="38"/>
      <c r="K23" s="13" t="s">
        <v>686</v>
      </c>
      <c r="L23" s="40" t="s">
        <v>51</v>
      </c>
      <c r="M23" s="13">
        <v>34.0</v>
      </c>
      <c r="N23" s="30" t="s">
        <v>687</v>
      </c>
      <c r="O23" s="30">
        <f>COUNTIF('BASE FACILITADORES PRINCIPAL '!S:S,N23)</f>
        <v>34</v>
      </c>
    </row>
    <row r="24">
      <c r="A24" s="44" t="s">
        <v>688</v>
      </c>
      <c r="B24" s="35">
        <v>30.0</v>
      </c>
      <c r="C24" s="35" t="s">
        <v>441</v>
      </c>
      <c r="D24" s="36">
        <v>43.0</v>
      </c>
      <c r="E24" s="36">
        <v>1.0</v>
      </c>
      <c r="F24" s="37" t="s">
        <v>442</v>
      </c>
      <c r="G24" s="36">
        <v>0.0</v>
      </c>
      <c r="H24" s="37" t="s">
        <v>677</v>
      </c>
      <c r="I24" s="37" t="s">
        <v>442</v>
      </c>
      <c r="J24" s="38"/>
      <c r="K24" s="13" t="s">
        <v>689</v>
      </c>
      <c r="L24" s="40" t="s">
        <v>51</v>
      </c>
      <c r="M24" s="13">
        <v>34.0</v>
      </c>
      <c r="N24" s="30" t="s">
        <v>690</v>
      </c>
      <c r="O24" s="30">
        <f>COUNTIF('BASE FACILITADORES PRINCIPAL '!S:S,N24)</f>
        <v>0</v>
      </c>
    </row>
    <row r="25">
      <c r="A25" s="44" t="s">
        <v>691</v>
      </c>
      <c r="B25" s="35">
        <v>30.0</v>
      </c>
      <c r="C25" s="35" t="s">
        <v>441</v>
      </c>
      <c r="D25" s="36">
        <v>47.0</v>
      </c>
      <c r="E25" s="36">
        <v>1.0</v>
      </c>
      <c r="F25" s="37" t="s">
        <v>442</v>
      </c>
      <c r="G25" s="36">
        <v>0.0</v>
      </c>
      <c r="H25" s="37" t="s">
        <v>443</v>
      </c>
      <c r="I25" s="37" t="s">
        <v>442</v>
      </c>
      <c r="J25" s="38"/>
      <c r="K25" s="13" t="s">
        <v>692</v>
      </c>
      <c r="L25" s="40" t="s">
        <v>51</v>
      </c>
      <c r="M25" s="13">
        <v>34.0</v>
      </c>
      <c r="N25" s="30" t="s">
        <v>693</v>
      </c>
      <c r="O25" s="30">
        <f>COUNTIF('BASE FACILITADORES PRINCIPAL '!S:S,N25)</f>
        <v>34</v>
      </c>
    </row>
    <row r="26">
      <c r="A26" s="44" t="s">
        <v>694</v>
      </c>
      <c r="B26" s="35">
        <v>30.0</v>
      </c>
      <c r="C26" s="35" t="s">
        <v>441</v>
      </c>
      <c r="D26" s="36">
        <v>46.0</v>
      </c>
      <c r="E26" s="36">
        <v>1.0</v>
      </c>
      <c r="F26" s="37" t="s">
        <v>442</v>
      </c>
      <c r="G26" s="36">
        <v>0.0</v>
      </c>
      <c r="H26" s="37" t="s">
        <v>695</v>
      </c>
      <c r="I26" s="38"/>
      <c r="J26" s="38"/>
      <c r="K26" s="13" t="s">
        <v>696</v>
      </c>
      <c r="L26" s="40" t="s">
        <v>51</v>
      </c>
      <c r="M26" s="13">
        <v>36.0</v>
      </c>
      <c r="N26" s="30" t="s">
        <v>697</v>
      </c>
      <c r="O26" s="30">
        <f>COUNTIF('BASE FACILITADORES PRINCIPAL '!S:S,N26)</f>
        <v>0</v>
      </c>
    </row>
    <row r="27">
      <c r="A27" s="44" t="s">
        <v>698</v>
      </c>
      <c r="B27" s="35">
        <v>30.0</v>
      </c>
      <c r="C27" s="35" t="s">
        <v>441</v>
      </c>
      <c r="D27" s="36">
        <v>39.0</v>
      </c>
      <c r="E27" s="36">
        <v>1.0</v>
      </c>
      <c r="F27" s="37" t="s">
        <v>442</v>
      </c>
      <c r="G27" s="36">
        <v>0.0</v>
      </c>
      <c r="H27" s="37" t="s">
        <v>443</v>
      </c>
      <c r="I27" s="37" t="s">
        <v>442</v>
      </c>
      <c r="J27" s="38"/>
      <c r="K27" s="14"/>
      <c r="M27" s="13"/>
      <c r="N27" s="30" t="s">
        <v>699</v>
      </c>
      <c r="O27" s="30">
        <f>COUNTIF('BASE FACILITADORES PRINCIPAL '!S:S,N27)</f>
        <v>34</v>
      </c>
    </row>
    <row r="28">
      <c r="A28" s="44" t="s">
        <v>700</v>
      </c>
      <c r="B28" s="35">
        <v>30.0</v>
      </c>
      <c r="C28" s="35" t="s">
        <v>441</v>
      </c>
      <c r="D28" s="36">
        <v>38.0</v>
      </c>
      <c r="E28" s="36">
        <v>1.0</v>
      </c>
      <c r="F28" s="37" t="s">
        <v>442</v>
      </c>
      <c r="G28" s="36">
        <v>0.0</v>
      </c>
      <c r="H28" s="37" t="s">
        <v>443</v>
      </c>
      <c r="I28" s="37" t="s">
        <v>442</v>
      </c>
      <c r="J28" s="38"/>
      <c r="K28" s="14"/>
      <c r="M28" s="13"/>
      <c r="N28" s="30" t="s">
        <v>701</v>
      </c>
      <c r="O28" s="30">
        <f>COUNTIF('BASE FACILITADORES PRINCIPAL '!S:S,N28)</f>
        <v>36</v>
      </c>
    </row>
    <row r="29">
      <c r="A29" s="44" t="s">
        <v>702</v>
      </c>
      <c r="B29" s="35">
        <v>30.0</v>
      </c>
      <c r="C29" s="35" t="s">
        <v>441</v>
      </c>
      <c r="D29" s="36">
        <v>44.0</v>
      </c>
      <c r="E29" s="36">
        <v>1.0</v>
      </c>
      <c r="F29" s="37" t="s">
        <v>442</v>
      </c>
      <c r="G29" s="36">
        <v>0.0</v>
      </c>
      <c r="H29" s="37" t="s">
        <v>443</v>
      </c>
      <c r="I29" s="37" t="s">
        <v>442</v>
      </c>
      <c r="J29" s="38"/>
      <c r="K29" s="14"/>
      <c r="L29" s="14"/>
      <c r="M29" s="14"/>
      <c r="N29" s="30" t="s">
        <v>703</v>
      </c>
      <c r="O29" s="30">
        <f>COUNTIF('BASE FACILITADORES PRINCIPAL '!S:S,N29)</f>
        <v>0</v>
      </c>
    </row>
    <row r="30">
      <c r="A30" s="44" t="s">
        <v>704</v>
      </c>
      <c r="B30" s="35">
        <v>30.0</v>
      </c>
      <c r="C30" s="35" t="s">
        <v>441</v>
      </c>
      <c r="D30" s="36">
        <v>47.0</v>
      </c>
      <c r="E30" s="36">
        <v>1.0</v>
      </c>
      <c r="F30" s="37" t="s">
        <v>442</v>
      </c>
      <c r="G30" s="36">
        <v>0.0</v>
      </c>
      <c r="H30" s="37" t="s">
        <v>443</v>
      </c>
      <c r="I30" s="37" t="s">
        <v>442</v>
      </c>
      <c r="J30" s="37" t="s">
        <v>705</v>
      </c>
      <c r="K30" s="14"/>
      <c r="L30" s="14"/>
      <c r="M30" s="14"/>
      <c r="N30" s="30" t="s">
        <v>706</v>
      </c>
      <c r="O30" s="30">
        <f>COUNTIF('BASE FACILITADORES PRINCIPAL '!S:S,N30)</f>
        <v>0</v>
      </c>
    </row>
    <row r="31">
      <c r="A31" s="44" t="s">
        <v>707</v>
      </c>
      <c r="B31" s="35">
        <v>30.0</v>
      </c>
      <c r="C31" s="35" t="s">
        <v>441</v>
      </c>
      <c r="D31" s="36">
        <v>34.0</v>
      </c>
      <c r="E31" s="36">
        <v>1.0</v>
      </c>
      <c r="F31" s="37" t="s">
        <v>442</v>
      </c>
      <c r="G31" s="36">
        <v>0.0</v>
      </c>
      <c r="H31" s="37" t="s">
        <v>443</v>
      </c>
      <c r="I31" s="37" t="s">
        <v>442</v>
      </c>
      <c r="J31" s="38"/>
      <c r="K31" s="14"/>
      <c r="L31" s="14"/>
      <c r="M31" s="14"/>
      <c r="N31" s="30" t="s">
        <v>708</v>
      </c>
      <c r="O31" s="30">
        <f>COUNTIF('BASE FACILITADORES PRINCIPAL '!S:S,N31)</f>
        <v>0</v>
      </c>
    </row>
    <row r="32">
      <c r="A32" s="44" t="s">
        <v>709</v>
      </c>
      <c r="B32" s="35">
        <v>30.0</v>
      </c>
      <c r="C32" s="35" t="s">
        <v>441</v>
      </c>
      <c r="D32" s="36">
        <v>34.0</v>
      </c>
      <c r="E32" s="36">
        <v>1.0</v>
      </c>
      <c r="F32" s="37" t="s">
        <v>442</v>
      </c>
      <c r="G32" s="36">
        <v>0.0</v>
      </c>
      <c r="H32" s="37" t="s">
        <v>443</v>
      </c>
      <c r="I32" s="37" t="s">
        <v>442</v>
      </c>
      <c r="J32" s="38"/>
      <c r="K32" s="14"/>
      <c r="L32" s="14"/>
      <c r="M32" s="14"/>
      <c r="N32" s="30" t="s">
        <v>710</v>
      </c>
      <c r="O32" s="30">
        <f>COUNTIF('BASE FACILITADORES PRINCIPAL '!S:S,N32)</f>
        <v>0</v>
      </c>
    </row>
    <row r="33">
      <c r="A33" s="44" t="s">
        <v>711</v>
      </c>
      <c r="B33" s="35">
        <v>30.0</v>
      </c>
      <c r="C33" s="35" t="s">
        <v>441</v>
      </c>
      <c r="D33" s="36">
        <v>36.0</v>
      </c>
      <c r="E33" s="36">
        <v>1.0</v>
      </c>
      <c r="F33" s="37" t="s">
        <v>442</v>
      </c>
      <c r="G33" s="36">
        <v>0.0</v>
      </c>
      <c r="H33" s="37" t="s">
        <v>443</v>
      </c>
      <c r="I33" s="37" t="s">
        <v>442</v>
      </c>
      <c r="J33" s="38"/>
      <c r="K33" s="14"/>
      <c r="L33" s="14"/>
      <c r="M33" s="14"/>
      <c r="N33" s="30" t="s">
        <v>712</v>
      </c>
      <c r="O33" s="30">
        <f>COUNTIF('BASE FACILITADORES PRINCIPAL '!S:S,N33)</f>
        <v>0</v>
      </c>
    </row>
    <row r="34">
      <c r="A34" s="44" t="s">
        <v>713</v>
      </c>
      <c r="B34" s="35">
        <v>30.0</v>
      </c>
      <c r="C34" s="35" t="s">
        <v>441</v>
      </c>
      <c r="D34" s="36">
        <v>47.0</v>
      </c>
      <c r="E34" s="36">
        <v>1.0</v>
      </c>
      <c r="F34" s="37" t="s">
        <v>442</v>
      </c>
      <c r="G34" s="36">
        <v>0.0</v>
      </c>
      <c r="H34" s="37" t="s">
        <v>443</v>
      </c>
      <c r="I34" s="37" t="s">
        <v>442</v>
      </c>
      <c r="J34" s="38"/>
      <c r="K34" s="14"/>
      <c r="L34" s="14"/>
      <c r="M34" s="14"/>
      <c r="N34" s="30" t="s">
        <v>715</v>
      </c>
      <c r="O34" s="30">
        <f>COUNTIF('BASE FACILITADORES PRINCIPAL '!S:S,N34)</f>
        <v>0</v>
      </c>
    </row>
    <row r="35">
      <c r="A35" s="44" t="s">
        <v>716</v>
      </c>
      <c r="B35" s="35">
        <v>90.0</v>
      </c>
      <c r="C35" s="35" t="s">
        <v>717</v>
      </c>
      <c r="D35" s="13">
        <v>80.0</v>
      </c>
      <c r="E35" s="13">
        <v>1.0</v>
      </c>
      <c r="F35" s="13" t="s">
        <v>442</v>
      </c>
      <c r="G35" s="13">
        <v>0.0</v>
      </c>
      <c r="H35" s="13" t="s">
        <v>718</v>
      </c>
      <c r="I35" s="13" t="s">
        <v>442</v>
      </c>
      <c r="J35" s="14"/>
      <c r="K35" s="13" t="s">
        <v>719</v>
      </c>
      <c r="L35" s="40" t="s">
        <v>269</v>
      </c>
      <c r="M35" s="13">
        <v>100.0</v>
      </c>
    </row>
    <row r="36">
      <c r="A36" s="41" t="s">
        <v>720</v>
      </c>
      <c r="B36" s="41"/>
      <c r="K36" s="41" t="s">
        <v>471</v>
      </c>
      <c r="L36" s="41" t="s">
        <v>44</v>
      </c>
    </row>
    <row r="37">
      <c r="A37" s="41" t="s">
        <v>723</v>
      </c>
      <c r="K37" s="53" t="s">
        <v>724</v>
      </c>
      <c r="L37" s="41" t="s">
        <v>25</v>
      </c>
    </row>
    <row r="38">
      <c r="K38" s="54" t="s">
        <v>725</v>
      </c>
      <c r="L38" s="41" t="s">
        <v>25</v>
      </c>
    </row>
    <row r="39">
      <c r="A39" s="41" t="s">
        <v>726</v>
      </c>
      <c r="K39" s="55" t="s">
        <v>727</v>
      </c>
      <c r="L39" s="41" t="s">
        <v>25</v>
      </c>
    </row>
    <row r="40">
      <c r="K40" s="56" t="s">
        <v>728</v>
      </c>
      <c r="L40" s="41" t="s">
        <v>25</v>
      </c>
    </row>
    <row r="41">
      <c r="A41" s="57" t="s">
        <v>730</v>
      </c>
      <c r="K41" s="58" t="s">
        <v>732</v>
      </c>
      <c r="L41" s="41" t="s">
        <v>25</v>
      </c>
    </row>
    <row r="42">
      <c r="A42" s="57" t="s">
        <v>734</v>
      </c>
      <c r="K42" s="59" t="s">
        <v>735</v>
      </c>
      <c r="L42" s="41" t="s">
        <v>25</v>
      </c>
    </row>
    <row r="43">
      <c r="A43" s="57" t="s">
        <v>737</v>
      </c>
      <c r="K43" s="59" t="s">
        <v>738</v>
      </c>
      <c r="L43" s="41" t="s">
        <v>25</v>
      </c>
    </row>
    <row r="44">
      <c r="A44" s="57" t="s">
        <v>739</v>
      </c>
      <c r="K44" s="59" t="s">
        <v>740</v>
      </c>
      <c r="L44" s="41" t="s">
        <v>25</v>
      </c>
    </row>
    <row r="45">
      <c r="A45" s="57" t="s">
        <v>741</v>
      </c>
      <c r="K45" s="59" t="s">
        <v>742</v>
      </c>
      <c r="L45" s="41" t="s">
        <v>25</v>
      </c>
    </row>
    <row r="46">
      <c r="A46" s="57" t="s">
        <v>743</v>
      </c>
      <c r="K46" s="59" t="s">
        <v>744</v>
      </c>
      <c r="L46" s="41" t="s">
        <v>25</v>
      </c>
    </row>
  </sheetData>
  <mergeCells count="2">
    <mergeCell ref="A37:A38"/>
    <mergeCell ref="A39:A4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pageSetUpPr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25.13"/>
    <col customWidth="1" min="3" max="3" width="14.13"/>
    <col customWidth="1" min="4" max="4" width="33.75"/>
    <col customWidth="1" min="5" max="5" width="42.88"/>
    <col customWidth="1" min="6" max="8" width="20.75"/>
    <col customWidth="1" min="9" max="9" width="13.88"/>
    <col customWidth="1" min="10" max="10" width="52.13"/>
    <col customWidth="1" min="11" max="11" width="35.5"/>
    <col customWidth="1" min="12" max="12" width="19.13"/>
    <col customWidth="1" min="13" max="13" width="26.5"/>
    <col customWidth="1" min="14" max="26" width="10.63"/>
  </cols>
  <sheetData>
    <row r="1" ht="14.25" customHeight="1">
      <c r="A1" s="2" t="s">
        <v>0</v>
      </c>
      <c r="B1" s="2" t="s">
        <v>767</v>
      </c>
      <c r="C1" s="2" t="s">
        <v>768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  <c r="L1" s="2" t="s">
        <v>16</v>
      </c>
      <c r="M1" s="2" t="s">
        <v>769</v>
      </c>
    </row>
    <row r="2" ht="14.25" customHeight="1">
      <c r="A2" s="5" t="s">
        <v>19</v>
      </c>
      <c r="B2" s="8">
        <v>3.213586136E9</v>
      </c>
      <c r="C2" s="6">
        <v>1.1225681E7</v>
      </c>
      <c r="D2" s="6" t="s">
        <v>23</v>
      </c>
      <c r="E2" s="5" t="s">
        <v>24</v>
      </c>
      <c r="F2" s="11" t="s">
        <v>25</v>
      </c>
      <c r="G2" s="11" t="s">
        <v>26</v>
      </c>
      <c r="H2" s="11" t="s">
        <v>27</v>
      </c>
      <c r="I2" s="11" t="s">
        <v>28</v>
      </c>
      <c r="J2" s="11" t="s">
        <v>29</v>
      </c>
      <c r="K2" s="11" t="s">
        <v>30</v>
      </c>
      <c r="L2" s="11" t="s">
        <v>31</v>
      </c>
      <c r="M2" s="11" t="s">
        <v>770</v>
      </c>
    </row>
    <row r="3" ht="14.25" customHeight="1">
      <c r="A3" s="5" t="s">
        <v>19</v>
      </c>
      <c r="B3" s="8">
        <v>3.244840645E9</v>
      </c>
      <c r="C3" s="6">
        <v>1.023945301E9</v>
      </c>
      <c r="D3" s="6" t="s">
        <v>33</v>
      </c>
      <c r="E3" s="5" t="s">
        <v>34</v>
      </c>
      <c r="F3" s="11" t="s">
        <v>25</v>
      </c>
      <c r="G3" s="11" t="s">
        <v>26</v>
      </c>
      <c r="H3" s="11" t="s">
        <v>27</v>
      </c>
      <c r="I3" s="11" t="s">
        <v>28</v>
      </c>
      <c r="J3" s="11" t="s">
        <v>35</v>
      </c>
      <c r="K3" s="11" t="s">
        <v>30</v>
      </c>
      <c r="L3" s="11" t="s">
        <v>31</v>
      </c>
      <c r="M3" s="11" t="s">
        <v>771</v>
      </c>
    </row>
    <row r="4" ht="14.25" customHeight="1">
      <c r="A4" s="5" t="s">
        <v>19</v>
      </c>
      <c r="B4" s="8">
        <v>3.162546617E9</v>
      </c>
      <c r="C4" s="6">
        <v>1.13064064E9</v>
      </c>
      <c r="D4" s="6" t="s">
        <v>38</v>
      </c>
      <c r="E4" s="5" t="s">
        <v>39</v>
      </c>
      <c r="F4" s="11" t="s">
        <v>25</v>
      </c>
      <c r="G4" s="11" t="s">
        <v>40</v>
      </c>
      <c r="H4" s="11" t="s">
        <v>41</v>
      </c>
      <c r="I4" s="11" t="s">
        <v>36</v>
      </c>
      <c r="J4" s="11" t="s">
        <v>42</v>
      </c>
      <c r="K4" s="11" t="s">
        <v>43</v>
      </c>
      <c r="L4" s="11" t="s">
        <v>41</v>
      </c>
      <c r="M4" s="11" t="s">
        <v>770</v>
      </c>
    </row>
    <row r="5" ht="14.25" customHeight="1">
      <c r="A5" s="5" t="s">
        <v>19</v>
      </c>
      <c r="B5" s="8">
        <v>3.102303667E9</v>
      </c>
      <c r="C5" s="6">
        <v>1.022403253E9</v>
      </c>
      <c r="D5" s="6" t="s">
        <v>47</v>
      </c>
      <c r="E5" s="5" t="s">
        <v>48</v>
      </c>
      <c r="F5" s="11" t="s">
        <v>25</v>
      </c>
      <c r="G5" s="11" t="s">
        <v>26</v>
      </c>
      <c r="H5" s="11" t="s">
        <v>27</v>
      </c>
      <c r="I5" s="11" t="s">
        <v>28</v>
      </c>
      <c r="J5" s="11" t="s">
        <v>49</v>
      </c>
      <c r="K5" s="11" t="s">
        <v>50</v>
      </c>
      <c r="L5" s="11" t="s">
        <v>31</v>
      </c>
      <c r="M5" s="11" t="s">
        <v>771</v>
      </c>
    </row>
    <row r="6" ht="14.25" customHeight="1">
      <c r="A6" s="5" t="s">
        <v>19</v>
      </c>
      <c r="B6" s="8">
        <v>3.223671342E9</v>
      </c>
      <c r="C6" s="6">
        <v>1.193247659E9</v>
      </c>
      <c r="D6" s="6" t="s">
        <v>52</v>
      </c>
      <c r="E6" s="5" t="s">
        <v>53</v>
      </c>
      <c r="F6" s="11" t="s">
        <v>25</v>
      </c>
      <c r="G6" s="11" t="s">
        <v>26</v>
      </c>
      <c r="H6" s="11" t="s">
        <v>27</v>
      </c>
      <c r="I6" s="11" t="s">
        <v>28</v>
      </c>
      <c r="J6" s="11" t="s">
        <v>54</v>
      </c>
      <c r="K6" s="11" t="s">
        <v>50</v>
      </c>
      <c r="L6" s="11" t="s">
        <v>31</v>
      </c>
      <c r="M6" s="11" t="s">
        <v>771</v>
      </c>
    </row>
    <row r="7" ht="14.25" customHeight="1">
      <c r="A7" s="5" t="s">
        <v>19</v>
      </c>
      <c r="B7" s="8">
        <v>3.058652076E9</v>
      </c>
      <c r="C7" s="6">
        <v>9.2532543E7</v>
      </c>
      <c r="D7" s="6" t="s">
        <v>58</v>
      </c>
      <c r="E7" s="5" t="s">
        <v>59</v>
      </c>
      <c r="F7" s="11" t="s">
        <v>25</v>
      </c>
      <c r="G7" s="11" t="s">
        <v>60</v>
      </c>
      <c r="H7" s="11" t="s">
        <v>61</v>
      </c>
      <c r="I7" s="11" t="s">
        <v>28</v>
      </c>
      <c r="J7" s="11" t="s">
        <v>54</v>
      </c>
      <c r="K7" s="11" t="s">
        <v>50</v>
      </c>
      <c r="L7" s="11" t="s">
        <v>62</v>
      </c>
      <c r="M7" s="11" t="s">
        <v>771</v>
      </c>
    </row>
    <row r="8" ht="14.25" customHeight="1">
      <c r="A8" s="5" t="s">
        <v>19</v>
      </c>
      <c r="B8" s="8">
        <v>3.136109898E9</v>
      </c>
      <c r="C8" s="6">
        <v>1.036626269E9</v>
      </c>
      <c r="D8" s="6" t="s">
        <v>63</v>
      </c>
      <c r="E8" s="5" t="s">
        <v>64</v>
      </c>
      <c r="F8" s="11" t="s">
        <v>25</v>
      </c>
      <c r="G8" s="11" t="s">
        <v>65</v>
      </c>
      <c r="H8" s="11" t="s">
        <v>66</v>
      </c>
      <c r="I8" s="11" t="s">
        <v>36</v>
      </c>
      <c r="J8" s="11" t="s">
        <v>67</v>
      </c>
      <c r="K8" s="11" t="s">
        <v>68</v>
      </c>
      <c r="L8" s="11" t="s">
        <v>69</v>
      </c>
      <c r="M8" s="11" t="s">
        <v>770</v>
      </c>
    </row>
    <row r="9" ht="14.25" customHeight="1">
      <c r="A9" s="5" t="s">
        <v>19</v>
      </c>
      <c r="B9" s="8">
        <v>3.188832167E9</v>
      </c>
      <c r="C9" s="6">
        <v>8.0109407E7</v>
      </c>
      <c r="D9" s="6" t="s">
        <v>71</v>
      </c>
      <c r="E9" s="5" t="s">
        <v>72</v>
      </c>
      <c r="F9" s="11" t="s">
        <v>25</v>
      </c>
      <c r="G9" s="11" t="s">
        <v>26</v>
      </c>
      <c r="H9" s="11" t="s">
        <v>27</v>
      </c>
      <c r="I9" s="11" t="s">
        <v>28</v>
      </c>
      <c r="J9" s="11" t="s">
        <v>73</v>
      </c>
      <c r="K9" s="11" t="s">
        <v>68</v>
      </c>
      <c r="L9" s="11" t="s">
        <v>31</v>
      </c>
      <c r="M9" s="11" t="s">
        <v>770</v>
      </c>
    </row>
    <row r="10" ht="14.25" customHeight="1">
      <c r="A10" s="5" t="s">
        <v>19</v>
      </c>
      <c r="B10" s="8" t="s">
        <v>772</v>
      </c>
      <c r="C10" s="6">
        <v>1.143861791E9</v>
      </c>
      <c r="D10" s="6" t="s">
        <v>74</v>
      </c>
      <c r="E10" s="5" t="s">
        <v>75</v>
      </c>
      <c r="F10" s="11" t="s">
        <v>25</v>
      </c>
      <c r="G10" s="11" t="s">
        <v>40</v>
      </c>
      <c r="H10" s="11" t="s">
        <v>41</v>
      </c>
      <c r="I10" s="11" t="s">
        <v>36</v>
      </c>
      <c r="J10" s="11" t="s">
        <v>67</v>
      </c>
      <c r="K10" s="11" t="s">
        <v>68</v>
      </c>
      <c r="L10" s="11" t="s">
        <v>41</v>
      </c>
      <c r="M10" s="11" t="s">
        <v>770</v>
      </c>
    </row>
    <row r="11" ht="14.25" customHeight="1">
      <c r="A11" s="5" t="s">
        <v>19</v>
      </c>
      <c r="B11" s="8">
        <v>3.208236273E9</v>
      </c>
      <c r="C11" s="6">
        <v>1.02389966E9</v>
      </c>
      <c r="D11" s="6" t="s">
        <v>76</v>
      </c>
      <c r="E11" s="5" t="s">
        <v>77</v>
      </c>
      <c r="F11" s="11" t="s">
        <v>25</v>
      </c>
      <c r="G11" s="11" t="s">
        <v>26</v>
      </c>
      <c r="H11" s="11" t="s">
        <v>27</v>
      </c>
      <c r="I11" s="11" t="s">
        <v>28</v>
      </c>
      <c r="J11" s="11" t="s">
        <v>78</v>
      </c>
      <c r="K11" s="11" t="s">
        <v>68</v>
      </c>
      <c r="L11" s="11" t="s">
        <v>31</v>
      </c>
      <c r="M11" s="11" t="s">
        <v>770</v>
      </c>
    </row>
    <row r="12" ht="14.25" customHeight="1">
      <c r="A12" s="5" t="s">
        <v>19</v>
      </c>
      <c r="B12" s="8">
        <v>3.173791675E9</v>
      </c>
      <c r="C12" s="6">
        <v>1.091595049E9</v>
      </c>
      <c r="D12" s="6" t="s">
        <v>79</v>
      </c>
      <c r="E12" s="5" t="s">
        <v>80</v>
      </c>
      <c r="F12" s="11" t="s">
        <v>25</v>
      </c>
      <c r="G12" s="11" t="s">
        <v>26</v>
      </c>
      <c r="H12" s="11" t="s">
        <v>27</v>
      </c>
      <c r="I12" s="11" t="s">
        <v>28</v>
      </c>
      <c r="J12" s="11" t="s">
        <v>73</v>
      </c>
      <c r="K12" s="11" t="s">
        <v>68</v>
      </c>
      <c r="L12" s="11" t="s">
        <v>31</v>
      </c>
      <c r="M12" s="11" t="s">
        <v>770</v>
      </c>
    </row>
    <row r="13" ht="14.25" customHeight="1">
      <c r="A13" s="5" t="s">
        <v>19</v>
      </c>
      <c r="B13" s="8">
        <v>3.208522598E9</v>
      </c>
      <c r="C13" s="6">
        <v>1.013628967E9</v>
      </c>
      <c r="D13" s="6" t="s">
        <v>81</v>
      </c>
      <c r="E13" s="5" t="s">
        <v>82</v>
      </c>
      <c r="F13" s="11" t="s">
        <v>25</v>
      </c>
      <c r="G13" s="11" t="s">
        <v>26</v>
      </c>
      <c r="H13" s="11" t="s">
        <v>27</v>
      </c>
      <c r="I13" s="11" t="s">
        <v>28</v>
      </c>
      <c r="J13" s="11" t="s">
        <v>73</v>
      </c>
      <c r="K13" s="11" t="s">
        <v>68</v>
      </c>
      <c r="L13" s="11" t="s">
        <v>31</v>
      </c>
      <c r="M13" s="11" t="s">
        <v>770</v>
      </c>
    </row>
    <row r="14" ht="14.25" customHeight="1">
      <c r="A14" s="5" t="s">
        <v>19</v>
      </c>
      <c r="B14" s="8">
        <v>3.225133913E9</v>
      </c>
      <c r="C14" s="6">
        <v>1.075227142E9</v>
      </c>
      <c r="D14" s="6" t="s">
        <v>83</v>
      </c>
      <c r="E14" s="5" t="s">
        <v>84</v>
      </c>
      <c r="F14" s="11" t="s">
        <v>25</v>
      </c>
      <c r="G14" s="11" t="s">
        <v>85</v>
      </c>
      <c r="H14" s="11" t="s">
        <v>86</v>
      </c>
      <c r="I14" s="11" t="s">
        <v>28</v>
      </c>
      <c r="J14" s="11" t="s">
        <v>73</v>
      </c>
      <c r="K14" s="11" t="s">
        <v>68</v>
      </c>
      <c r="L14" s="11" t="s">
        <v>87</v>
      </c>
      <c r="M14" s="11" t="s">
        <v>770</v>
      </c>
    </row>
    <row r="15" ht="14.25" customHeight="1">
      <c r="A15" s="5" t="s">
        <v>19</v>
      </c>
      <c r="B15" s="8">
        <v>3.50789582E9</v>
      </c>
      <c r="C15" s="6">
        <v>1.00747597E9</v>
      </c>
      <c r="D15" s="6" t="s">
        <v>88</v>
      </c>
      <c r="E15" s="5" t="s">
        <v>89</v>
      </c>
      <c r="F15" s="11" t="s">
        <v>25</v>
      </c>
      <c r="G15" s="11" t="s">
        <v>26</v>
      </c>
      <c r="H15" s="11" t="s">
        <v>27</v>
      </c>
      <c r="I15" s="11" t="s">
        <v>28</v>
      </c>
      <c r="J15" s="11" t="s">
        <v>73</v>
      </c>
      <c r="K15" s="11" t="s">
        <v>68</v>
      </c>
      <c r="L15" s="11" t="s">
        <v>31</v>
      </c>
      <c r="M15" s="11" t="s">
        <v>770</v>
      </c>
    </row>
    <row r="16" ht="14.25" customHeight="1">
      <c r="A16" s="5" t="s">
        <v>19</v>
      </c>
      <c r="B16" s="8">
        <v>3.196436917E9</v>
      </c>
      <c r="C16" s="6">
        <v>5.2288882E7</v>
      </c>
      <c r="D16" s="6" t="s">
        <v>90</v>
      </c>
      <c r="E16" s="5" t="s">
        <v>91</v>
      </c>
      <c r="F16" s="11" t="s">
        <v>25</v>
      </c>
      <c r="G16" s="11" t="s">
        <v>26</v>
      </c>
      <c r="H16" s="11" t="s">
        <v>27</v>
      </c>
      <c r="I16" s="11" t="s">
        <v>36</v>
      </c>
      <c r="J16" s="11" t="s">
        <v>92</v>
      </c>
      <c r="K16" s="11" t="s">
        <v>93</v>
      </c>
      <c r="L16" s="11" t="s">
        <v>31</v>
      </c>
      <c r="M16" s="11" t="s">
        <v>771</v>
      </c>
    </row>
    <row r="17" ht="14.25" customHeight="1">
      <c r="A17" s="5" t="s">
        <v>19</v>
      </c>
      <c r="B17" s="8" t="s">
        <v>94</v>
      </c>
      <c r="C17" s="6">
        <v>5.2027093E7</v>
      </c>
      <c r="D17" s="6" t="s">
        <v>95</v>
      </c>
      <c r="E17" s="5" t="s">
        <v>96</v>
      </c>
      <c r="F17" s="11" t="s">
        <v>25</v>
      </c>
      <c r="G17" s="11" t="s">
        <v>26</v>
      </c>
      <c r="H17" s="11" t="s">
        <v>27</v>
      </c>
      <c r="I17" s="11" t="s">
        <v>36</v>
      </c>
      <c r="J17" s="11" t="s">
        <v>97</v>
      </c>
      <c r="K17" s="11" t="s">
        <v>93</v>
      </c>
      <c r="L17" s="11" t="s">
        <v>31</v>
      </c>
      <c r="M17" s="11" t="s">
        <v>771</v>
      </c>
    </row>
    <row r="18" ht="14.25" customHeight="1">
      <c r="A18" s="5" t="s">
        <v>19</v>
      </c>
      <c r="B18" s="8">
        <v>3.239695165E9</v>
      </c>
      <c r="C18" s="6">
        <v>1.070959485E9</v>
      </c>
      <c r="D18" s="6" t="s">
        <v>98</v>
      </c>
      <c r="E18" s="5" t="s">
        <v>99</v>
      </c>
      <c r="F18" s="11" t="s">
        <v>25</v>
      </c>
      <c r="G18" s="11" t="s">
        <v>26</v>
      </c>
      <c r="H18" s="11" t="s">
        <v>27</v>
      </c>
      <c r="I18" s="11" t="s">
        <v>36</v>
      </c>
      <c r="J18" s="11" t="s">
        <v>97</v>
      </c>
      <c r="K18" s="11" t="s">
        <v>93</v>
      </c>
      <c r="L18" s="11" t="s">
        <v>31</v>
      </c>
      <c r="M18" s="11" t="s">
        <v>771</v>
      </c>
    </row>
    <row r="19" ht="14.25" customHeight="1">
      <c r="A19" s="5" t="s">
        <v>19</v>
      </c>
      <c r="B19" s="8" t="s">
        <v>773</v>
      </c>
      <c r="C19" s="6">
        <v>7.9948014E7</v>
      </c>
      <c r="D19" s="6" t="s">
        <v>100</v>
      </c>
      <c r="E19" s="5" t="s">
        <v>101</v>
      </c>
      <c r="F19" s="11" t="s">
        <v>25</v>
      </c>
      <c r="G19" s="11" t="s">
        <v>26</v>
      </c>
      <c r="H19" s="11" t="s">
        <v>27</v>
      </c>
      <c r="I19" s="11" t="s">
        <v>36</v>
      </c>
      <c r="J19" s="11" t="s">
        <v>102</v>
      </c>
      <c r="K19" s="11" t="s">
        <v>93</v>
      </c>
      <c r="L19" s="11" t="s">
        <v>31</v>
      </c>
      <c r="M19" s="11" t="s">
        <v>771</v>
      </c>
    </row>
    <row r="20" ht="14.25" customHeight="1">
      <c r="A20" s="5" t="s">
        <v>19</v>
      </c>
      <c r="B20" s="8">
        <v>3.15892195E9</v>
      </c>
      <c r="C20" s="6">
        <v>1.013651517E9</v>
      </c>
      <c r="D20" s="6" t="s">
        <v>103</v>
      </c>
      <c r="E20" s="5" t="s">
        <v>104</v>
      </c>
      <c r="F20" s="11" t="s">
        <v>25</v>
      </c>
      <c r="G20" s="11" t="s">
        <v>26</v>
      </c>
      <c r="H20" s="11" t="s">
        <v>27</v>
      </c>
      <c r="I20" s="11" t="s">
        <v>36</v>
      </c>
      <c r="J20" s="11" t="s">
        <v>102</v>
      </c>
      <c r="K20" s="11" t="s">
        <v>93</v>
      </c>
      <c r="L20" s="11" t="s">
        <v>31</v>
      </c>
      <c r="M20" s="11" t="s">
        <v>771</v>
      </c>
    </row>
    <row r="21" ht="14.25" customHeight="1">
      <c r="A21" s="5" t="s">
        <v>19</v>
      </c>
      <c r="B21" s="8">
        <v>3.005960501E9</v>
      </c>
      <c r="C21" s="6">
        <v>7.9818033E7</v>
      </c>
      <c r="D21" s="6" t="s">
        <v>105</v>
      </c>
      <c r="E21" s="5" t="s">
        <v>106</v>
      </c>
      <c r="F21" s="11" t="s">
        <v>25</v>
      </c>
      <c r="G21" s="11" t="s">
        <v>26</v>
      </c>
      <c r="H21" s="11" t="s">
        <v>27</v>
      </c>
      <c r="I21" s="11" t="s">
        <v>36</v>
      </c>
      <c r="J21" s="11" t="s">
        <v>102</v>
      </c>
      <c r="K21" s="11" t="s">
        <v>93</v>
      </c>
      <c r="L21" s="11" t="s">
        <v>31</v>
      </c>
      <c r="M21" s="11" t="s">
        <v>771</v>
      </c>
    </row>
    <row r="22" ht="14.25" customHeight="1">
      <c r="A22" s="5" t="s">
        <v>19</v>
      </c>
      <c r="B22" s="8" t="s">
        <v>774</v>
      </c>
      <c r="C22" s="6">
        <v>2.8551871E7</v>
      </c>
      <c r="D22" s="6" t="s">
        <v>107</v>
      </c>
      <c r="E22" s="5" t="s">
        <v>108</v>
      </c>
      <c r="F22" s="11" t="s">
        <v>25</v>
      </c>
      <c r="G22" s="11" t="s">
        <v>109</v>
      </c>
      <c r="H22" s="11" t="s">
        <v>110</v>
      </c>
      <c r="I22" s="11" t="s">
        <v>36</v>
      </c>
      <c r="J22" s="11" t="s">
        <v>102</v>
      </c>
      <c r="K22" s="11" t="s">
        <v>93</v>
      </c>
      <c r="L22" s="11" t="s">
        <v>111</v>
      </c>
      <c r="M22" s="11" t="s">
        <v>771</v>
      </c>
    </row>
    <row r="23" ht="14.25" customHeight="1">
      <c r="A23" s="5" t="s">
        <v>19</v>
      </c>
      <c r="B23" s="8">
        <v>3.156651916E9</v>
      </c>
      <c r="C23" s="6">
        <v>1.5444486E7</v>
      </c>
      <c r="D23" s="6" t="s">
        <v>113</v>
      </c>
      <c r="E23" s="5" t="s">
        <v>114</v>
      </c>
      <c r="F23" s="11" t="s">
        <v>25</v>
      </c>
      <c r="G23" s="11" t="s">
        <v>65</v>
      </c>
      <c r="H23" s="11" t="s">
        <v>66</v>
      </c>
      <c r="I23" s="11" t="s">
        <v>36</v>
      </c>
      <c r="J23" s="11" t="s">
        <v>115</v>
      </c>
      <c r="K23" s="11" t="s">
        <v>116</v>
      </c>
      <c r="L23" s="11" t="s">
        <v>69</v>
      </c>
      <c r="M23" s="11" t="s">
        <v>770</v>
      </c>
    </row>
    <row r="24" ht="14.25" customHeight="1">
      <c r="A24" s="5" t="s">
        <v>19</v>
      </c>
      <c r="B24" s="8">
        <v>3.208081766E9</v>
      </c>
      <c r="C24" s="6">
        <v>1.001198453E9</v>
      </c>
      <c r="D24" s="6" t="s">
        <v>117</v>
      </c>
      <c r="E24" s="5" t="s">
        <v>118</v>
      </c>
      <c r="F24" s="11" t="s">
        <v>25</v>
      </c>
      <c r="G24" s="11" t="s">
        <v>26</v>
      </c>
      <c r="H24" s="11" t="s">
        <v>27</v>
      </c>
      <c r="I24" s="11" t="s">
        <v>28</v>
      </c>
      <c r="J24" s="11" t="s">
        <v>119</v>
      </c>
      <c r="K24" s="11" t="s">
        <v>120</v>
      </c>
      <c r="L24" s="11" t="s">
        <v>31</v>
      </c>
      <c r="M24" s="11" t="s">
        <v>771</v>
      </c>
    </row>
    <row r="25" ht="14.25" customHeight="1">
      <c r="A25" s="5" t="s">
        <v>19</v>
      </c>
      <c r="B25" s="8">
        <v>3.182760847E9</v>
      </c>
      <c r="C25" s="6">
        <v>8.0794905E7</v>
      </c>
      <c r="D25" s="6" t="s">
        <v>121</v>
      </c>
      <c r="E25" s="5" t="s">
        <v>122</v>
      </c>
      <c r="F25" s="11" t="s">
        <v>25</v>
      </c>
      <c r="G25" s="11" t="s">
        <v>26</v>
      </c>
      <c r="H25" s="11" t="s">
        <v>27</v>
      </c>
      <c r="I25" s="11" t="s">
        <v>28</v>
      </c>
      <c r="J25" s="11" t="s">
        <v>123</v>
      </c>
      <c r="K25" s="11" t="s">
        <v>124</v>
      </c>
      <c r="L25" s="11" t="s">
        <v>31</v>
      </c>
      <c r="M25" s="11" t="s">
        <v>771</v>
      </c>
    </row>
    <row r="26" ht="14.25" customHeight="1">
      <c r="A26" s="5" t="s">
        <v>19</v>
      </c>
      <c r="B26" s="8">
        <v>3.502692135E9</v>
      </c>
      <c r="C26" s="6">
        <v>7.9962408E7</v>
      </c>
      <c r="D26" s="6" t="s">
        <v>125</v>
      </c>
      <c r="E26" s="5" t="s">
        <v>126</v>
      </c>
      <c r="F26" s="11" t="s">
        <v>25</v>
      </c>
      <c r="G26" s="11" t="s">
        <v>26</v>
      </c>
      <c r="H26" s="11" t="s">
        <v>27</v>
      </c>
      <c r="I26" s="11" t="s">
        <v>28</v>
      </c>
      <c r="J26" s="11" t="s">
        <v>127</v>
      </c>
      <c r="K26" s="11" t="s">
        <v>128</v>
      </c>
      <c r="L26" s="11" t="s">
        <v>31</v>
      </c>
      <c r="M26" s="11" t="s">
        <v>770</v>
      </c>
    </row>
    <row r="27" ht="14.25" customHeight="1">
      <c r="A27" s="5" t="s">
        <v>19</v>
      </c>
      <c r="B27" s="8">
        <v>3.184130782E9</v>
      </c>
      <c r="C27" s="6">
        <v>1.030587886E9</v>
      </c>
      <c r="D27" s="6" t="s">
        <v>130</v>
      </c>
      <c r="E27" s="5" t="s">
        <v>131</v>
      </c>
      <c r="F27" s="11" t="s">
        <v>25</v>
      </c>
      <c r="G27" s="11" t="s">
        <v>26</v>
      </c>
      <c r="H27" s="11" t="s">
        <v>27</v>
      </c>
      <c r="I27" s="11" t="s">
        <v>28</v>
      </c>
      <c r="J27" s="11" t="s">
        <v>127</v>
      </c>
      <c r="K27" s="11" t="s">
        <v>128</v>
      </c>
      <c r="L27" s="11" t="s">
        <v>31</v>
      </c>
      <c r="M27" s="11" t="s">
        <v>770</v>
      </c>
    </row>
    <row r="28" ht="14.25" customHeight="1">
      <c r="A28" s="5" t="s">
        <v>19</v>
      </c>
      <c r="B28" s="8">
        <v>3.014376415E9</v>
      </c>
      <c r="C28" s="6">
        <v>7.9949138E7</v>
      </c>
      <c r="D28" s="6" t="s">
        <v>132</v>
      </c>
      <c r="E28" s="5" t="s">
        <v>133</v>
      </c>
      <c r="F28" s="11" t="s">
        <v>25</v>
      </c>
      <c r="G28" s="11" t="s">
        <v>26</v>
      </c>
      <c r="H28" s="11" t="s">
        <v>27</v>
      </c>
      <c r="I28" s="11" t="s">
        <v>28</v>
      </c>
      <c r="J28" s="11" t="s">
        <v>134</v>
      </c>
      <c r="K28" s="11" t="s">
        <v>128</v>
      </c>
      <c r="L28" s="11" t="s">
        <v>31</v>
      </c>
      <c r="M28" s="11" t="s">
        <v>770</v>
      </c>
    </row>
    <row r="29" ht="14.25" customHeight="1">
      <c r="A29" s="5" t="s">
        <v>19</v>
      </c>
      <c r="B29" s="8">
        <v>3.168253361E9</v>
      </c>
      <c r="C29" s="6">
        <v>1.030539124E9</v>
      </c>
      <c r="D29" s="6" t="s">
        <v>135</v>
      </c>
      <c r="E29" s="5" t="s">
        <v>136</v>
      </c>
      <c r="F29" s="11" t="s">
        <v>25</v>
      </c>
      <c r="G29" s="11" t="s">
        <v>26</v>
      </c>
      <c r="H29" s="11" t="s">
        <v>27</v>
      </c>
      <c r="I29" s="11" t="s">
        <v>28</v>
      </c>
      <c r="J29" s="11" t="s">
        <v>127</v>
      </c>
      <c r="K29" s="11" t="s">
        <v>128</v>
      </c>
      <c r="L29" s="11" t="s">
        <v>31</v>
      </c>
      <c r="M29" s="11" t="s">
        <v>770</v>
      </c>
    </row>
    <row r="30" ht="14.25" customHeight="1">
      <c r="A30" s="5" t="s">
        <v>19</v>
      </c>
      <c r="B30" s="8">
        <v>3.50856387E9</v>
      </c>
      <c r="C30" s="6">
        <v>1.010221623E9</v>
      </c>
      <c r="D30" s="6" t="s">
        <v>137</v>
      </c>
      <c r="E30" s="5" t="s">
        <v>138</v>
      </c>
      <c r="F30" s="11" t="s">
        <v>25</v>
      </c>
      <c r="G30" s="11" t="s">
        <v>26</v>
      </c>
      <c r="H30" s="11" t="s">
        <v>27</v>
      </c>
      <c r="I30" s="11" t="s">
        <v>28</v>
      </c>
      <c r="J30" s="11" t="s">
        <v>127</v>
      </c>
      <c r="K30" s="11" t="s">
        <v>128</v>
      </c>
      <c r="L30" s="11" t="s">
        <v>31</v>
      </c>
      <c r="M30" s="11" t="s">
        <v>770</v>
      </c>
    </row>
    <row r="31" ht="14.25" customHeight="1">
      <c r="A31" s="5" t="s">
        <v>19</v>
      </c>
      <c r="B31" s="8">
        <v>3.194950805E9</v>
      </c>
      <c r="C31" s="6">
        <v>1.016040558E9</v>
      </c>
      <c r="D31" s="6" t="s">
        <v>139</v>
      </c>
      <c r="E31" s="5" t="s">
        <v>140</v>
      </c>
      <c r="F31" s="11" t="s">
        <v>25</v>
      </c>
      <c r="G31" s="11" t="s">
        <v>26</v>
      </c>
      <c r="H31" s="11" t="s">
        <v>27</v>
      </c>
      <c r="I31" s="11" t="s">
        <v>28</v>
      </c>
      <c r="J31" s="11" t="s">
        <v>134</v>
      </c>
      <c r="K31" s="11" t="s">
        <v>128</v>
      </c>
      <c r="L31" s="11" t="s">
        <v>31</v>
      </c>
      <c r="M31" s="11" t="s">
        <v>770</v>
      </c>
    </row>
    <row r="32" ht="14.25" customHeight="1">
      <c r="A32" s="5" t="s">
        <v>19</v>
      </c>
      <c r="B32" s="8">
        <v>3.043908759E9</v>
      </c>
      <c r="C32" s="6">
        <v>1.031139139E9</v>
      </c>
      <c r="D32" s="6" t="s">
        <v>141</v>
      </c>
      <c r="E32" s="5" t="s">
        <v>142</v>
      </c>
      <c r="F32" s="11" t="s">
        <v>25</v>
      </c>
      <c r="G32" s="11" t="s">
        <v>26</v>
      </c>
      <c r="H32" s="11" t="s">
        <v>27</v>
      </c>
      <c r="I32" s="11" t="s">
        <v>28</v>
      </c>
      <c r="J32" s="11" t="s">
        <v>134</v>
      </c>
      <c r="K32" s="11" t="s">
        <v>128</v>
      </c>
      <c r="L32" s="11" t="s">
        <v>31</v>
      </c>
      <c r="M32" s="11" t="s">
        <v>770</v>
      </c>
    </row>
    <row r="33" ht="14.25" customHeight="1">
      <c r="A33" s="5" t="s">
        <v>19</v>
      </c>
      <c r="B33" s="8">
        <v>3.105552183E9</v>
      </c>
      <c r="C33" s="6">
        <v>5.2998146E7</v>
      </c>
      <c r="D33" s="6" t="s">
        <v>144</v>
      </c>
      <c r="E33" s="5" t="s">
        <v>145</v>
      </c>
      <c r="F33" s="11" t="s">
        <v>25</v>
      </c>
      <c r="G33" s="11" t="s">
        <v>26</v>
      </c>
      <c r="H33" s="11" t="s">
        <v>27</v>
      </c>
      <c r="I33" s="11" t="s">
        <v>28</v>
      </c>
      <c r="J33" s="11" t="s">
        <v>146</v>
      </c>
      <c r="K33" s="11" t="s">
        <v>128</v>
      </c>
      <c r="L33" s="11" t="s">
        <v>31</v>
      </c>
      <c r="M33" s="11" t="s">
        <v>770</v>
      </c>
    </row>
    <row r="34" ht="14.25" customHeight="1">
      <c r="A34" s="5" t="s">
        <v>19</v>
      </c>
      <c r="B34" s="8">
        <v>3.013904886E9</v>
      </c>
      <c r="C34" s="6">
        <v>1.130670364E9</v>
      </c>
      <c r="D34" s="6" t="s">
        <v>147</v>
      </c>
      <c r="E34" s="5" t="s">
        <v>148</v>
      </c>
      <c r="F34" s="11" t="s">
        <v>25</v>
      </c>
      <c r="G34" s="11" t="s">
        <v>26</v>
      </c>
      <c r="H34" s="11" t="s">
        <v>27</v>
      </c>
      <c r="I34" s="11" t="s">
        <v>28</v>
      </c>
      <c r="J34" s="11" t="s">
        <v>127</v>
      </c>
      <c r="K34" s="11" t="s">
        <v>128</v>
      </c>
      <c r="L34" s="11" t="s">
        <v>31</v>
      </c>
      <c r="M34" s="11" t="s">
        <v>770</v>
      </c>
    </row>
    <row r="35" ht="14.25" customHeight="1">
      <c r="A35" s="5" t="s">
        <v>19</v>
      </c>
      <c r="B35" s="8">
        <v>3.016649496E9</v>
      </c>
      <c r="C35" s="6">
        <v>1.102853205E9</v>
      </c>
      <c r="D35" s="6" t="s">
        <v>150</v>
      </c>
      <c r="E35" s="5" t="s">
        <v>151</v>
      </c>
      <c r="F35" s="11" t="s">
        <v>25</v>
      </c>
      <c r="G35" s="11" t="s">
        <v>26</v>
      </c>
      <c r="H35" s="11" t="s">
        <v>27</v>
      </c>
      <c r="I35" s="11" t="s">
        <v>36</v>
      </c>
      <c r="J35" s="11" t="s">
        <v>152</v>
      </c>
      <c r="K35" s="11" t="s">
        <v>153</v>
      </c>
      <c r="L35" s="11" t="s">
        <v>31</v>
      </c>
      <c r="M35" s="11" t="s">
        <v>770</v>
      </c>
    </row>
    <row r="36" ht="14.25" customHeight="1">
      <c r="A36" s="5" t="s">
        <v>19</v>
      </c>
      <c r="B36" s="8">
        <v>3.124619087E9</v>
      </c>
      <c r="C36" s="6">
        <v>1.010179348E9</v>
      </c>
      <c r="D36" s="6" t="s">
        <v>154</v>
      </c>
      <c r="E36" s="5" t="s">
        <v>155</v>
      </c>
      <c r="F36" s="11" t="s">
        <v>25</v>
      </c>
      <c r="G36" s="11" t="s">
        <v>26</v>
      </c>
      <c r="H36" s="11" t="s">
        <v>27</v>
      </c>
      <c r="I36" s="11" t="s">
        <v>36</v>
      </c>
      <c r="J36" s="11" t="s">
        <v>152</v>
      </c>
      <c r="K36" s="11" t="s">
        <v>153</v>
      </c>
      <c r="L36" s="11" t="s">
        <v>31</v>
      </c>
      <c r="M36" s="11" t="s">
        <v>770</v>
      </c>
    </row>
    <row r="37" ht="14.25" customHeight="1">
      <c r="A37" s="5" t="s">
        <v>19</v>
      </c>
      <c r="B37" s="8">
        <v>3.193963095E9</v>
      </c>
      <c r="C37" s="6">
        <v>1.015465318E9</v>
      </c>
      <c r="D37" s="6" t="s">
        <v>156</v>
      </c>
      <c r="E37" s="5" t="s">
        <v>157</v>
      </c>
      <c r="F37" s="11" t="s">
        <v>25</v>
      </c>
      <c r="G37" s="11" t="s">
        <v>26</v>
      </c>
      <c r="H37" s="11" t="s">
        <v>27</v>
      </c>
      <c r="I37" s="11" t="s">
        <v>36</v>
      </c>
      <c r="J37" s="11" t="s">
        <v>158</v>
      </c>
      <c r="K37" s="11" t="s">
        <v>159</v>
      </c>
      <c r="L37" s="11" t="s">
        <v>31</v>
      </c>
      <c r="M37" s="11" t="s">
        <v>770</v>
      </c>
    </row>
    <row r="38" ht="14.25" customHeight="1">
      <c r="A38" s="5" t="s">
        <v>19</v>
      </c>
      <c r="B38" s="8">
        <v>3.157191848E9</v>
      </c>
      <c r="C38" s="6">
        <v>1.085319934E9</v>
      </c>
      <c r="D38" s="6" t="s">
        <v>160</v>
      </c>
      <c r="E38" s="5" t="s">
        <v>161</v>
      </c>
      <c r="F38" s="11" t="s">
        <v>25</v>
      </c>
      <c r="G38" s="11" t="s">
        <v>823</v>
      </c>
      <c r="H38" s="11" t="s">
        <v>163</v>
      </c>
      <c r="I38" s="11" t="s">
        <v>36</v>
      </c>
      <c r="J38" s="11" t="s">
        <v>164</v>
      </c>
      <c r="K38" s="11" t="s">
        <v>159</v>
      </c>
      <c r="L38" s="11" t="s">
        <v>165</v>
      </c>
      <c r="M38" s="11" t="s">
        <v>770</v>
      </c>
    </row>
    <row r="39" ht="14.25" customHeight="1">
      <c r="A39" s="5" t="s">
        <v>19</v>
      </c>
      <c r="B39" s="8" t="s">
        <v>824</v>
      </c>
      <c r="C39" s="6">
        <v>1.015460105E9</v>
      </c>
      <c r="D39" s="6" t="s">
        <v>166</v>
      </c>
      <c r="E39" s="5" t="s">
        <v>167</v>
      </c>
      <c r="F39" s="11" t="s">
        <v>25</v>
      </c>
      <c r="G39" s="11" t="s">
        <v>26</v>
      </c>
      <c r="H39" s="11" t="s">
        <v>27</v>
      </c>
      <c r="I39" s="11" t="s">
        <v>36</v>
      </c>
      <c r="J39" s="11" t="s">
        <v>158</v>
      </c>
      <c r="K39" s="11" t="s">
        <v>159</v>
      </c>
      <c r="L39" s="11" t="s">
        <v>31</v>
      </c>
      <c r="M39" s="11" t="s">
        <v>770</v>
      </c>
    </row>
    <row r="40" ht="14.25" customHeight="1">
      <c r="A40" s="5" t="s">
        <v>19</v>
      </c>
      <c r="B40" s="8">
        <v>3.02791338E9</v>
      </c>
      <c r="C40" s="6">
        <v>1.047438711E9</v>
      </c>
      <c r="D40" s="6" t="s">
        <v>168</v>
      </c>
      <c r="E40" s="5" t="s">
        <v>169</v>
      </c>
      <c r="F40" s="11" t="s">
        <v>25</v>
      </c>
      <c r="G40" s="11" t="s">
        <v>170</v>
      </c>
      <c r="H40" s="11" t="s">
        <v>171</v>
      </c>
      <c r="I40" s="11" t="s">
        <v>36</v>
      </c>
      <c r="J40" s="11" t="s">
        <v>172</v>
      </c>
      <c r="K40" s="11" t="s">
        <v>173</v>
      </c>
      <c r="L40" s="11" t="s">
        <v>174</v>
      </c>
      <c r="M40" s="11" t="s">
        <v>770</v>
      </c>
    </row>
    <row r="41" ht="14.25" customHeight="1">
      <c r="A41" s="5" t="s">
        <v>19</v>
      </c>
      <c r="B41" s="8">
        <v>3.212527612E9</v>
      </c>
      <c r="C41" s="6">
        <v>1.075682856E9</v>
      </c>
      <c r="D41" s="6" t="s">
        <v>175</v>
      </c>
      <c r="E41" s="5" t="s">
        <v>176</v>
      </c>
      <c r="F41" s="11" t="s">
        <v>25</v>
      </c>
      <c r="G41" s="11" t="s">
        <v>26</v>
      </c>
      <c r="H41" s="11" t="s">
        <v>27</v>
      </c>
      <c r="I41" s="11" t="s">
        <v>36</v>
      </c>
      <c r="J41" s="11" t="s">
        <v>177</v>
      </c>
      <c r="K41" s="11" t="s">
        <v>173</v>
      </c>
      <c r="L41" s="11" t="s">
        <v>31</v>
      </c>
      <c r="M41" s="11" t="s">
        <v>770</v>
      </c>
    </row>
    <row r="42" ht="14.25" customHeight="1">
      <c r="A42" s="5" t="s">
        <v>19</v>
      </c>
      <c r="B42" s="8">
        <v>3.112500782E9</v>
      </c>
      <c r="C42" s="6">
        <v>7.31823E7</v>
      </c>
      <c r="D42" s="6" t="s">
        <v>178</v>
      </c>
      <c r="E42" s="5" t="s">
        <v>179</v>
      </c>
      <c r="F42" s="11" t="s">
        <v>25</v>
      </c>
      <c r="G42" s="11" t="s">
        <v>26</v>
      </c>
      <c r="H42" s="11" t="s">
        <v>27</v>
      </c>
      <c r="I42" s="11" t="s">
        <v>36</v>
      </c>
      <c r="J42" s="11" t="s">
        <v>172</v>
      </c>
      <c r="K42" s="11" t="s">
        <v>173</v>
      </c>
      <c r="L42" s="11" t="s">
        <v>31</v>
      </c>
      <c r="M42" s="11" t="s">
        <v>770</v>
      </c>
    </row>
    <row r="43" ht="14.25" customHeight="1">
      <c r="A43" s="5" t="s">
        <v>19</v>
      </c>
      <c r="B43" s="8">
        <v>3.134517074E9</v>
      </c>
      <c r="C43" s="6">
        <v>1.116256076E9</v>
      </c>
      <c r="D43" s="6" t="s">
        <v>180</v>
      </c>
      <c r="E43" s="5" t="s">
        <v>181</v>
      </c>
      <c r="F43" s="11" t="s">
        <v>25</v>
      </c>
      <c r="G43" s="11" t="s">
        <v>182</v>
      </c>
      <c r="H43" s="11" t="s">
        <v>183</v>
      </c>
      <c r="I43" s="11" t="s">
        <v>36</v>
      </c>
      <c r="J43" s="11" t="s">
        <v>184</v>
      </c>
      <c r="K43" s="11" t="s">
        <v>185</v>
      </c>
      <c r="L43" s="11" t="s">
        <v>186</v>
      </c>
      <c r="M43" s="11" t="s">
        <v>770</v>
      </c>
    </row>
    <row r="44" ht="14.25" customHeight="1">
      <c r="A44" s="5" t="s">
        <v>19</v>
      </c>
      <c r="B44" s="8">
        <v>3.193161254E9</v>
      </c>
      <c r="C44" s="6">
        <v>1.018484449E9</v>
      </c>
      <c r="D44" s="6" t="s">
        <v>187</v>
      </c>
      <c r="E44" s="5" t="s">
        <v>188</v>
      </c>
      <c r="F44" s="11" t="s">
        <v>25</v>
      </c>
      <c r="G44" s="11" t="s">
        <v>26</v>
      </c>
      <c r="H44" s="11" t="s">
        <v>27</v>
      </c>
      <c r="I44" s="11" t="s">
        <v>36</v>
      </c>
      <c r="J44" s="11" t="s">
        <v>189</v>
      </c>
      <c r="K44" s="11" t="s">
        <v>185</v>
      </c>
      <c r="L44" s="11" t="s">
        <v>31</v>
      </c>
      <c r="M44" s="11" t="s">
        <v>770</v>
      </c>
    </row>
    <row r="45" ht="14.25" customHeight="1">
      <c r="A45" s="5" t="s">
        <v>19</v>
      </c>
      <c r="B45" s="8">
        <v>3.172160418E9</v>
      </c>
      <c r="C45" s="6">
        <v>6.5630098E7</v>
      </c>
      <c r="D45" s="6" t="s">
        <v>190</v>
      </c>
      <c r="E45" s="5" t="s">
        <v>191</v>
      </c>
      <c r="F45" s="11" t="s">
        <v>25</v>
      </c>
      <c r="G45" s="11" t="s">
        <v>26</v>
      </c>
      <c r="H45" s="11" t="s">
        <v>27</v>
      </c>
      <c r="I45" s="11" t="s">
        <v>36</v>
      </c>
      <c r="J45" s="11" t="s">
        <v>189</v>
      </c>
      <c r="K45" s="11" t="s">
        <v>185</v>
      </c>
      <c r="L45" s="11" t="s">
        <v>111</v>
      </c>
      <c r="M45" s="11" t="s">
        <v>770</v>
      </c>
    </row>
    <row r="46" ht="14.25" customHeight="1">
      <c r="A46" s="5" t="s">
        <v>19</v>
      </c>
      <c r="B46" s="8">
        <v>3.214433283E9</v>
      </c>
      <c r="C46" s="6">
        <v>4.0041232E7</v>
      </c>
      <c r="D46" s="6" t="s">
        <v>192</v>
      </c>
      <c r="E46" s="5" t="s">
        <v>193</v>
      </c>
      <c r="F46" s="11" t="s">
        <v>25</v>
      </c>
      <c r="G46" s="11" t="s">
        <v>194</v>
      </c>
      <c r="H46" s="11" t="s">
        <v>195</v>
      </c>
      <c r="I46" s="11" t="s">
        <v>36</v>
      </c>
      <c r="J46" s="11" t="s">
        <v>196</v>
      </c>
      <c r="K46" s="11" t="s">
        <v>197</v>
      </c>
      <c r="L46" s="11" t="s">
        <v>198</v>
      </c>
      <c r="M46" s="11" t="s">
        <v>770</v>
      </c>
    </row>
    <row r="47" ht="14.25" customHeight="1">
      <c r="A47" s="5" t="s">
        <v>19</v>
      </c>
      <c r="B47" s="8">
        <v>3.113631363E9</v>
      </c>
      <c r="C47" s="6">
        <v>4.315738E7</v>
      </c>
      <c r="D47" s="6" t="s">
        <v>199</v>
      </c>
      <c r="E47" s="5" t="s">
        <v>200</v>
      </c>
      <c r="F47" s="11" t="s">
        <v>25</v>
      </c>
      <c r="G47" s="11" t="s">
        <v>65</v>
      </c>
      <c r="H47" s="11" t="s">
        <v>66</v>
      </c>
      <c r="I47" s="11" t="s">
        <v>36</v>
      </c>
      <c r="J47" s="11" t="s">
        <v>196</v>
      </c>
      <c r="K47" s="11" t="s">
        <v>197</v>
      </c>
      <c r="L47" s="11" t="s">
        <v>69</v>
      </c>
      <c r="M47" s="11" t="s">
        <v>770</v>
      </c>
    </row>
    <row r="48" ht="14.25" customHeight="1">
      <c r="A48" s="5" t="s">
        <v>19</v>
      </c>
      <c r="B48" s="8">
        <v>3.014414756E9</v>
      </c>
      <c r="C48" s="6">
        <v>1.020733601E9</v>
      </c>
      <c r="D48" s="6" t="s">
        <v>201</v>
      </c>
      <c r="E48" s="5" t="s">
        <v>202</v>
      </c>
      <c r="F48" s="11" t="s">
        <v>25</v>
      </c>
      <c r="G48" s="11" t="s">
        <v>26</v>
      </c>
      <c r="H48" s="11" t="s">
        <v>27</v>
      </c>
      <c r="I48" s="11" t="s">
        <v>36</v>
      </c>
      <c r="J48" s="11" t="s">
        <v>203</v>
      </c>
      <c r="K48" s="11" t="s">
        <v>197</v>
      </c>
      <c r="L48" s="11" t="s">
        <v>204</v>
      </c>
      <c r="M48" s="11" t="s">
        <v>770</v>
      </c>
    </row>
    <row r="49" ht="14.25" customHeight="1">
      <c r="A49" s="5" t="s">
        <v>19</v>
      </c>
      <c r="B49" s="8">
        <v>3.204998334E9</v>
      </c>
      <c r="C49" s="6">
        <v>7.9943706E7</v>
      </c>
      <c r="D49" s="6" t="s">
        <v>205</v>
      </c>
      <c r="E49" s="5" t="s">
        <v>206</v>
      </c>
      <c r="F49" s="11" t="s">
        <v>25</v>
      </c>
      <c r="G49" s="11" t="s">
        <v>26</v>
      </c>
      <c r="H49" s="11" t="s">
        <v>27</v>
      </c>
      <c r="I49" s="11" t="s">
        <v>36</v>
      </c>
      <c r="J49" s="11" t="s">
        <v>207</v>
      </c>
      <c r="K49" s="11" t="s">
        <v>208</v>
      </c>
      <c r="L49" s="11" t="s">
        <v>31</v>
      </c>
      <c r="M49" s="11" t="s">
        <v>771</v>
      </c>
    </row>
    <row r="50" ht="14.25" customHeight="1">
      <c r="A50" s="5" t="s">
        <v>19</v>
      </c>
      <c r="B50" s="8">
        <v>3.005547104E9</v>
      </c>
      <c r="C50" s="6">
        <v>8.0852845E7</v>
      </c>
      <c r="D50" s="6" t="s">
        <v>209</v>
      </c>
      <c r="E50" s="5" t="s">
        <v>210</v>
      </c>
      <c r="F50" s="11" t="s">
        <v>25</v>
      </c>
      <c r="G50" s="11" t="s">
        <v>26</v>
      </c>
      <c r="H50" s="11" t="s">
        <v>27</v>
      </c>
      <c r="I50" s="11" t="s">
        <v>36</v>
      </c>
      <c r="J50" s="11" t="s">
        <v>207</v>
      </c>
      <c r="K50" s="11" t="s">
        <v>208</v>
      </c>
      <c r="L50" s="11" t="s">
        <v>31</v>
      </c>
      <c r="M50" s="11" t="s">
        <v>771</v>
      </c>
    </row>
    <row r="51" ht="14.25" customHeight="1">
      <c r="A51" s="5" t="s">
        <v>19</v>
      </c>
      <c r="B51" s="8">
        <v>3.046452836E9</v>
      </c>
      <c r="C51" s="6">
        <v>1.116798246E9</v>
      </c>
      <c r="D51" s="6" t="s">
        <v>211</v>
      </c>
      <c r="E51" s="5" t="s">
        <v>212</v>
      </c>
      <c r="F51" s="11" t="s">
        <v>25</v>
      </c>
      <c r="G51" s="11" t="s">
        <v>65</v>
      </c>
      <c r="H51" s="11" t="s">
        <v>66</v>
      </c>
      <c r="I51" s="11" t="s">
        <v>36</v>
      </c>
      <c r="J51" s="11" t="s">
        <v>207</v>
      </c>
      <c r="K51" s="11" t="s">
        <v>208</v>
      </c>
      <c r="L51" s="11" t="s">
        <v>69</v>
      </c>
      <c r="M51" s="11" t="s">
        <v>771</v>
      </c>
    </row>
    <row r="52" ht="14.25" customHeight="1">
      <c r="A52" s="5" t="s">
        <v>19</v>
      </c>
      <c r="B52" s="8" t="s">
        <v>840</v>
      </c>
      <c r="C52" s="6">
        <v>1.233901588E9</v>
      </c>
      <c r="D52" s="6" t="s">
        <v>213</v>
      </c>
      <c r="E52" s="5" t="s">
        <v>214</v>
      </c>
      <c r="F52" s="11" t="s">
        <v>25</v>
      </c>
      <c r="G52" s="11" t="s">
        <v>26</v>
      </c>
      <c r="H52" s="11" t="s">
        <v>27</v>
      </c>
      <c r="I52" s="11" t="s">
        <v>36</v>
      </c>
      <c r="J52" s="11" t="s">
        <v>215</v>
      </c>
      <c r="K52" s="11" t="s">
        <v>216</v>
      </c>
      <c r="L52" s="11" t="s">
        <v>31</v>
      </c>
      <c r="M52" s="11" t="s">
        <v>770</v>
      </c>
    </row>
    <row r="53" ht="14.25" customHeight="1">
      <c r="A53" s="5" t="s">
        <v>19</v>
      </c>
      <c r="B53" s="8">
        <v>3.009508339E9</v>
      </c>
      <c r="C53" s="6">
        <v>1.093788233E9</v>
      </c>
      <c r="D53" s="6" t="s">
        <v>217</v>
      </c>
      <c r="E53" s="5" t="s">
        <v>218</v>
      </c>
      <c r="F53" s="11" t="s">
        <v>25</v>
      </c>
      <c r="G53" s="11" t="s">
        <v>219</v>
      </c>
      <c r="H53" s="11" t="s">
        <v>220</v>
      </c>
      <c r="I53" s="11" t="s">
        <v>36</v>
      </c>
      <c r="J53" s="11" t="s">
        <v>221</v>
      </c>
      <c r="K53" s="11" t="s">
        <v>216</v>
      </c>
      <c r="L53" s="11" t="s">
        <v>222</v>
      </c>
      <c r="M53" s="11" t="s">
        <v>770</v>
      </c>
    </row>
    <row r="54" ht="14.25" customHeight="1">
      <c r="A54" s="5" t="s">
        <v>19</v>
      </c>
      <c r="B54" s="8">
        <v>3.142624356E9</v>
      </c>
      <c r="C54" s="6">
        <v>1.065204337E9</v>
      </c>
      <c r="D54" s="6" t="s">
        <v>223</v>
      </c>
      <c r="E54" s="5" t="s">
        <v>224</v>
      </c>
      <c r="F54" s="11" t="s">
        <v>25</v>
      </c>
      <c r="G54" s="11" t="s">
        <v>85</v>
      </c>
      <c r="H54" s="11" t="s">
        <v>86</v>
      </c>
      <c r="I54" s="11" t="s">
        <v>36</v>
      </c>
      <c r="J54" s="11" t="s">
        <v>215</v>
      </c>
      <c r="K54" s="11" t="s">
        <v>216</v>
      </c>
      <c r="L54" s="11" t="s">
        <v>87</v>
      </c>
      <c r="M54" s="11" t="s">
        <v>770</v>
      </c>
    </row>
    <row r="55" ht="14.25" customHeight="1">
      <c r="A55" s="5" t="s">
        <v>19</v>
      </c>
      <c r="B55" s="8">
        <v>3.027632794E9</v>
      </c>
      <c r="C55" s="6">
        <v>8.0191728E7</v>
      </c>
      <c r="D55" s="6" t="s">
        <v>225</v>
      </c>
      <c r="E55" s="5" t="s">
        <v>226</v>
      </c>
      <c r="F55" s="11" t="s">
        <v>25</v>
      </c>
      <c r="G55" s="11" t="s">
        <v>26</v>
      </c>
      <c r="H55" s="11" t="s">
        <v>27</v>
      </c>
      <c r="I55" s="11" t="s">
        <v>36</v>
      </c>
      <c r="J55" s="11" t="s">
        <v>227</v>
      </c>
      <c r="K55" s="11" t="s">
        <v>228</v>
      </c>
      <c r="L55" s="11" t="s">
        <v>31</v>
      </c>
      <c r="M55" s="11" t="s">
        <v>770</v>
      </c>
    </row>
    <row r="56" ht="14.25" customHeight="1">
      <c r="A56" s="5" t="s">
        <v>19</v>
      </c>
      <c r="B56" s="8">
        <v>3.184856987E9</v>
      </c>
      <c r="C56" s="6">
        <v>1.096235289E9</v>
      </c>
      <c r="D56" s="6" t="s">
        <v>229</v>
      </c>
      <c r="E56" s="5" t="s">
        <v>230</v>
      </c>
      <c r="F56" s="11" t="s">
        <v>25</v>
      </c>
      <c r="G56" s="11" t="s">
        <v>65</v>
      </c>
      <c r="H56" s="11" t="s">
        <v>66</v>
      </c>
      <c r="I56" s="11" t="s">
        <v>36</v>
      </c>
      <c r="J56" s="11" t="s">
        <v>227</v>
      </c>
      <c r="K56" s="11" t="s">
        <v>228</v>
      </c>
      <c r="L56" s="11" t="s">
        <v>69</v>
      </c>
      <c r="M56" s="11" t="s">
        <v>770</v>
      </c>
    </row>
    <row r="57" ht="14.25" customHeight="1">
      <c r="A57" s="5" t="s">
        <v>19</v>
      </c>
      <c r="B57" s="8">
        <v>3.204593839E9</v>
      </c>
      <c r="C57" s="6">
        <v>1.093773069E9</v>
      </c>
      <c r="D57" s="6" t="s">
        <v>231</v>
      </c>
      <c r="E57" s="5" t="s">
        <v>232</v>
      </c>
      <c r="F57" s="11" t="s">
        <v>25</v>
      </c>
      <c r="G57" s="11" t="s">
        <v>26</v>
      </c>
      <c r="H57" s="11" t="s">
        <v>27</v>
      </c>
      <c r="I57" s="11" t="s">
        <v>36</v>
      </c>
      <c r="J57" s="11" t="s">
        <v>233</v>
      </c>
      <c r="K57" s="11" t="s">
        <v>228</v>
      </c>
      <c r="L57" s="11" t="s">
        <v>31</v>
      </c>
      <c r="M57" s="11" t="s">
        <v>770</v>
      </c>
    </row>
    <row r="58" ht="14.25" customHeight="1">
      <c r="A58" s="5" t="s">
        <v>19</v>
      </c>
      <c r="B58" s="8">
        <v>3.105491252E9</v>
      </c>
      <c r="C58" s="6">
        <v>4.1944809E7</v>
      </c>
      <c r="D58" s="6" t="s">
        <v>841</v>
      </c>
      <c r="E58" s="5" t="s">
        <v>842</v>
      </c>
      <c r="F58" s="11" t="s">
        <v>25</v>
      </c>
      <c r="G58" s="11" t="s">
        <v>65</v>
      </c>
      <c r="H58" s="11" t="s">
        <v>66</v>
      </c>
      <c r="I58" s="11" t="s">
        <v>36</v>
      </c>
      <c r="J58" s="11" t="s">
        <v>227</v>
      </c>
      <c r="K58" s="11" t="s">
        <v>228</v>
      </c>
      <c r="L58" s="11" t="s">
        <v>69</v>
      </c>
      <c r="M58" s="11" t="s">
        <v>770</v>
      </c>
    </row>
    <row r="59" ht="14.25" customHeight="1">
      <c r="A59" s="5" t="s">
        <v>19</v>
      </c>
      <c r="B59" s="8">
        <v>3.505797872E9</v>
      </c>
      <c r="C59" s="6">
        <v>1.013645325E9</v>
      </c>
      <c r="D59" s="6" t="s">
        <v>234</v>
      </c>
      <c r="E59" s="5" t="s">
        <v>235</v>
      </c>
      <c r="F59" s="11" t="s">
        <v>25</v>
      </c>
      <c r="G59" s="11" t="s">
        <v>26</v>
      </c>
      <c r="H59" s="11" t="s">
        <v>27</v>
      </c>
      <c r="I59" s="11" t="s">
        <v>36</v>
      </c>
      <c r="J59" s="11" t="s">
        <v>227</v>
      </c>
      <c r="K59" s="11" t="s">
        <v>228</v>
      </c>
      <c r="L59" s="11" t="s">
        <v>31</v>
      </c>
      <c r="M59" s="11" t="s">
        <v>770</v>
      </c>
    </row>
    <row r="60" ht="14.25" customHeight="1">
      <c r="A60" s="5" t="s">
        <v>19</v>
      </c>
      <c r="B60" s="8" t="s">
        <v>843</v>
      </c>
      <c r="C60" s="6">
        <v>1.013587134E9</v>
      </c>
      <c r="D60" s="6" t="s">
        <v>236</v>
      </c>
      <c r="E60" s="5" t="s">
        <v>237</v>
      </c>
      <c r="F60" s="11" t="s">
        <v>25</v>
      </c>
      <c r="G60" s="11" t="s">
        <v>26</v>
      </c>
      <c r="H60" s="11" t="s">
        <v>27</v>
      </c>
      <c r="I60" s="11" t="s">
        <v>36</v>
      </c>
      <c r="J60" s="11" t="s">
        <v>227</v>
      </c>
      <c r="K60" s="11" t="s">
        <v>228</v>
      </c>
      <c r="L60" s="11" t="s">
        <v>31</v>
      </c>
      <c r="M60" s="11" t="s">
        <v>770</v>
      </c>
    </row>
    <row r="61" ht="14.25" customHeight="1">
      <c r="A61" s="5" t="s">
        <v>19</v>
      </c>
      <c r="B61" s="8">
        <v>3.115227525E9</v>
      </c>
      <c r="C61" s="6">
        <v>1.018485987E9</v>
      </c>
      <c r="D61" s="6" t="s">
        <v>238</v>
      </c>
      <c r="E61" s="5" t="s">
        <v>239</v>
      </c>
      <c r="F61" s="11" t="s">
        <v>25</v>
      </c>
      <c r="G61" s="11" t="s">
        <v>26</v>
      </c>
      <c r="H61" s="11" t="s">
        <v>27</v>
      </c>
      <c r="I61" s="11" t="s">
        <v>36</v>
      </c>
      <c r="J61" s="11" t="s">
        <v>240</v>
      </c>
      <c r="K61" s="11" t="s">
        <v>241</v>
      </c>
      <c r="L61" s="11" t="s">
        <v>31</v>
      </c>
      <c r="M61" s="11" t="s">
        <v>770</v>
      </c>
    </row>
    <row r="62" ht="14.25" customHeight="1">
      <c r="A62" s="5" t="s">
        <v>19</v>
      </c>
      <c r="B62" s="8">
        <v>3.02672233E9</v>
      </c>
      <c r="C62" s="6">
        <v>7.5068862E7</v>
      </c>
      <c r="D62" s="6" t="s">
        <v>242</v>
      </c>
      <c r="E62" s="5" t="s">
        <v>243</v>
      </c>
      <c r="F62" s="11" t="s">
        <v>25</v>
      </c>
      <c r="G62" s="11" t="s">
        <v>244</v>
      </c>
      <c r="H62" s="11" t="s">
        <v>245</v>
      </c>
      <c r="I62" s="11" t="s">
        <v>36</v>
      </c>
      <c r="J62" s="11" t="s">
        <v>240</v>
      </c>
      <c r="K62" s="11" t="s">
        <v>241</v>
      </c>
      <c r="L62" s="11" t="s">
        <v>246</v>
      </c>
      <c r="M62" s="11" t="s">
        <v>770</v>
      </c>
    </row>
    <row r="63" ht="14.25" customHeight="1">
      <c r="A63" s="5" t="s">
        <v>19</v>
      </c>
      <c r="B63" s="8">
        <v>3.028389746E9</v>
      </c>
      <c r="C63" s="6">
        <v>1.5372957E7</v>
      </c>
      <c r="D63" s="6" t="s">
        <v>247</v>
      </c>
      <c r="E63" s="5" t="s">
        <v>248</v>
      </c>
      <c r="F63" s="11" t="s">
        <v>25</v>
      </c>
      <c r="G63" s="11" t="s">
        <v>26</v>
      </c>
      <c r="H63" s="11" t="s">
        <v>27</v>
      </c>
      <c r="I63" s="11" t="s">
        <v>36</v>
      </c>
      <c r="J63" s="11" t="s">
        <v>240</v>
      </c>
      <c r="K63" s="11" t="s">
        <v>241</v>
      </c>
      <c r="L63" s="11" t="s">
        <v>31</v>
      </c>
      <c r="M63" s="11" t="s">
        <v>770</v>
      </c>
    </row>
    <row r="64" ht="14.25" customHeight="1">
      <c r="A64" s="5" t="s">
        <v>19</v>
      </c>
      <c r="B64" s="8">
        <v>3.17690119E9</v>
      </c>
      <c r="C64" s="6">
        <v>1.234645306E9</v>
      </c>
      <c r="D64" s="6" t="s">
        <v>249</v>
      </c>
      <c r="E64" s="5" t="s">
        <v>250</v>
      </c>
      <c r="F64" s="11" t="s">
        <v>25</v>
      </c>
      <c r="G64" s="11" t="s">
        <v>109</v>
      </c>
      <c r="H64" s="11" t="s">
        <v>110</v>
      </c>
      <c r="I64" s="11" t="s">
        <v>36</v>
      </c>
      <c r="J64" s="11" t="s">
        <v>251</v>
      </c>
      <c r="K64" s="11" t="s">
        <v>252</v>
      </c>
      <c r="L64" s="11" t="s">
        <v>111</v>
      </c>
      <c r="M64" s="11" t="s">
        <v>770</v>
      </c>
    </row>
    <row r="65" ht="14.25" customHeight="1">
      <c r="A65" s="5" t="s">
        <v>19</v>
      </c>
      <c r="B65" s="8">
        <v>3.04585811E9</v>
      </c>
      <c r="C65" s="6">
        <v>1.018493331E9</v>
      </c>
      <c r="D65" s="6" t="s">
        <v>253</v>
      </c>
      <c r="E65" s="5" t="s">
        <v>254</v>
      </c>
      <c r="F65" s="11" t="s">
        <v>25</v>
      </c>
      <c r="G65" s="11" t="s">
        <v>26</v>
      </c>
      <c r="H65" s="11" t="s">
        <v>27</v>
      </c>
      <c r="I65" s="11" t="s">
        <v>36</v>
      </c>
      <c r="J65" s="11" t="s">
        <v>251</v>
      </c>
      <c r="K65" s="11" t="s">
        <v>252</v>
      </c>
      <c r="L65" s="11" t="s">
        <v>31</v>
      </c>
      <c r="M65" s="11" t="s">
        <v>770</v>
      </c>
    </row>
    <row r="66" ht="14.25" customHeight="1">
      <c r="A66" s="5" t="s">
        <v>19</v>
      </c>
      <c r="B66" s="8">
        <v>3.205010762E9</v>
      </c>
      <c r="C66" s="6">
        <v>1.005605343E9</v>
      </c>
      <c r="D66" s="6" t="s">
        <v>256</v>
      </c>
      <c r="E66" s="5" t="s">
        <v>257</v>
      </c>
      <c r="F66" s="11" t="s">
        <v>25</v>
      </c>
      <c r="G66" s="11" t="s">
        <v>60</v>
      </c>
      <c r="H66" s="11" t="s">
        <v>61</v>
      </c>
      <c r="I66" s="11" t="s">
        <v>28</v>
      </c>
      <c r="J66" s="11" t="s">
        <v>258</v>
      </c>
      <c r="K66" s="11" t="s">
        <v>259</v>
      </c>
      <c r="L66" s="11" t="s">
        <v>62</v>
      </c>
      <c r="M66" s="11" t="s">
        <v>771</v>
      </c>
    </row>
    <row r="67" ht="14.25" customHeight="1">
      <c r="A67" s="5" t="s">
        <v>19</v>
      </c>
      <c r="B67" s="8">
        <v>3.045528476E9</v>
      </c>
      <c r="C67" s="6">
        <v>1.23553912E9</v>
      </c>
      <c r="D67" s="6" t="s">
        <v>260</v>
      </c>
      <c r="E67" s="5" t="s">
        <v>261</v>
      </c>
      <c r="F67" s="11" t="s">
        <v>25</v>
      </c>
      <c r="G67" s="11" t="s">
        <v>262</v>
      </c>
      <c r="H67" s="11" t="s">
        <v>263</v>
      </c>
      <c r="I67" s="11" t="s">
        <v>28</v>
      </c>
      <c r="J67" s="11" t="s">
        <v>264</v>
      </c>
      <c r="K67" s="11" t="s">
        <v>265</v>
      </c>
      <c r="L67" s="11" t="s">
        <v>266</v>
      </c>
      <c r="M67" s="11" t="s">
        <v>771</v>
      </c>
    </row>
    <row r="68" ht="14.25" customHeight="1">
      <c r="A68" s="5" t="s">
        <v>19</v>
      </c>
      <c r="B68" s="8">
        <v>3.004602315E9</v>
      </c>
      <c r="C68" s="6">
        <v>1.007612716E9</v>
      </c>
      <c r="D68" s="6" t="s">
        <v>267</v>
      </c>
      <c r="E68" s="5" t="s">
        <v>268</v>
      </c>
      <c r="F68" s="11" t="s">
        <v>25</v>
      </c>
      <c r="G68" s="11" t="s">
        <v>26</v>
      </c>
      <c r="H68" s="11" t="s">
        <v>27</v>
      </c>
      <c r="I68" s="11" t="s">
        <v>28</v>
      </c>
      <c r="J68" s="11" t="s">
        <v>264</v>
      </c>
      <c r="K68" s="11" t="s">
        <v>265</v>
      </c>
      <c r="L68" s="11" t="s">
        <v>266</v>
      </c>
      <c r="M68" s="11" t="s">
        <v>771</v>
      </c>
    </row>
    <row r="69" ht="14.25" customHeight="1">
      <c r="A69" s="5" t="s">
        <v>19</v>
      </c>
      <c r="B69" s="8">
        <v>3.112459254E9</v>
      </c>
      <c r="C69" s="6">
        <v>1.013589965E9</v>
      </c>
      <c r="D69" s="6" t="s">
        <v>270</v>
      </c>
      <c r="E69" s="5" t="s">
        <v>271</v>
      </c>
      <c r="F69" s="11" t="s">
        <v>272</v>
      </c>
      <c r="G69" s="11" t="s">
        <v>26</v>
      </c>
      <c r="H69" s="11" t="s">
        <v>273</v>
      </c>
      <c r="I69" s="11" t="s">
        <v>28</v>
      </c>
      <c r="J69" s="11" t="s">
        <v>274</v>
      </c>
      <c r="K69" s="11" t="s">
        <v>269</v>
      </c>
      <c r="L69" s="11" t="s">
        <v>275</v>
      </c>
      <c r="M69" s="11" t="s">
        <v>770</v>
      </c>
    </row>
    <row r="70" ht="14.25" customHeight="1">
      <c r="A70" s="5" t="s">
        <v>19</v>
      </c>
      <c r="B70" s="8">
        <v>3.164058852E9</v>
      </c>
      <c r="C70" s="6">
        <v>9.441576E7</v>
      </c>
      <c r="D70" s="6" t="s">
        <v>277</v>
      </c>
      <c r="E70" s="5" t="s">
        <v>278</v>
      </c>
      <c r="F70" s="11" t="s">
        <v>272</v>
      </c>
      <c r="G70" s="11" t="s">
        <v>40</v>
      </c>
      <c r="H70" s="11" t="s">
        <v>41</v>
      </c>
      <c r="I70" s="11" t="s">
        <v>36</v>
      </c>
      <c r="J70" s="11" t="s">
        <v>279</v>
      </c>
      <c r="K70" s="11" t="s">
        <v>269</v>
      </c>
      <c r="L70" s="11" t="s">
        <v>41</v>
      </c>
      <c r="M70" s="11" t="s">
        <v>770</v>
      </c>
    </row>
    <row r="71" ht="14.25" customHeight="1">
      <c r="A71" s="5" t="s">
        <v>19</v>
      </c>
      <c r="B71" s="8">
        <v>3.13840351E9</v>
      </c>
      <c r="C71" s="6">
        <v>1.070622518E9</v>
      </c>
      <c r="D71" s="6" t="s">
        <v>280</v>
      </c>
      <c r="E71" s="5" t="s">
        <v>281</v>
      </c>
      <c r="F71" s="11" t="s">
        <v>272</v>
      </c>
      <c r="G71" s="11" t="s">
        <v>26</v>
      </c>
      <c r="H71" s="11" t="s">
        <v>273</v>
      </c>
      <c r="I71" s="11" t="s">
        <v>28</v>
      </c>
      <c r="J71" s="11" t="s">
        <v>282</v>
      </c>
      <c r="K71" s="11" t="s">
        <v>269</v>
      </c>
      <c r="L71" s="11" t="s">
        <v>283</v>
      </c>
      <c r="M71" s="11" t="s">
        <v>770</v>
      </c>
    </row>
    <row r="72" ht="14.25" customHeight="1">
      <c r="A72" s="5" t="s">
        <v>19</v>
      </c>
      <c r="B72" s="8">
        <v>3.208490915E9</v>
      </c>
      <c r="C72" s="6">
        <v>1.019131801E9</v>
      </c>
      <c r="D72" s="6" t="s">
        <v>284</v>
      </c>
      <c r="E72" s="5" t="s">
        <v>285</v>
      </c>
      <c r="F72" s="11" t="s">
        <v>272</v>
      </c>
      <c r="G72" s="11" t="s">
        <v>26</v>
      </c>
      <c r="H72" s="11" t="s">
        <v>27</v>
      </c>
      <c r="I72" s="11" t="s">
        <v>28</v>
      </c>
      <c r="J72" s="11" t="s">
        <v>286</v>
      </c>
      <c r="K72" s="11" t="s">
        <v>269</v>
      </c>
      <c r="L72" s="11" t="s">
        <v>31</v>
      </c>
      <c r="M72" s="11" t="s">
        <v>770</v>
      </c>
    </row>
    <row r="73" ht="14.25" customHeight="1">
      <c r="A73" s="5" t="s">
        <v>19</v>
      </c>
      <c r="B73" s="8">
        <v>3.188468892E9</v>
      </c>
      <c r="C73" s="6">
        <v>1.144194156E9</v>
      </c>
      <c r="D73" s="6" t="s">
        <v>287</v>
      </c>
      <c r="E73" s="5" t="s">
        <v>288</v>
      </c>
      <c r="F73" s="11" t="s">
        <v>272</v>
      </c>
      <c r="G73" s="11" t="s">
        <v>40</v>
      </c>
      <c r="H73" s="11" t="s">
        <v>41</v>
      </c>
      <c r="I73" s="11" t="s">
        <v>36</v>
      </c>
      <c r="J73" s="11" t="s">
        <v>289</v>
      </c>
      <c r="K73" s="11" t="s">
        <v>269</v>
      </c>
      <c r="L73" s="11" t="s">
        <v>41</v>
      </c>
      <c r="M73" s="11" t="s">
        <v>770</v>
      </c>
    </row>
    <row r="74" ht="14.25" customHeight="1">
      <c r="A74" s="5" t="s">
        <v>19</v>
      </c>
      <c r="B74" s="8">
        <v>3.122262802E9</v>
      </c>
      <c r="C74" s="6">
        <v>1.094933414E9</v>
      </c>
      <c r="D74" s="6" t="s">
        <v>290</v>
      </c>
      <c r="E74" s="5" t="s">
        <v>291</v>
      </c>
      <c r="F74" s="11" t="s">
        <v>272</v>
      </c>
      <c r="G74" s="11" t="s">
        <v>182</v>
      </c>
      <c r="H74" s="11" t="s">
        <v>183</v>
      </c>
      <c r="I74" s="11" t="s">
        <v>36</v>
      </c>
      <c r="J74" s="11" t="s">
        <v>292</v>
      </c>
      <c r="K74" s="11" t="s">
        <v>269</v>
      </c>
      <c r="L74" s="11" t="s">
        <v>186</v>
      </c>
      <c r="M74" s="11" t="s">
        <v>770</v>
      </c>
    </row>
    <row r="75" ht="14.25" customHeight="1">
      <c r="A75" s="5" t="s">
        <v>19</v>
      </c>
      <c r="B75" s="8">
        <v>3.202611216E9</v>
      </c>
      <c r="C75" s="6">
        <v>1.067837234E9</v>
      </c>
      <c r="D75" s="6" t="s">
        <v>293</v>
      </c>
      <c r="E75" s="5" t="s">
        <v>294</v>
      </c>
      <c r="F75" s="11" t="s">
        <v>272</v>
      </c>
      <c r="G75" s="11" t="s">
        <v>295</v>
      </c>
      <c r="H75" s="11" t="s">
        <v>296</v>
      </c>
      <c r="I75" s="11" t="s">
        <v>36</v>
      </c>
      <c r="J75" s="11" t="s">
        <v>297</v>
      </c>
      <c r="K75" s="11" t="s">
        <v>269</v>
      </c>
      <c r="L75" s="11" t="s">
        <v>298</v>
      </c>
      <c r="M75" s="11" t="s">
        <v>770</v>
      </c>
    </row>
    <row r="76" ht="14.25" customHeight="1">
      <c r="A76" s="5" t="s">
        <v>19</v>
      </c>
      <c r="B76" s="8">
        <v>3.112117391E9</v>
      </c>
      <c r="C76" s="6">
        <v>1.090514582E9</v>
      </c>
      <c r="D76" s="6" t="s">
        <v>299</v>
      </c>
      <c r="E76" s="5" t="s">
        <v>300</v>
      </c>
      <c r="F76" s="11" t="s">
        <v>272</v>
      </c>
      <c r="G76" s="11" t="s">
        <v>219</v>
      </c>
      <c r="H76" s="11" t="s">
        <v>220</v>
      </c>
      <c r="I76" s="11" t="s">
        <v>36</v>
      </c>
      <c r="J76" s="11" t="s">
        <v>297</v>
      </c>
      <c r="K76" s="11" t="s">
        <v>269</v>
      </c>
      <c r="L76" s="11" t="s">
        <v>222</v>
      </c>
      <c r="M76" s="11" t="s">
        <v>770</v>
      </c>
    </row>
    <row r="77" ht="14.25" customHeight="1">
      <c r="A77" s="5" t="s">
        <v>19</v>
      </c>
      <c r="B77" s="8">
        <v>3.115625866E9</v>
      </c>
      <c r="C77" s="6">
        <v>1.049619885E9</v>
      </c>
      <c r="D77" s="6" t="s">
        <v>301</v>
      </c>
      <c r="E77" s="5" t="s">
        <v>302</v>
      </c>
      <c r="F77" s="11" t="s">
        <v>272</v>
      </c>
      <c r="G77" s="11" t="s">
        <v>194</v>
      </c>
      <c r="H77" s="11" t="s">
        <v>195</v>
      </c>
      <c r="I77" s="11" t="s">
        <v>36</v>
      </c>
      <c r="J77" s="11" t="s">
        <v>279</v>
      </c>
      <c r="K77" s="11" t="s">
        <v>269</v>
      </c>
      <c r="L77" s="11" t="s">
        <v>198</v>
      </c>
      <c r="M77" s="11" t="s">
        <v>770</v>
      </c>
    </row>
    <row r="78" ht="14.25" customHeight="1">
      <c r="A78" s="5" t="s">
        <v>19</v>
      </c>
      <c r="B78" s="8">
        <v>3.023195541E9</v>
      </c>
      <c r="C78" s="6">
        <v>6.0343118E7</v>
      </c>
      <c r="D78" s="6" t="s">
        <v>303</v>
      </c>
      <c r="E78" s="5" t="s">
        <v>304</v>
      </c>
      <c r="F78" s="11" t="s">
        <v>272</v>
      </c>
      <c r="G78" s="11" t="s">
        <v>60</v>
      </c>
      <c r="H78" s="11" t="s">
        <v>61</v>
      </c>
      <c r="I78" s="11" t="s">
        <v>36</v>
      </c>
      <c r="J78" s="11" t="s">
        <v>297</v>
      </c>
      <c r="K78" s="11" t="s">
        <v>269</v>
      </c>
      <c r="L78" s="11" t="s">
        <v>222</v>
      </c>
      <c r="M78" s="11" t="s">
        <v>770</v>
      </c>
    </row>
    <row r="79" ht="14.25" customHeight="1">
      <c r="A79" s="5" t="s">
        <v>19</v>
      </c>
      <c r="B79" s="8" t="s">
        <v>305</v>
      </c>
      <c r="C79" s="6">
        <v>8.0237502E7</v>
      </c>
      <c r="D79" s="6" t="s">
        <v>306</v>
      </c>
      <c r="E79" s="5" t="s">
        <v>307</v>
      </c>
      <c r="F79" s="11" t="s">
        <v>272</v>
      </c>
      <c r="G79" s="11" t="s">
        <v>26</v>
      </c>
      <c r="H79" s="11" t="s">
        <v>27</v>
      </c>
      <c r="I79" s="11" t="s">
        <v>28</v>
      </c>
      <c r="J79" s="11" t="s">
        <v>274</v>
      </c>
      <c r="K79" s="11" t="s">
        <v>269</v>
      </c>
      <c r="L79" s="11" t="s">
        <v>31</v>
      </c>
      <c r="M79" s="11" t="s">
        <v>770</v>
      </c>
    </row>
    <row r="80" ht="14.25" customHeight="1">
      <c r="A80" s="5" t="s">
        <v>19</v>
      </c>
      <c r="B80" s="8">
        <v>3.133813322E9</v>
      </c>
      <c r="C80" s="6">
        <v>1.104700404E9</v>
      </c>
      <c r="D80" s="6" t="s">
        <v>308</v>
      </c>
      <c r="E80" s="5" t="s">
        <v>309</v>
      </c>
      <c r="F80" s="11" t="s">
        <v>272</v>
      </c>
      <c r="G80" s="11" t="s">
        <v>26</v>
      </c>
      <c r="H80" s="11" t="s">
        <v>27</v>
      </c>
      <c r="I80" s="11" t="s">
        <v>28</v>
      </c>
      <c r="J80" s="11" t="s">
        <v>282</v>
      </c>
      <c r="K80" s="11" t="s">
        <v>269</v>
      </c>
      <c r="L80" s="11" t="s">
        <v>31</v>
      </c>
      <c r="M80" s="11" t="s">
        <v>770</v>
      </c>
    </row>
    <row r="81" ht="14.25" customHeight="1">
      <c r="A81" s="5" t="s">
        <v>19</v>
      </c>
      <c r="B81" s="8">
        <v>3.223052896E9</v>
      </c>
      <c r="C81" s="6">
        <v>1.032439036E9</v>
      </c>
      <c r="D81" s="6" t="s">
        <v>310</v>
      </c>
      <c r="E81" s="5" t="s">
        <v>311</v>
      </c>
      <c r="F81" s="11" t="s">
        <v>272</v>
      </c>
      <c r="G81" s="11" t="s">
        <v>26</v>
      </c>
      <c r="H81" s="11" t="s">
        <v>27</v>
      </c>
      <c r="I81" s="11" t="s">
        <v>28</v>
      </c>
      <c r="J81" s="11" t="s">
        <v>282</v>
      </c>
      <c r="K81" s="11" t="s">
        <v>269</v>
      </c>
      <c r="L81" s="11" t="s">
        <v>31</v>
      </c>
      <c r="M81" s="11" t="s">
        <v>770</v>
      </c>
    </row>
    <row r="82" ht="14.25" customHeight="1">
      <c r="A82" s="5" t="s">
        <v>19</v>
      </c>
      <c r="B82" s="8">
        <v>3.196333392E9</v>
      </c>
      <c r="C82" s="6">
        <v>1.026588753E9</v>
      </c>
      <c r="D82" s="6" t="s">
        <v>313</v>
      </c>
      <c r="E82" s="5" t="s">
        <v>314</v>
      </c>
      <c r="F82" s="11" t="s">
        <v>272</v>
      </c>
      <c r="G82" s="11" t="s">
        <v>26</v>
      </c>
      <c r="H82" s="11" t="s">
        <v>27</v>
      </c>
      <c r="I82" s="11" t="s">
        <v>28</v>
      </c>
      <c r="J82" s="11" t="s">
        <v>274</v>
      </c>
      <c r="K82" s="11" t="s">
        <v>269</v>
      </c>
      <c r="L82" s="11" t="s">
        <v>31</v>
      </c>
      <c r="M82" s="11" t="s">
        <v>770</v>
      </c>
    </row>
    <row r="83" ht="14.25" customHeight="1">
      <c r="A83" s="5" t="s">
        <v>19</v>
      </c>
      <c r="B83" s="8">
        <v>3.155281008E9</v>
      </c>
      <c r="C83" s="6">
        <v>7.9882755E7</v>
      </c>
      <c r="D83" s="6" t="s">
        <v>315</v>
      </c>
      <c r="E83" s="5" t="s">
        <v>316</v>
      </c>
      <c r="F83" s="11" t="s">
        <v>272</v>
      </c>
      <c r="G83" s="11" t="s">
        <v>26</v>
      </c>
      <c r="H83" s="11" t="s">
        <v>27</v>
      </c>
      <c r="I83" s="11" t="s">
        <v>28</v>
      </c>
      <c r="J83" s="11" t="s">
        <v>274</v>
      </c>
      <c r="K83" s="11" t="s">
        <v>269</v>
      </c>
      <c r="L83" s="11" t="s">
        <v>31</v>
      </c>
      <c r="M83" s="11" t="s">
        <v>770</v>
      </c>
    </row>
    <row r="84" ht="14.25" customHeight="1">
      <c r="A84" s="5" t="s">
        <v>19</v>
      </c>
      <c r="B84" s="8">
        <v>3.153047688E9</v>
      </c>
      <c r="C84" s="6">
        <v>1.066745475E9</v>
      </c>
      <c r="D84" s="6" t="s">
        <v>318</v>
      </c>
      <c r="E84" s="5" t="s">
        <v>319</v>
      </c>
      <c r="F84" s="11" t="s">
        <v>25</v>
      </c>
      <c r="G84" s="11" t="s">
        <v>26</v>
      </c>
      <c r="H84" s="11" t="s">
        <v>27</v>
      </c>
      <c r="I84" s="11" t="s">
        <v>28</v>
      </c>
      <c r="J84" s="11" t="s">
        <v>320</v>
      </c>
      <c r="K84" s="11" t="s">
        <v>321</v>
      </c>
      <c r="L84" s="11" t="s">
        <v>62</v>
      </c>
      <c r="M84" s="11" t="s">
        <v>771</v>
      </c>
    </row>
    <row r="85" ht="14.25" customHeight="1">
      <c r="A85" s="5" t="s">
        <v>19</v>
      </c>
      <c r="B85" s="8">
        <v>3.00630092E9</v>
      </c>
      <c r="C85" s="6">
        <v>1.098762664E9</v>
      </c>
      <c r="D85" s="6" t="s">
        <v>322</v>
      </c>
      <c r="E85" s="5" t="s">
        <v>323</v>
      </c>
      <c r="F85" s="11" t="s">
        <v>25</v>
      </c>
      <c r="G85" s="11" t="s">
        <v>324</v>
      </c>
      <c r="H85" s="11" t="s">
        <v>325</v>
      </c>
      <c r="I85" s="11" t="s">
        <v>36</v>
      </c>
      <c r="J85" s="11" t="s">
        <v>326</v>
      </c>
      <c r="K85" s="11" t="s">
        <v>321</v>
      </c>
      <c r="L85" s="11" t="s">
        <v>327</v>
      </c>
      <c r="M85" s="11" t="s">
        <v>771</v>
      </c>
    </row>
    <row r="86" ht="14.25" customHeight="1">
      <c r="A86" s="5" t="s">
        <v>19</v>
      </c>
      <c r="B86" s="8">
        <v>3.132083569E9</v>
      </c>
      <c r="C86" s="6">
        <v>1.026287497E9</v>
      </c>
      <c r="D86" s="6" t="s">
        <v>329</v>
      </c>
      <c r="E86" s="5" t="s">
        <v>330</v>
      </c>
      <c r="F86" s="11" t="s">
        <v>25</v>
      </c>
      <c r="G86" s="11" t="s">
        <v>26</v>
      </c>
      <c r="H86" s="11" t="s">
        <v>27</v>
      </c>
      <c r="I86" s="11" t="s">
        <v>36</v>
      </c>
      <c r="J86" s="11" t="s">
        <v>326</v>
      </c>
      <c r="K86" s="11" t="s">
        <v>321</v>
      </c>
      <c r="L86" s="11" t="s">
        <v>31</v>
      </c>
      <c r="M86" s="11" t="s">
        <v>771</v>
      </c>
    </row>
    <row r="87" ht="14.25" customHeight="1">
      <c r="A87" s="5" t="s">
        <v>19</v>
      </c>
      <c r="B87" s="8">
        <v>3.103188592E9</v>
      </c>
      <c r="C87" s="6">
        <v>8.0756697E7</v>
      </c>
      <c r="D87" s="6" t="s">
        <v>331</v>
      </c>
      <c r="E87" s="5" t="s">
        <v>332</v>
      </c>
      <c r="F87" s="11" t="s">
        <v>25</v>
      </c>
      <c r="G87" s="11" t="s">
        <v>26</v>
      </c>
      <c r="H87" s="11" t="s">
        <v>27</v>
      </c>
      <c r="I87" s="11" t="s">
        <v>36</v>
      </c>
      <c r="J87" s="11" t="s">
        <v>333</v>
      </c>
      <c r="K87" s="11" t="s">
        <v>321</v>
      </c>
      <c r="L87" s="11" t="s">
        <v>31</v>
      </c>
      <c r="M87" s="11" t="s">
        <v>771</v>
      </c>
    </row>
    <row r="88" ht="14.25" customHeight="1">
      <c r="A88" s="5" t="s">
        <v>19</v>
      </c>
      <c r="B88" s="8">
        <v>3.003321718E9</v>
      </c>
      <c r="C88" s="6">
        <v>1.005570324E9</v>
      </c>
      <c r="D88" s="6" t="s">
        <v>334</v>
      </c>
      <c r="E88" s="5" t="s">
        <v>335</v>
      </c>
      <c r="F88" s="11" t="s">
        <v>25</v>
      </c>
      <c r="G88" s="11" t="s">
        <v>60</v>
      </c>
      <c r="H88" s="11" t="s">
        <v>61</v>
      </c>
      <c r="I88" s="11" t="s">
        <v>28</v>
      </c>
      <c r="J88" s="11" t="s">
        <v>336</v>
      </c>
      <c r="K88" s="11" t="s">
        <v>321</v>
      </c>
      <c r="L88" s="11" t="s">
        <v>62</v>
      </c>
      <c r="M88" s="11" t="s">
        <v>771</v>
      </c>
    </row>
    <row r="89" ht="14.25" customHeight="1">
      <c r="A89" s="5" t="s">
        <v>19</v>
      </c>
      <c r="B89" s="8">
        <v>3.158663188E9</v>
      </c>
      <c r="C89" s="6">
        <v>8.0766622E7</v>
      </c>
      <c r="D89" s="6" t="s">
        <v>337</v>
      </c>
      <c r="E89" s="5" t="s">
        <v>338</v>
      </c>
      <c r="F89" s="11" t="s">
        <v>25</v>
      </c>
      <c r="G89" s="11" t="s">
        <v>109</v>
      </c>
      <c r="H89" s="11" t="s">
        <v>110</v>
      </c>
      <c r="I89" s="11" t="s">
        <v>28</v>
      </c>
      <c r="J89" s="11" t="s">
        <v>336</v>
      </c>
      <c r="K89" s="11" t="s">
        <v>321</v>
      </c>
      <c r="L89" s="11" t="s">
        <v>111</v>
      </c>
      <c r="M89" s="11" t="s">
        <v>771</v>
      </c>
    </row>
    <row r="90" ht="14.25" customHeight="1">
      <c r="A90" s="5" t="s">
        <v>19</v>
      </c>
      <c r="B90" s="8">
        <v>3.043367739E9</v>
      </c>
      <c r="C90" s="6">
        <v>1.014230294E9</v>
      </c>
      <c r="D90" s="6" t="s">
        <v>339</v>
      </c>
      <c r="E90" s="5" t="s">
        <v>340</v>
      </c>
      <c r="F90" s="11" t="s">
        <v>25</v>
      </c>
      <c r="G90" s="11" t="s">
        <v>26</v>
      </c>
      <c r="H90" s="11" t="s">
        <v>27</v>
      </c>
      <c r="I90" s="11" t="s">
        <v>36</v>
      </c>
      <c r="J90" s="11" t="s">
        <v>341</v>
      </c>
      <c r="K90" s="11" t="s">
        <v>321</v>
      </c>
      <c r="L90" s="11" t="s">
        <v>31</v>
      </c>
      <c r="M90" s="11" t="s">
        <v>771</v>
      </c>
    </row>
    <row r="91" ht="14.25" customHeight="1">
      <c r="A91" s="5" t="s">
        <v>19</v>
      </c>
      <c r="B91" s="8">
        <v>3.204662821E9</v>
      </c>
      <c r="C91" s="6">
        <v>1.018423036E9</v>
      </c>
      <c r="D91" s="6" t="s">
        <v>342</v>
      </c>
      <c r="E91" s="5" t="s">
        <v>343</v>
      </c>
      <c r="F91" s="11" t="s">
        <v>25</v>
      </c>
      <c r="G91" s="11" t="s">
        <v>26</v>
      </c>
      <c r="H91" s="11" t="s">
        <v>27</v>
      </c>
      <c r="I91" s="11" t="s">
        <v>28</v>
      </c>
      <c r="J91" s="11" t="s">
        <v>336</v>
      </c>
      <c r="K91" s="11" t="s">
        <v>321</v>
      </c>
      <c r="L91" s="11" t="s">
        <v>31</v>
      </c>
      <c r="M91" s="11" t="s">
        <v>771</v>
      </c>
    </row>
    <row r="92" ht="14.25" customHeight="1">
      <c r="A92" s="5" t="s">
        <v>19</v>
      </c>
      <c r="B92" s="8" t="s">
        <v>904</v>
      </c>
      <c r="C92" s="6">
        <v>8.0797663E7</v>
      </c>
      <c r="D92" s="6" t="s">
        <v>344</v>
      </c>
      <c r="E92" s="5" t="s">
        <v>345</v>
      </c>
      <c r="F92" s="11" t="s">
        <v>25</v>
      </c>
      <c r="G92" s="11" t="s">
        <v>26</v>
      </c>
      <c r="H92" s="11" t="s">
        <v>27</v>
      </c>
      <c r="I92" s="11" t="s">
        <v>36</v>
      </c>
      <c r="J92" s="11" t="s">
        <v>346</v>
      </c>
      <c r="K92" s="11" t="s">
        <v>347</v>
      </c>
      <c r="L92" s="11" t="s">
        <v>31</v>
      </c>
      <c r="M92" s="11" t="s">
        <v>771</v>
      </c>
    </row>
    <row r="93" ht="14.25" customHeight="1">
      <c r="A93" s="5" t="s">
        <v>19</v>
      </c>
      <c r="B93" s="8">
        <v>3.213216307E9</v>
      </c>
      <c r="C93" s="6">
        <v>1.032497655E9</v>
      </c>
      <c r="D93" s="6" t="s">
        <v>348</v>
      </c>
      <c r="E93" s="5" t="s">
        <v>349</v>
      </c>
      <c r="F93" s="11" t="s">
        <v>25</v>
      </c>
      <c r="G93" s="11" t="s">
        <v>26</v>
      </c>
      <c r="H93" s="11" t="s">
        <v>27</v>
      </c>
      <c r="I93" s="11" t="s">
        <v>36</v>
      </c>
      <c r="J93" s="11" t="s">
        <v>350</v>
      </c>
      <c r="K93" s="11" t="s">
        <v>347</v>
      </c>
      <c r="L93" s="11" t="s">
        <v>31</v>
      </c>
      <c r="M93" s="11" t="s">
        <v>771</v>
      </c>
    </row>
    <row r="94" ht="14.25" customHeight="1">
      <c r="A94" s="5" t="s">
        <v>19</v>
      </c>
      <c r="B94" s="8">
        <v>3.167512173E9</v>
      </c>
      <c r="C94" s="6">
        <v>8.0808557E7</v>
      </c>
      <c r="D94" s="6" t="s">
        <v>351</v>
      </c>
      <c r="E94" s="5" t="s">
        <v>352</v>
      </c>
      <c r="F94" s="11" t="s">
        <v>25</v>
      </c>
      <c r="G94" s="11" t="s">
        <v>26</v>
      </c>
      <c r="H94" s="11" t="s">
        <v>27</v>
      </c>
      <c r="I94" s="11" t="s">
        <v>36</v>
      </c>
      <c r="J94" s="11" t="s">
        <v>353</v>
      </c>
      <c r="K94" s="11" t="s">
        <v>347</v>
      </c>
      <c r="L94" s="11" t="s">
        <v>31</v>
      </c>
      <c r="M94" s="11" t="s">
        <v>770</v>
      </c>
    </row>
    <row r="95" ht="14.25" customHeight="1">
      <c r="A95" s="5" t="s">
        <v>19</v>
      </c>
      <c r="B95" s="8">
        <v>3.166282522E9</v>
      </c>
      <c r="C95" s="6">
        <v>1.09867409E9</v>
      </c>
      <c r="D95" s="6" t="s">
        <v>354</v>
      </c>
      <c r="E95" s="5" t="s">
        <v>355</v>
      </c>
      <c r="F95" s="11" t="s">
        <v>25</v>
      </c>
      <c r="G95" s="11" t="s">
        <v>324</v>
      </c>
      <c r="H95" s="11" t="s">
        <v>325</v>
      </c>
      <c r="I95" s="11" t="s">
        <v>36</v>
      </c>
      <c r="J95" s="11" t="s">
        <v>356</v>
      </c>
      <c r="K95" s="11" t="s">
        <v>347</v>
      </c>
      <c r="L95" s="11" t="s">
        <v>327</v>
      </c>
      <c r="M95" s="11" t="s">
        <v>771</v>
      </c>
    </row>
    <row r="96" ht="14.25" customHeight="1">
      <c r="A96" s="5" t="s">
        <v>357</v>
      </c>
      <c r="B96" s="8">
        <v>3.233204914E9</v>
      </c>
      <c r="C96" s="6">
        <v>6.4479406E7</v>
      </c>
      <c r="D96" s="6" t="s">
        <v>358</v>
      </c>
      <c r="E96" s="5" t="s">
        <v>359</v>
      </c>
      <c r="F96" s="11" t="s">
        <v>25</v>
      </c>
      <c r="G96" s="11" t="s">
        <v>60</v>
      </c>
      <c r="H96" s="11" t="s">
        <v>61</v>
      </c>
      <c r="I96" s="11" t="s">
        <v>28</v>
      </c>
      <c r="J96" s="11" t="s">
        <v>360</v>
      </c>
      <c r="K96" s="11" t="s">
        <v>30</v>
      </c>
      <c r="L96" s="11" t="s">
        <v>62</v>
      </c>
      <c r="M96" s="11" t="s">
        <v>770</v>
      </c>
    </row>
    <row r="97" ht="14.25" customHeight="1">
      <c r="A97" s="5" t="s">
        <v>357</v>
      </c>
      <c r="B97" s="8">
        <v>3.138390093E9</v>
      </c>
      <c r="C97" s="6">
        <v>4052891.0</v>
      </c>
      <c r="D97" s="6" t="s">
        <v>362</v>
      </c>
      <c r="E97" s="5" t="s">
        <v>363</v>
      </c>
      <c r="F97" s="11" t="s">
        <v>25</v>
      </c>
      <c r="G97" s="11" t="s">
        <v>26</v>
      </c>
      <c r="H97" s="11" t="s">
        <v>27</v>
      </c>
      <c r="I97" s="11" t="s">
        <v>28</v>
      </c>
      <c r="J97" s="11" t="s">
        <v>364</v>
      </c>
      <c r="K97" s="11" t="s">
        <v>30</v>
      </c>
      <c r="L97" s="11" t="s">
        <v>365</v>
      </c>
      <c r="M97" s="11" t="s">
        <v>770</v>
      </c>
    </row>
    <row r="98" ht="14.25" customHeight="1">
      <c r="A98" s="5" t="s">
        <v>357</v>
      </c>
      <c r="B98" s="8">
        <v>3.214370386E9</v>
      </c>
      <c r="C98" s="6">
        <v>7.9905993E7</v>
      </c>
      <c r="D98" s="6" t="s">
        <v>366</v>
      </c>
      <c r="E98" s="5" t="s">
        <v>367</v>
      </c>
      <c r="F98" s="11" t="s">
        <v>25</v>
      </c>
      <c r="G98" s="11" t="s">
        <v>85</v>
      </c>
      <c r="H98" s="11" t="s">
        <v>86</v>
      </c>
      <c r="I98" s="11" t="s">
        <v>28</v>
      </c>
      <c r="J98" s="11" t="s">
        <v>368</v>
      </c>
      <c r="K98" s="11" t="s">
        <v>30</v>
      </c>
      <c r="L98" s="11" t="s">
        <v>87</v>
      </c>
      <c r="M98" s="11" t="s">
        <v>771</v>
      </c>
    </row>
    <row r="99" ht="14.25" customHeight="1">
      <c r="A99" s="5" t="s">
        <v>357</v>
      </c>
      <c r="B99" s="8">
        <v>3.18274556E9</v>
      </c>
      <c r="C99" s="6">
        <v>1.102805566E9</v>
      </c>
      <c r="D99" s="6" t="s">
        <v>369</v>
      </c>
      <c r="E99" s="5" t="s">
        <v>370</v>
      </c>
      <c r="F99" s="11" t="s">
        <v>25</v>
      </c>
      <c r="G99" s="11" t="s">
        <v>371</v>
      </c>
      <c r="H99" s="11" t="s">
        <v>372</v>
      </c>
      <c r="I99" s="11" t="s">
        <v>28</v>
      </c>
      <c r="J99" s="11" t="s">
        <v>373</v>
      </c>
      <c r="K99" s="11" t="s">
        <v>30</v>
      </c>
      <c r="L99" s="11" t="s">
        <v>374</v>
      </c>
      <c r="M99" s="11" t="s">
        <v>770</v>
      </c>
    </row>
    <row r="100" ht="14.25" customHeight="1">
      <c r="A100" s="5" t="s">
        <v>357</v>
      </c>
      <c r="B100" s="8">
        <v>3.208507831E9</v>
      </c>
      <c r="C100" s="6">
        <v>7.984466E7</v>
      </c>
      <c r="D100" s="6" t="s">
        <v>375</v>
      </c>
      <c r="E100" s="5" t="s">
        <v>376</v>
      </c>
      <c r="F100" s="11" t="s">
        <v>25</v>
      </c>
      <c r="G100" s="11" t="s">
        <v>26</v>
      </c>
      <c r="H100" s="11" t="s">
        <v>27</v>
      </c>
      <c r="I100" s="11" t="s">
        <v>36</v>
      </c>
      <c r="J100" s="11" t="s">
        <v>377</v>
      </c>
      <c r="K100" s="11" t="s">
        <v>30</v>
      </c>
      <c r="L100" s="11" t="s">
        <v>31</v>
      </c>
      <c r="M100" s="11" t="s">
        <v>770</v>
      </c>
    </row>
    <row r="101" ht="14.25" customHeight="1">
      <c r="A101" s="5" t="s">
        <v>357</v>
      </c>
      <c r="B101" s="8">
        <v>3.174207238E9</v>
      </c>
      <c r="C101" s="6">
        <v>1.1227036E7</v>
      </c>
      <c r="D101" s="6" t="s">
        <v>378</v>
      </c>
      <c r="E101" s="5" t="s">
        <v>379</v>
      </c>
      <c r="F101" s="11" t="s">
        <v>25</v>
      </c>
      <c r="G101" s="11" t="s">
        <v>26</v>
      </c>
      <c r="H101" s="11" t="s">
        <v>27</v>
      </c>
      <c r="I101" s="11" t="s">
        <v>36</v>
      </c>
      <c r="J101" s="11" t="s">
        <v>380</v>
      </c>
      <c r="K101" s="11" t="s">
        <v>30</v>
      </c>
      <c r="L101" s="11" t="s">
        <v>381</v>
      </c>
      <c r="M101" s="11" t="s">
        <v>770</v>
      </c>
    </row>
    <row r="102" ht="14.25" customHeight="1">
      <c r="A102" s="5" t="s">
        <v>357</v>
      </c>
      <c r="B102" s="8">
        <v>3.117168512E9</v>
      </c>
      <c r="C102" s="6">
        <v>5.5062671E7</v>
      </c>
      <c r="D102" s="6" t="s">
        <v>382</v>
      </c>
      <c r="E102" s="5" t="s">
        <v>383</v>
      </c>
      <c r="F102" s="11" t="s">
        <v>25</v>
      </c>
      <c r="G102" s="11" t="s">
        <v>85</v>
      </c>
      <c r="H102" s="11" t="s">
        <v>86</v>
      </c>
      <c r="I102" s="11" t="s">
        <v>28</v>
      </c>
      <c r="J102" s="11" t="s">
        <v>29</v>
      </c>
      <c r="K102" s="11" t="s">
        <v>30</v>
      </c>
      <c r="L102" s="11" t="s">
        <v>87</v>
      </c>
      <c r="M102" s="11" t="s">
        <v>770</v>
      </c>
    </row>
    <row r="103" ht="14.25" customHeight="1">
      <c r="A103" s="5" t="s">
        <v>357</v>
      </c>
      <c r="B103" s="8">
        <v>3.153217189E9</v>
      </c>
      <c r="C103" s="6">
        <v>5.2311269E7</v>
      </c>
      <c r="D103" s="6" t="s">
        <v>384</v>
      </c>
      <c r="E103" s="5" t="s">
        <v>385</v>
      </c>
      <c r="F103" s="11" t="s">
        <v>25</v>
      </c>
      <c r="G103" s="11" t="s">
        <v>26</v>
      </c>
      <c r="H103" s="11" t="s">
        <v>27</v>
      </c>
      <c r="I103" s="11" t="s">
        <v>36</v>
      </c>
      <c r="J103" s="11" t="s">
        <v>380</v>
      </c>
      <c r="K103" s="11" t="s">
        <v>30</v>
      </c>
      <c r="L103" s="11" t="s">
        <v>31</v>
      </c>
      <c r="M103" s="11" t="s">
        <v>770</v>
      </c>
    </row>
    <row r="104" ht="14.25" customHeight="1">
      <c r="A104" s="5" t="s">
        <v>357</v>
      </c>
      <c r="B104" s="8">
        <v>3.132645146E9</v>
      </c>
      <c r="C104" s="6">
        <v>8.0241945E7</v>
      </c>
      <c r="D104" s="6" t="s">
        <v>386</v>
      </c>
      <c r="E104" s="5" t="s">
        <v>387</v>
      </c>
      <c r="F104" s="11" t="s">
        <v>25</v>
      </c>
      <c r="G104" s="11" t="s">
        <v>26</v>
      </c>
      <c r="H104" s="11" t="s">
        <v>27</v>
      </c>
      <c r="I104" s="11" t="s">
        <v>28</v>
      </c>
      <c r="J104" s="11" t="s">
        <v>388</v>
      </c>
      <c r="K104" s="11" t="s">
        <v>30</v>
      </c>
      <c r="L104" s="11" t="s">
        <v>365</v>
      </c>
      <c r="M104" s="11" t="s">
        <v>770</v>
      </c>
    </row>
    <row r="105" ht="14.25" customHeight="1">
      <c r="A105" s="5" t="s">
        <v>357</v>
      </c>
      <c r="B105" s="8">
        <v>3.045649868E9</v>
      </c>
      <c r="C105" s="6">
        <v>9.2545363E7</v>
      </c>
      <c r="D105" s="6" t="s">
        <v>389</v>
      </c>
      <c r="E105" s="5" t="s">
        <v>390</v>
      </c>
      <c r="F105" s="11" t="s">
        <v>25</v>
      </c>
      <c r="G105" s="11" t="s">
        <v>60</v>
      </c>
      <c r="H105" s="11" t="s">
        <v>61</v>
      </c>
      <c r="I105" s="11" t="s">
        <v>28</v>
      </c>
      <c r="J105" s="11" t="s">
        <v>29</v>
      </c>
      <c r="K105" s="11" t="s">
        <v>30</v>
      </c>
      <c r="L105" s="11" t="s">
        <v>62</v>
      </c>
      <c r="M105" s="11" t="s">
        <v>770</v>
      </c>
    </row>
    <row r="106" ht="14.25" customHeight="1">
      <c r="A106" s="5" t="s">
        <v>357</v>
      </c>
      <c r="B106" s="8">
        <v>3.212622943E9</v>
      </c>
      <c r="C106" s="6">
        <v>1.4139417E7</v>
      </c>
      <c r="D106" s="6" t="s">
        <v>394</v>
      </c>
      <c r="E106" s="5" t="s">
        <v>395</v>
      </c>
      <c r="F106" s="11" t="s">
        <v>25</v>
      </c>
      <c r="G106" s="11" t="s">
        <v>109</v>
      </c>
      <c r="H106" s="11" t="s">
        <v>110</v>
      </c>
      <c r="I106" s="11" t="s">
        <v>28</v>
      </c>
      <c r="J106" s="11" t="s">
        <v>29</v>
      </c>
      <c r="K106" s="11" t="s">
        <v>30</v>
      </c>
      <c r="L106" s="11" t="s">
        <v>111</v>
      </c>
      <c r="M106" s="11" t="s">
        <v>770</v>
      </c>
    </row>
    <row r="107" ht="14.25" customHeight="1">
      <c r="A107" s="5" t="s">
        <v>357</v>
      </c>
      <c r="B107" s="8">
        <v>3.153356706E9</v>
      </c>
      <c r="C107" s="6">
        <v>5.2435589E7</v>
      </c>
      <c r="D107" s="6" t="s">
        <v>399</v>
      </c>
      <c r="E107" s="5" t="s">
        <v>400</v>
      </c>
      <c r="F107" s="11" t="s">
        <v>25</v>
      </c>
      <c r="G107" s="11" t="s">
        <v>26</v>
      </c>
      <c r="H107" s="11" t="s">
        <v>27</v>
      </c>
      <c r="I107" s="11" t="s">
        <v>28</v>
      </c>
      <c r="J107" s="11" t="s">
        <v>29</v>
      </c>
      <c r="K107" s="11" t="s">
        <v>30</v>
      </c>
      <c r="L107" s="11" t="s">
        <v>365</v>
      </c>
      <c r="M107" s="11" t="s">
        <v>770</v>
      </c>
    </row>
    <row r="108" ht="14.25" customHeight="1">
      <c r="A108" s="5" t="s">
        <v>357</v>
      </c>
      <c r="B108" s="8">
        <v>3.155418082E9</v>
      </c>
      <c r="C108" s="6">
        <v>3.7014348E7</v>
      </c>
      <c r="D108" s="6" t="s">
        <v>403</v>
      </c>
      <c r="E108" s="5" t="s">
        <v>404</v>
      </c>
      <c r="F108" s="11" t="s">
        <v>25</v>
      </c>
      <c r="G108" s="11" t="s">
        <v>823</v>
      </c>
      <c r="H108" s="11" t="s">
        <v>405</v>
      </c>
      <c r="I108" s="11" t="s">
        <v>28</v>
      </c>
      <c r="J108" s="11" t="s">
        <v>406</v>
      </c>
      <c r="K108" s="11" t="s">
        <v>30</v>
      </c>
      <c r="L108" s="11" t="s">
        <v>407</v>
      </c>
      <c r="M108" s="11" t="s">
        <v>771</v>
      </c>
    </row>
    <row r="109" ht="14.25" customHeight="1">
      <c r="A109" s="5" t="s">
        <v>357</v>
      </c>
      <c r="B109" s="8">
        <v>3.207739493E9</v>
      </c>
      <c r="C109" s="6">
        <v>1.067905069E9</v>
      </c>
      <c r="D109" s="6" t="s">
        <v>408</v>
      </c>
      <c r="E109" s="5" t="s">
        <v>409</v>
      </c>
      <c r="F109" s="11" t="s">
        <v>25</v>
      </c>
      <c r="G109" s="11" t="s">
        <v>26</v>
      </c>
      <c r="H109" s="11" t="s">
        <v>27</v>
      </c>
      <c r="I109" s="11" t="s">
        <v>36</v>
      </c>
      <c r="J109" s="11" t="s">
        <v>377</v>
      </c>
      <c r="K109" s="11" t="s">
        <v>30</v>
      </c>
      <c r="L109" s="11" t="s">
        <v>31</v>
      </c>
      <c r="M109" s="11" t="s">
        <v>770</v>
      </c>
    </row>
    <row r="110" ht="14.25" customHeight="1">
      <c r="A110" s="5" t="s">
        <v>357</v>
      </c>
      <c r="B110" s="8">
        <v>3.136224331E9</v>
      </c>
      <c r="C110" s="6">
        <v>1.032502487E9</v>
      </c>
      <c r="D110" s="6" t="s">
        <v>410</v>
      </c>
      <c r="E110" s="5" t="s">
        <v>411</v>
      </c>
      <c r="F110" s="11" t="s">
        <v>25</v>
      </c>
      <c r="G110" s="11" t="s">
        <v>26</v>
      </c>
      <c r="H110" s="11" t="s">
        <v>27</v>
      </c>
      <c r="I110" s="11" t="s">
        <v>36</v>
      </c>
      <c r="J110" s="11" t="s">
        <v>412</v>
      </c>
      <c r="K110" s="11" t="s">
        <v>30</v>
      </c>
      <c r="L110" s="11" t="s">
        <v>31</v>
      </c>
      <c r="M110" s="11" t="s">
        <v>770</v>
      </c>
    </row>
    <row r="111" ht="14.25" customHeight="1">
      <c r="A111" s="5" t="s">
        <v>357</v>
      </c>
      <c r="B111" s="8">
        <v>3.136626003E9</v>
      </c>
      <c r="C111" s="6">
        <v>1.070972286E9</v>
      </c>
      <c r="D111" s="6" t="s">
        <v>413</v>
      </c>
      <c r="E111" s="5" t="s">
        <v>414</v>
      </c>
      <c r="F111" s="11" t="s">
        <v>25</v>
      </c>
      <c r="G111" s="11" t="s">
        <v>26</v>
      </c>
      <c r="H111" s="11" t="s">
        <v>27</v>
      </c>
      <c r="I111" s="11" t="s">
        <v>36</v>
      </c>
      <c r="J111" s="11" t="s">
        <v>377</v>
      </c>
      <c r="K111" s="11" t="s">
        <v>30</v>
      </c>
      <c r="L111" s="11" t="s">
        <v>31</v>
      </c>
      <c r="M111" s="11" t="s">
        <v>770</v>
      </c>
    </row>
    <row r="112" ht="14.25" customHeight="1">
      <c r="A112" s="5" t="s">
        <v>357</v>
      </c>
      <c r="B112" s="8">
        <v>3.108580216E9</v>
      </c>
      <c r="C112" s="6">
        <v>1.09867438E9</v>
      </c>
      <c r="D112" s="6" t="s">
        <v>415</v>
      </c>
      <c r="E112" s="5" t="s">
        <v>416</v>
      </c>
      <c r="F112" s="11" t="s">
        <v>25</v>
      </c>
      <c r="G112" s="11" t="s">
        <v>26</v>
      </c>
      <c r="H112" s="11" t="s">
        <v>27</v>
      </c>
      <c r="I112" s="11" t="s">
        <v>28</v>
      </c>
      <c r="J112" s="11" t="s">
        <v>417</v>
      </c>
      <c r="K112" s="11" t="s">
        <v>30</v>
      </c>
      <c r="L112" s="11" t="s">
        <v>365</v>
      </c>
      <c r="M112" s="11" t="s">
        <v>770</v>
      </c>
    </row>
    <row r="113" ht="14.25" customHeight="1">
      <c r="A113" s="5" t="s">
        <v>357</v>
      </c>
      <c r="B113" s="8">
        <v>3.046823736E9</v>
      </c>
      <c r="C113" s="6">
        <v>6.4568378E7</v>
      </c>
      <c r="D113" s="6" t="s">
        <v>418</v>
      </c>
      <c r="E113" s="5" t="s">
        <v>419</v>
      </c>
      <c r="F113" s="11" t="s">
        <v>25</v>
      </c>
      <c r="G113" s="11" t="s">
        <v>60</v>
      </c>
      <c r="H113" s="11" t="s">
        <v>61</v>
      </c>
      <c r="I113" s="11" t="s">
        <v>28</v>
      </c>
      <c r="J113" s="11" t="s">
        <v>420</v>
      </c>
      <c r="K113" s="11" t="s">
        <v>30</v>
      </c>
      <c r="L113" s="11" t="s">
        <v>62</v>
      </c>
      <c r="M113" s="11" t="s">
        <v>770</v>
      </c>
    </row>
    <row r="114" ht="14.25" customHeight="1">
      <c r="A114" s="5" t="s">
        <v>357</v>
      </c>
      <c r="B114" s="8">
        <v>3.013363436E9</v>
      </c>
      <c r="C114" s="6">
        <v>9.2534187E7</v>
      </c>
      <c r="D114" s="6" t="s">
        <v>421</v>
      </c>
      <c r="E114" s="5" t="s">
        <v>422</v>
      </c>
      <c r="F114" s="11" t="s">
        <v>25</v>
      </c>
      <c r="G114" s="11" t="s">
        <v>60</v>
      </c>
      <c r="H114" s="11" t="s">
        <v>61</v>
      </c>
      <c r="I114" s="11" t="s">
        <v>28</v>
      </c>
      <c r="J114" s="11" t="s">
        <v>423</v>
      </c>
      <c r="K114" s="11" t="s">
        <v>30</v>
      </c>
      <c r="L114" s="11" t="s">
        <v>62</v>
      </c>
      <c r="M114" s="11" t="s">
        <v>770</v>
      </c>
    </row>
    <row r="115" ht="14.25" customHeight="1">
      <c r="A115" s="5" t="s">
        <v>357</v>
      </c>
      <c r="B115" s="8">
        <v>3.154593504E9</v>
      </c>
      <c r="C115" s="6">
        <v>5206614.0</v>
      </c>
      <c r="D115" s="6" t="s">
        <v>425</v>
      </c>
      <c r="E115" s="5" t="s">
        <v>426</v>
      </c>
      <c r="F115" s="11" t="s">
        <v>25</v>
      </c>
      <c r="G115" s="11" t="s">
        <v>823</v>
      </c>
      <c r="H115" s="11" t="s">
        <v>163</v>
      </c>
      <c r="I115" s="11" t="s">
        <v>36</v>
      </c>
      <c r="J115" s="11" t="s">
        <v>377</v>
      </c>
      <c r="K115" s="11" t="s">
        <v>30</v>
      </c>
      <c r="L115" s="11" t="s">
        <v>165</v>
      </c>
      <c r="M115" s="11" t="s">
        <v>770</v>
      </c>
    </row>
    <row r="116" ht="14.25" customHeight="1">
      <c r="A116" s="5" t="s">
        <v>357</v>
      </c>
      <c r="B116" s="8">
        <v>3.143532008E9</v>
      </c>
      <c r="C116" s="6">
        <v>7.9686588E7</v>
      </c>
      <c r="D116" s="6" t="s">
        <v>438</v>
      </c>
      <c r="E116" s="5" t="s">
        <v>439</v>
      </c>
      <c r="F116" s="11" t="s">
        <v>25</v>
      </c>
      <c r="G116" s="11" t="s">
        <v>26</v>
      </c>
      <c r="H116" s="11" t="s">
        <v>27</v>
      </c>
      <c r="I116" s="11" t="s">
        <v>28</v>
      </c>
      <c r="J116" s="11" t="s">
        <v>364</v>
      </c>
      <c r="K116" s="11" t="s">
        <v>30</v>
      </c>
      <c r="L116" s="11" t="s">
        <v>365</v>
      </c>
      <c r="M116" s="11" t="s">
        <v>770</v>
      </c>
    </row>
    <row r="117" ht="14.25" customHeight="1">
      <c r="A117" s="5" t="s">
        <v>357</v>
      </c>
      <c r="B117" s="8">
        <v>3.142704837E9</v>
      </c>
      <c r="C117" s="6">
        <v>8.4006296E7</v>
      </c>
      <c r="D117" s="6" t="s">
        <v>444</v>
      </c>
      <c r="E117" s="5" t="s">
        <v>445</v>
      </c>
      <c r="F117" s="11" t="s">
        <v>25</v>
      </c>
      <c r="G117" s="11" t="s">
        <v>26</v>
      </c>
      <c r="H117" s="11" t="s">
        <v>27</v>
      </c>
      <c r="I117" s="11" t="s">
        <v>28</v>
      </c>
      <c r="J117" s="11" t="s">
        <v>388</v>
      </c>
      <c r="K117" s="11" t="s">
        <v>30</v>
      </c>
      <c r="L117" s="11" t="s">
        <v>365</v>
      </c>
      <c r="M117" s="11" t="s">
        <v>770</v>
      </c>
    </row>
    <row r="118" ht="14.25" customHeight="1">
      <c r="A118" s="5" t="s">
        <v>357</v>
      </c>
      <c r="B118" s="8">
        <v>3.12394858E9</v>
      </c>
      <c r="C118" s="6">
        <v>1.075658839E9</v>
      </c>
      <c r="D118" s="6" t="s">
        <v>449</v>
      </c>
      <c r="E118" s="5" t="s">
        <v>450</v>
      </c>
      <c r="F118" s="11" t="s">
        <v>25</v>
      </c>
      <c r="G118" s="11" t="s">
        <v>371</v>
      </c>
      <c r="H118" s="11" t="s">
        <v>372</v>
      </c>
      <c r="I118" s="11" t="s">
        <v>36</v>
      </c>
      <c r="J118" s="11" t="s">
        <v>377</v>
      </c>
      <c r="K118" s="11" t="s">
        <v>30</v>
      </c>
      <c r="L118" s="11" t="s">
        <v>374</v>
      </c>
      <c r="M118" s="11" t="s">
        <v>770</v>
      </c>
    </row>
    <row r="119" ht="14.25" customHeight="1">
      <c r="A119" s="5" t="s">
        <v>357</v>
      </c>
      <c r="B119" s="8">
        <v>3.012062316E9</v>
      </c>
      <c r="C119" s="6">
        <v>5.5300676E7</v>
      </c>
      <c r="D119" s="6" t="s">
        <v>454</v>
      </c>
      <c r="E119" s="5" t="s">
        <v>455</v>
      </c>
      <c r="F119" s="11" t="s">
        <v>25</v>
      </c>
      <c r="G119" s="11" t="s">
        <v>262</v>
      </c>
      <c r="H119" s="11" t="s">
        <v>263</v>
      </c>
      <c r="I119" s="11" t="s">
        <v>28</v>
      </c>
      <c r="J119" s="11" t="s">
        <v>456</v>
      </c>
      <c r="K119" s="11" t="s">
        <v>30</v>
      </c>
      <c r="L119" s="11" t="s">
        <v>266</v>
      </c>
      <c r="M119" s="11" t="s">
        <v>770</v>
      </c>
    </row>
    <row r="120" ht="14.25" customHeight="1">
      <c r="A120" s="5" t="s">
        <v>357</v>
      </c>
      <c r="B120" s="8">
        <v>3.115710966E9</v>
      </c>
      <c r="C120" s="6">
        <v>7.9611219E7</v>
      </c>
      <c r="D120" s="6" t="s">
        <v>460</v>
      </c>
      <c r="E120" s="5" t="s">
        <v>461</v>
      </c>
      <c r="F120" s="11" t="s">
        <v>25</v>
      </c>
      <c r="G120" s="11" t="s">
        <v>26</v>
      </c>
      <c r="H120" s="11" t="s">
        <v>462</v>
      </c>
      <c r="I120" s="11" t="s">
        <v>28</v>
      </c>
      <c r="J120" s="11" t="s">
        <v>388</v>
      </c>
      <c r="K120" s="11" t="s">
        <v>30</v>
      </c>
      <c r="L120" s="11" t="s">
        <v>463</v>
      </c>
      <c r="M120" s="11" t="s">
        <v>770</v>
      </c>
    </row>
    <row r="121" ht="14.25" customHeight="1">
      <c r="A121" s="5" t="s">
        <v>357</v>
      </c>
      <c r="B121" s="8">
        <v>3.178493077E9</v>
      </c>
      <c r="C121" s="6">
        <v>7.9683559E7</v>
      </c>
      <c r="D121" s="6" t="s">
        <v>466</v>
      </c>
      <c r="E121" s="5" t="s">
        <v>467</v>
      </c>
      <c r="F121" s="11" t="s">
        <v>25</v>
      </c>
      <c r="G121" s="11" t="s">
        <v>26</v>
      </c>
      <c r="H121" s="11" t="s">
        <v>27</v>
      </c>
      <c r="I121" s="11" t="s">
        <v>28</v>
      </c>
      <c r="J121" s="11" t="s">
        <v>364</v>
      </c>
      <c r="K121" s="11" t="s">
        <v>30</v>
      </c>
      <c r="L121" s="11" t="s">
        <v>365</v>
      </c>
      <c r="M121" s="11" t="s">
        <v>770</v>
      </c>
    </row>
    <row r="122" ht="14.25" customHeight="1">
      <c r="A122" s="5" t="s">
        <v>357</v>
      </c>
      <c r="B122" s="8">
        <v>3.165379272E9</v>
      </c>
      <c r="C122" s="6">
        <v>1.082978773E9</v>
      </c>
      <c r="D122" s="6" t="s">
        <v>473</v>
      </c>
      <c r="E122" s="5" t="s">
        <v>475</v>
      </c>
      <c r="F122" s="11" t="s">
        <v>25</v>
      </c>
      <c r="G122" s="11" t="s">
        <v>262</v>
      </c>
      <c r="H122" s="11" t="s">
        <v>263</v>
      </c>
      <c r="I122" s="11" t="s">
        <v>28</v>
      </c>
      <c r="J122" s="11" t="s">
        <v>29</v>
      </c>
      <c r="K122" s="11" t="s">
        <v>30</v>
      </c>
      <c r="L122" s="11" t="s">
        <v>266</v>
      </c>
      <c r="M122" s="11" t="s">
        <v>770</v>
      </c>
    </row>
    <row r="123" ht="14.25" customHeight="1">
      <c r="A123" s="5" t="s">
        <v>357</v>
      </c>
      <c r="B123" s="8">
        <v>3.114499164E9</v>
      </c>
      <c r="C123" s="6">
        <v>5.3139022E7</v>
      </c>
      <c r="D123" s="6" t="s">
        <v>479</v>
      </c>
      <c r="E123" s="5" t="s">
        <v>480</v>
      </c>
      <c r="F123" s="11" t="s">
        <v>25</v>
      </c>
      <c r="G123" s="11" t="s">
        <v>26</v>
      </c>
      <c r="H123" s="11" t="s">
        <v>27</v>
      </c>
      <c r="I123" s="11" t="s">
        <v>28</v>
      </c>
      <c r="J123" s="11" t="s">
        <v>388</v>
      </c>
      <c r="K123" s="11" t="s">
        <v>30</v>
      </c>
      <c r="L123" s="11" t="s">
        <v>365</v>
      </c>
      <c r="M123" s="11" t="s">
        <v>770</v>
      </c>
    </row>
    <row r="124" ht="14.25" customHeight="1">
      <c r="A124" s="5" t="s">
        <v>357</v>
      </c>
      <c r="B124" s="8">
        <v>3.183625714E9</v>
      </c>
      <c r="C124" s="6">
        <v>1.032373511E9</v>
      </c>
      <c r="D124" s="6" t="s">
        <v>484</v>
      </c>
      <c r="E124" s="5" t="s">
        <v>486</v>
      </c>
      <c r="F124" s="11" t="s">
        <v>25</v>
      </c>
      <c r="G124" s="11" t="s">
        <v>487</v>
      </c>
      <c r="H124" s="11" t="s">
        <v>488</v>
      </c>
      <c r="I124" s="11" t="s">
        <v>36</v>
      </c>
      <c r="J124" s="11" t="s">
        <v>377</v>
      </c>
      <c r="K124" s="11" t="s">
        <v>30</v>
      </c>
      <c r="L124" s="11" t="s">
        <v>204</v>
      </c>
      <c r="M124" s="11" t="s">
        <v>770</v>
      </c>
    </row>
    <row r="125" ht="14.25" customHeight="1">
      <c r="A125" s="5" t="s">
        <v>357</v>
      </c>
      <c r="B125" s="8">
        <v>3.157096593E9</v>
      </c>
      <c r="C125" s="6">
        <v>1.030533897E9</v>
      </c>
      <c r="D125" s="6" t="s">
        <v>492</v>
      </c>
      <c r="E125" s="5" t="s">
        <v>494</v>
      </c>
      <c r="F125" s="11" t="s">
        <v>25</v>
      </c>
      <c r="G125" s="11" t="s">
        <v>26</v>
      </c>
      <c r="H125" s="11" t="s">
        <v>27</v>
      </c>
      <c r="I125" s="11" t="s">
        <v>36</v>
      </c>
      <c r="J125" s="11" t="s">
        <v>377</v>
      </c>
      <c r="K125" s="11" t="s">
        <v>30</v>
      </c>
      <c r="L125" s="11" t="s">
        <v>31</v>
      </c>
      <c r="M125" s="11" t="s">
        <v>770</v>
      </c>
    </row>
    <row r="126" ht="14.25" customHeight="1">
      <c r="A126" s="5" t="s">
        <v>357</v>
      </c>
      <c r="B126" s="8">
        <v>3.151206705E9</v>
      </c>
      <c r="C126" s="6">
        <v>3.8285307E7</v>
      </c>
      <c r="D126" s="6" t="s">
        <v>498</v>
      </c>
      <c r="E126" s="5" t="s">
        <v>500</v>
      </c>
      <c r="F126" s="11" t="s">
        <v>25</v>
      </c>
      <c r="G126" s="11" t="s">
        <v>26</v>
      </c>
      <c r="H126" s="11" t="s">
        <v>27</v>
      </c>
      <c r="I126" s="11" t="s">
        <v>28</v>
      </c>
      <c r="J126" s="11" t="s">
        <v>388</v>
      </c>
      <c r="K126" s="11" t="s">
        <v>30</v>
      </c>
      <c r="L126" s="11" t="s">
        <v>365</v>
      </c>
      <c r="M126" s="11" t="s">
        <v>770</v>
      </c>
    </row>
    <row r="127" ht="14.25" customHeight="1">
      <c r="A127" s="5" t="s">
        <v>357</v>
      </c>
      <c r="B127" s="8">
        <v>3.133510732E9</v>
      </c>
      <c r="C127" s="6">
        <v>5.3155193E7</v>
      </c>
      <c r="D127" s="6" t="s">
        <v>504</v>
      </c>
      <c r="E127" s="5" t="s">
        <v>506</v>
      </c>
      <c r="F127" s="11" t="s">
        <v>25</v>
      </c>
      <c r="G127" s="11" t="s">
        <v>26</v>
      </c>
      <c r="H127" s="11" t="s">
        <v>27</v>
      </c>
      <c r="I127" s="11" t="s">
        <v>28</v>
      </c>
      <c r="J127" s="11" t="s">
        <v>388</v>
      </c>
      <c r="K127" s="11" t="s">
        <v>30</v>
      </c>
      <c r="L127" s="11" t="s">
        <v>31</v>
      </c>
      <c r="M127" s="11" t="s">
        <v>770</v>
      </c>
    </row>
    <row r="128" ht="14.25" customHeight="1">
      <c r="A128" s="5" t="s">
        <v>357</v>
      </c>
      <c r="B128" s="8">
        <v>3.227469778E9</v>
      </c>
      <c r="C128" s="6">
        <v>3.1432609E7</v>
      </c>
      <c r="D128" s="6" t="s">
        <v>510</v>
      </c>
      <c r="E128" s="5" t="s">
        <v>512</v>
      </c>
      <c r="F128" s="11" t="s">
        <v>25</v>
      </c>
      <c r="G128" s="11" t="s">
        <v>40</v>
      </c>
      <c r="H128" s="11" t="s">
        <v>513</v>
      </c>
      <c r="I128" s="11" t="s">
        <v>36</v>
      </c>
      <c r="J128" s="11" t="s">
        <v>377</v>
      </c>
      <c r="K128" s="11" t="s">
        <v>30</v>
      </c>
      <c r="L128" s="11" t="s">
        <v>514</v>
      </c>
      <c r="M128" s="11" t="s">
        <v>770</v>
      </c>
    </row>
    <row r="129" ht="14.25" customHeight="1">
      <c r="A129" s="5" t="s">
        <v>357</v>
      </c>
      <c r="B129" s="8">
        <v>3.187406776E9</v>
      </c>
      <c r="C129" s="6">
        <v>1.015467568E9</v>
      </c>
      <c r="D129" s="6" t="s">
        <v>519</v>
      </c>
      <c r="E129" s="5" t="s">
        <v>520</v>
      </c>
      <c r="F129" s="11" t="s">
        <v>25</v>
      </c>
      <c r="G129" s="11" t="s">
        <v>26</v>
      </c>
      <c r="H129" s="11" t="s">
        <v>27</v>
      </c>
      <c r="I129" s="11" t="s">
        <v>28</v>
      </c>
      <c r="J129" s="11" t="s">
        <v>29</v>
      </c>
      <c r="K129" s="11" t="s">
        <v>30</v>
      </c>
      <c r="L129" s="11" t="s">
        <v>463</v>
      </c>
      <c r="M129" s="11" t="s">
        <v>770</v>
      </c>
    </row>
    <row r="130" ht="14.25" customHeight="1">
      <c r="A130" s="5" t="s">
        <v>357</v>
      </c>
      <c r="B130" s="8">
        <v>3.22341069E9</v>
      </c>
      <c r="C130" s="6">
        <v>1.071164615E9</v>
      </c>
      <c r="D130" s="6" t="s">
        <v>524</v>
      </c>
      <c r="E130" s="5" t="s">
        <v>525</v>
      </c>
      <c r="F130" s="11" t="s">
        <v>25</v>
      </c>
      <c r="G130" s="11" t="s">
        <v>487</v>
      </c>
      <c r="H130" s="11" t="s">
        <v>488</v>
      </c>
      <c r="I130" s="11" t="s">
        <v>36</v>
      </c>
      <c r="J130" s="11" t="s">
        <v>527</v>
      </c>
      <c r="K130" s="11" t="s">
        <v>30</v>
      </c>
      <c r="L130" s="11" t="s">
        <v>204</v>
      </c>
      <c r="M130" s="11" t="s">
        <v>771</v>
      </c>
    </row>
    <row r="131" ht="14.25" customHeight="1">
      <c r="A131" s="5" t="s">
        <v>357</v>
      </c>
      <c r="B131" s="8">
        <v>3.102594062E9</v>
      </c>
      <c r="C131" s="6">
        <v>1.083012806E9</v>
      </c>
      <c r="D131" s="6" t="s">
        <v>529</v>
      </c>
      <c r="E131" s="5" t="s">
        <v>531</v>
      </c>
      <c r="F131" s="11" t="s">
        <v>25</v>
      </c>
      <c r="G131" s="11" t="s">
        <v>262</v>
      </c>
      <c r="H131" s="11" t="s">
        <v>263</v>
      </c>
      <c r="I131" s="11" t="s">
        <v>28</v>
      </c>
      <c r="J131" s="11" t="s">
        <v>29</v>
      </c>
      <c r="K131" s="11" t="s">
        <v>30</v>
      </c>
      <c r="L131" s="11" t="s">
        <v>266</v>
      </c>
      <c r="M131" s="11" t="s">
        <v>770</v>
      </c>
    </row>
    <row r="132" ht="14.25" customHeight="1">
      <c r="A132" s="5" t="s">
        <v>357</v>
      </c>
      <c r="B132" s="8">
        <v>3.043581655E9</v>
      </c>
      <c r="C132" s="6">
        <v>7.9917783E7</v>
      </c>
      <c r="D132" s="6" t="s">
        <v>535</v>
      </c>
      <c r="E132" s="5" t="s">
        <v>536</v>
      </c>
      <c r="F132" s="11" t="s">
        <v>25</v>
      </c>
      <c r="G132" s="11" t="s">
        <v>26</v>
      </c>
      <c r="H132" s="11" t="s">
        <v>27</v>
      </c>
      <c r="I132" s="11" t="s">
        <v>36</v>
      </c>
      <c r="J132" s="11" t="s">
        <v>538</v>
      </c>
      <c r="K132" s="11" t="s">
        <v>539</v>
      </c>
      <c r="L132" s="11" t="s">
        <v>31</v>
      </c>
      <c r="M132" s="11" t="s">
        <v>770</v>
      </c>
    </row>
    <row r="133" ht="14.25" customHeight="1">
      <c r="A133" s="5" t="s">
        <v>357</v>
      </c>
      <c r="B133" s="8">
        <v>3.115684646E9</v>
      </c>
      <c r="C133" s="6">
        <v>8.0413048E7</v>
      </c>
      <c r="D133" s="6" t="s">
        <v>542</v>
      </c>
      <c r="E133" s="5" t="s">
        <v>543</v>
      </c>
      <c r="F133" s="11" t="s">
        <v>25</v>
      </c>
      <c r="G133" s="11" t="s">
        <v>26</v>
      </c>
      <c r="H133" s="11" t="s">
        <v>27</v>
      </c>
      <c r="I133" s="11" t="s">
        <v>28</v>
      </c>
      <c r="J133" s="11" t="s">
        <v>545</v>
      </c>
      <c r="K133" s="11" t="s">
        <v>539</v>
      </c>
      <c r="L133" s="11" t="s">
        <v>546</v>
      </c>
      <c r="M133" s="11" t="s">
        <v>770</v>
      </c>
    </row>
    <row r="134" ht="14.25" customHeight="1">
      <c r="A134" s="5" t="s">
        <v>357</v>
      </c>
      <c r="B134" s="8">
        <v>3.103503297E9</v>
      </c>
      <c r="C134" s="6">
        <v>1.075217087E9</v>
      </c>
      <c r="D134" s="6" t="s">
        <v>549</v>
      </c>
      <c r="E134" s="5" t="s">
        <v>550</v>
      </c>
      <c r="F134" s="11" t="s">
        <v>25</v>
      </c>
      <c r="G134" s="11" t="s">
        <v>26</v>
      </c>
      <c r="H134" s="11" t="s">
        <v>27</v>
      </c>
      <c r="I134" s="11" t="s">
        <v>36</v>
      </c>
      <c r="J134" s="11" t="s">
        <v>552</v>
      </c>
      <c r="K134" s="11" t="s">
        <v>539</v>
      </c>
      <c r="L134" s="11" t="s">
        <v>31</v>
      </c>
      <c r="M134" s="11" t="s">
        <v>770</v>
      </c>
    </row>
    <row r="135" ht="14.25" customHeight="1">
      <c r="A135" s="5" t="s">
        <v>357</v>
      </c>
      <c r="B135" s="8">
        <v>3.046117174E9</v>
      </c>
      <c r="C135" s="6">
        <v>1.083004668E9</v>
      </c>
      <c r="D135" s="6" t="s">
        <v>555</v>
      </c>
      <c r="E135" s="5" t="s">
        <v>556</v>
      </c>
      <c r="F135" s="11" t="s">
        <v>25</v>
      </c>
      <c r="G135" s="11" t="s">
        <v>262</v>
      </c>
      <c r="H135" s="11" t="s">
        <v>263</v>
      </c>
      <c r="I135" s="11" t="s">
        <v>36</v>
      </c>
      <c r="J135" s="11" t="s">
        <v>557</v>
      </c>
      <c r="K135" s="11" t="s">
        <v>539</v>
      </c>
      <c r="L135" s="11" t="s">
        <v>266</v>
      </c>
      <c r="M135" s="11" t="s">
        <v>771</v>
      </c>
    </row>
    <row r="136" ht="14.25" customHeight="1">
      <c r="A136" s="5" t="s">
        <v>357</v>
      </c>
      <c r="B136" s="8">
        <v>3.144194742E9</v>
      </c>
      <c r="C136" s="6">
        <v>1.026581193E9</v>
      </c>
      <c r="D136" s="6" t="s">
        <v>558</v>
      </c>
      <c r="E136" s="5" t="s">
        <v>559</v>
      </c>
      <c r="F136" s="11" t="s">
        <v>25</v>
      </c>
      <c r="G136" s="11" t="s">
        <v>26</v>
      </c>
      <c r="H136" s="11" t="s">
        <v>27</v>
      </c>
      <c r="I136" s="11" t="s">
        <v>36</v>
      </c>
      <c r="J136" s="11" t="s">
        <v>560</v>
      </c>
      <c r="K136" s="11" t="s">
        <v>539</v>
      </c>
      <c r="L136" s="11" t="s">
        <v>31</v>
      </c>
      <c r="M136" s="11" t="s">
        <v>770</v>
      </c>
    </row>
    <row r="137" ht="14.25" customHeight="1">
      <c r="A137" s="5" t="s">
        <v>357</v>
      </c>
      <c r="B137" s="8">
        <v>3.164498925E9</v>
      </c>
      <c r="C137" s="6">
        <v>1.032388336E9</v>
      </c>
      <c r="D137" s="6" t="s">
        <v>561</v>
      </c>
      <c r="E137" s="5" t="s">
        <v>562</v>
      </c>
      <c r="F137" s="11" t="s">
        <v>25</v>
      </c>
      <c r="G137" s="11" t="s">
        <v>26</v>
      </c>
      <c r="H137" s="11" t="s">
        <v>27</v>
      </c>
      <c r="I137" s="11" t="s">
        <v>36</v>
      </c>
      <c r="J137" s="11" t="s">
        <v>560</v>
      </c>
      <c r="K137" s="11" t="s">
        <v>539</v>
      </c>
      <c r="L137" s="11" t="s">
        <v>31</v>
      </c>
      <c r="M137" s="11" t="s">
        <v>770</v>
      </c>
    </row>
    <row r="138" ht="14.25" customHeight="1">
      <c r="A138" s="5" t="s">
        <v>357</v>
      </c>
      <c r="B138" s="8">
        <v>3.125447082E9</v>
      </c>
      <c r="C138" s="6">
        <v>3.7277674E7</v>
      </c>
      <c r="D138" s="6" t="s">
        <v>563</v>
      </c>
      <c r="E138" s="5" t="s">
        <v>564</v>
      </c>
      <c r="F138" s="11" t="s">
        <v>25</v>
      </c>
      <c r="G138" s="11" t="s">
        <v>26</v>
      </c>
      <c r="H138" s="11" t="s">
        <v>27</v>
      </c>
      <c r="I138" s="11" t="s">
        <v>36</v>
      </c>
      <c r="J138" s="11" t="s">
        <v>565</v>
      </c>
      <c r="K138" s="11" t="s">
        <v>539</v>
      </c>
      <c r="L138" s="11" t="s">
        <v>31</v>
      </c>
      <c r="M138" s="11" t="s">
        <v>771</v>
      </c>
    </row>
    <row r="139" ht="14.25" customHeight="1">
      <c r="A139" s="5" t="s">
        <v>357</v>
      </c>
      <c r="B139" s="8">
        <v>3.046255208E9</v>
      </c>
      <c r="C139" s="6">
        <v>3.2696489E7</v>
      </c>
      <c r="D139" s="6" t="s">
        <v>566</v>
      </c>
      <c r="E139" s="5" t="s">
        <v>567</v>
      </c>
      <c r="F139" s="11" t="s">
        <v>25</v>
      </c>
      <c r="G139" s="11" t="s">
        <v>295</v>
      </c>
      <c r="H139" s="11" t="s">
        <v>296</v>
      </c>
      <c r="I139" s="11" t="s">
        <v>28</v>
      </c>
      <c r="J139" s="11" t="s">
        <v>568</v>
      </c>
      <c r="K139" s="11" t="s">
        <v>569</v>
      </c>
      <c r="L139" s="11" t="s">
        <v>298</v>
      </c>
      <c r="M139" s="11" t="s">
        <v>771</v>
      </c>
    </row>
    <row r="140" ht="14.25" customHeight="1">
      <c r="A140" s="5" t="s">
        <v>357</v>
      </c>
      <c r="B140" s="8">
        <v>3.117158881E9</v>
      </c>
      <c r="C140" s="6">
        <v>1.064997685E9</v>
      </c>
      <c r="D140" s="6" t="s">
        <v>570</v>
      </c>
      <c r="E140" s="5" t="s">
        <v>571</v>
      </c>
      <c r="F140" s="11" t="s">
        <v>25</v>
      </c>
      <c r="G140" s="11" t="s">
        <v>295</v>
      </c>
      <c r="H140" s="11" t="s">
        <v>296</v>
      </c>
      <c r="I140" s="11" t="s">
        <v>28</v>
      </c>
      <c r="J140" s="11" t="s">
        <v>572</v>
      </c>
      <c r="K140" s="11" t="s">
        <v>569</v>
      </c>
      <c r="L140" s="11" t="s">
        <v>298</v>
      </c>
      <c r="M140" s="11" t="s">
        <v>770</v>
      </c>
    </row>
    <row r="141" ht="14.25" customHeight="1">
      <c r="A141" s="5" t="s">
        <v>357</v>
      </c>
      <c r="B141" s="8">
        <v>3.212801318E9</v>
      </c>
      <c r="C141" s="6">
        <v>9.2530129E7</v>
      </c>
      <c r="D141" s="6" t="s">
        <v>573</v>
      </c>
      <c r="E141" s="5" t="s">
        <v>574</v>
      </c>
      <c r="F141" s="11" t="s">
        <v>25</v>
      </c>
      <c r="G141" s="11" t="s">
        <v>60</v>
      </c>
      <c r="H141" s="11" t="s">
        <v>61</v>
      </c>
      <c r="I141" s="11" t="s">
        <v>28</v>
      </c>
      <c r="J141" s="11" t="s">
        <v>568</v>
      </c>
      <c r="K141" s="11" t="s">
        <v>569</v>
      </c>
      <c r="L141" s="11" t="s">
        <v>62</v>
      </c>
      <c r="M141" s="11" t="s">
        <v>771</v>
      </c>
    </row>
    <row r="142" ht="14.25" customHeight="1">
      <c r="A142" s="5" t="s">
        <v>357</v>
      </c>
      <c r="B142" s="8">
        <v>3.145932138E9</v>
      </c>
      <c r="C142" s="6">
        <v>5.2472476E7</v>
      </c>
      <c r="D142" s="6" t="s">
        <v>575</v>
      </c>
      <c r="E142" s="5" t="s">
        <v>576</v>
      </c>
      <c r="F142" s="11" t="s">
        <v>25</v>
      </c>
      <c r="G142" s="11" t="s">
        <v>60</v>
      </c>
      <c r="H142" s="11" t="s">
        <v>61</v>
      </c>
      <c r="I142" s="11" t="s">
        <v>36</v>
      </c>
      <c r="J142" s="11" t="s">
        <v>577</v>
      </c>
      <c r="K142" s="11" t="s">
        <v>569</v>
      </c>
      <c r="L142" s="11" t="s">
        <v>62</v>
      </c>
      <c r="M142" s="11" t="s">
        <v>771</v>
      </c>
    </row>
    <row r="143" ht="14.25" customHeight="1">
      <c r="A143" s="5" t="s">
        <v>357</v>
      </c>
      <c r="B143" s="8">
        <v>3.217126246E9</v>
      </c>
      <c r="C143" s="6">
        <v>1.102852289E9</v>
      </c>
      <c r="D143" s="6" t="s">
        <v>578</v>
      </c>
      <c r="E143" s="5" t="s">
        <v>579</v>
      </c>
      <c r="F143" s="11" t="s">
        <v>25</v>
      </c>
      <c r="G143" s="11" t="s">
        <v>60</v>
      </c>
      <c r="H143" s="11" t="s">
        <v>61</v>
      </c>
      <c r="I143" s="11" t="s">
        <v>28</v>
      </c>
      <c r="J143" s="11" t="s">
        <v>580</v>
      </c>
      <c r="K143" s="11" t="s">
        <v>569</v>
      </c>
      <c r="L143" s="11" t="s">
        <v>62</v>
      </c>
      <c r="M143" s="11" t="s">
        <v>771</v>
      </c>
    </row>
    <row r="144" ht="14.25" customHeight="1">
      <c r="A144" s="5" t="s">
        <v>357</v>
      </c>
      <c r="B144" s="8">
        <v>3.126409756E9</v>
      </c>
      <c r="C144" s="6">
        <v>5.0922469E7</v>
      </c>
      <c r="D144" s="6" t="s">
        <v>581</v>
      </c>
      <c r="E144" s="5" t="s">
        <v>582</v>
      </c>
      <c r="F144" s="11" t="s">
        <v>25</v>
      </c>
      <c r="G144" s="11" t="s">
        <v>295</v>
      </c>
      <c r="H144" s="11" t="s">
        <v>296</v>
      </c>
      <c r="I144" s="11" t="s">
        <v>28</v>
      </c>
      <c r="J144" s="11" t="s">
        <v>568</v>
      </c>
      <c r="K144" s="11" t="s">
        <v>569</v>
      </c>
      <c r="L144" s="11" t="s">
        <v>298</v>
      </c>
      <c r="M144" s="11" t="s">
        <v>771</v>
      </c>
    </row>
    <row r="145" ht="14.25" customHeight="1">
      <c r="A145" s="5" t="s">
        <v>357</v>
      </c>
      <c r="B145" s="8">
        <v>3.01822125E9</v>
      </c>
      <c r="C145" s="6">
        <v>1.102812313E9</v>
      </c>
      <c r="D145" s="6" t="s">
        <v>583</v>
      </c>
      <c r="E145" s="5" t="s">
        <v>584</v>
      </c>
      <c r="F145" s="11" t="s">
        <v>25</v>
      </c>
      <c r="G145" s="11" t="s">
        <v>60</v>
      </c>
      <c r="H145" s="11" t="s">
        <v>61</v>
      </c>
      <c r="I145" s="11" t="s">
        <v>28</v>
      </c>
      <c r="J145" s="11" t="s">
        <v>585</v>
      </c>
      <c r="K145" s="11" t="s">
        <v>569</v>
      </c>
      <c r="L145" s="11" t="s">
        <v>62</v>
      </c>
      <c r="M145" s="11" t="s">
        <v>771</v>
      </c>
    </row>
    <row r="146" ht="14.25" customHeight="1">
      <c r="A146" s="5" t="s">
        <v>357</v>
      </c>
      <c r="B146" s="8">
        <v>3.007674651E9</v>
      </c>
      <c r="C146" s="6">
        <v>8.0726871E7</v>
      </c>
      <c r="D146" s="6" t="s">
        <v>586</v>
      </c>
      <c r="E146" s="5" t="s">
        <v>587</v>
      </c>
      <c r="F146" s="11" t="s">
        <v>25</v>
      </c>
      <c r="G146" s="11" t="s">
        <v>26</v>
      </c>
      <c r="H146" s="11" t="s">
        <v>27</v>
      </c>
      <c r="I146" s="11" t="s">
        <v>28</v>
      </c>
      <c r="J146" s="11" t="s">
        <v>588</v>
      </c>
      <c r="K146" s="11" t="s">
        <v>589</v>
      </c>
      <c r="L146" s="11" t="s">
        <v>365</v>
      </c>
      <c r="M146" s="11" t="s">
        <v>770</v>
      </c>
    </row>
    <row r="147" ht="14.25" customHeight="1">
      <c r="A147" s="5" t="s">
        <v>357</v>
      </c>
      <c r="B147" s="8">
        <v>3.163368641E9</v>
      </c>
      <c r="C147" s="6">
        <v>3.957775E7</v>
      </c>
      <c r="D147" s="6" t="s">
        <v>590</v>
      </c>
      <c r="E147" s="5" t="s">
        <v>591</v>
      </c>
      <c r="F147" s="11" t="s">
        <v>25</v>
      </c>
      <c r="G147" s="11" t="s">
        <v>26</v>
      </c>
      <c r="H147" s="11" t="s">
        <v>592</v>
      </c>
      <c r="I147" s="11" t="s">
        <v>28</v>
      </c>
      <c r="J147" s="11" t="s">
        <v>585</v>
      </c>
      <c r="K147" s="11" t="s">
        <v>593</v>
      </c>
      <c r="L147" s="11" t="s">
        <v>365</v>
      </c>
      <c r="M147" s="11" t="s">
        <v>771</v>
      </c>
    </row>
    <row r="148" ht="14.25" customHeight="1">
      <c r="A148" s="5" t="s">
        <v>357</v>
      </c>
      <c r="B148" s="8">
        <v>3.011842797E9</v>
      </c>
      <c r="C148" s="6">
        <v>5.3116194E7</v>
      </c>
      <c r="D148" s="6" t="s">
        <v>595</v>
      </c>
      <c r="E148" s="5" t="s">
        <v>596</v>
      </c>
      <c r="F148" s="11" t="s">
        <v>25</v>
      </c>
      <c r="G148" s="11" t="s">
        <v>26</v>
      </c>
      <c r="H148" s="11" t="s">
        <v>27</v>
      </c>
      <c r="I148" s="11" t="s">
        <v>28</v>
      </c>
      <c r="J148" s="11" t="s">
        <v>568</v>
      </c>
      <c r="K148" s="11" t="s">
        <v>593</v>
      </c>
      <c r="L148" s="11" t="s">
        <v>365</v>
      </c>
      <c r="M148" s="11" t="s">
        <v>771</v>
      </c>
    </row>
    <row r="149" ht="14.25" customHeight="1">
      <c r="A149" s="5" t="s">
        <v>357</v>
      </c>
      <c r="B149" s="8">
        <v>3.16879388E9</v>
      </c>
      <c r="C149" s="6">
        <v>6.0449313E7</v>
      </c>
      <c r="D149" s="6" t="s">
        <v>597</v>
      </c>
      <c r="E149" s="5" t="s">
        <v>598</v>
      </c>
      <c r="F149" s="11" t="s">
        <v>25</v>
      </c>
      <c r="G149" s="11" t="s">
        <v>26</v>
      </c>
      <c r="H149" s="11" t="s">
        <v>27</v>
      </c>
      <c r="I149" s="11" t="s">
        <v>28</v>
      </c>
      <c r="J149" s="11" t="s">
        <v>572</v>
      </c>
      <c r="K149" s="11" t="s">
        <v>593</v>
      </c>
      <c r="L149" s="11" t="s">
        <v>365</v>
      </c>
      <c r="M149" s="11" t="s">
        <v>770</v>
      </c>
    </row>
    <row r="150" ht="14.25" customHeight="1">
      <c r="A150" s="5" t="s">
        <v>357</v>
      </c>
      <c r="B150" s="8">
        <v>3.213863526E9</v>
      </c>
      <c r="C150" s="6">
        <v>1.073675262E9</v>
      </c>
      <c r="D150" s="6" t="s">
        <v>599</v>
      </c>
      <c r="E150" s="5" t="s">
        <v>600</v>
      </c>
      <c r="F150" s="11" t="s">
        <v>25</v>
      </c>
      <c r="G150" s="11" t="s">
        <v>26</v>
      </c>
      <c r="H150" s="11" t="s">
        <v>27</v>
      </c>
      <c r="I150" s="11" t="s">
        <v>28</v>
      </c>
      <c r="J150" s="11" t="s">
        <v>601</v>
      </c>
      <c r="K150" s="11" t="s">
        <v>593</v>
      </c>
      <c r="L150" s="11" t="s">
        <v>31</v>
      </c>
      <c r="M150" s="11" t="s">
        <v>771</v>
      </c>
    </row>
    <row r="151" ht="14.25" customHeight="1">
      <c r="A151" s="5" t="s">
        <v>357</v>
      </c>
      <c r="B151" s="8">
        <v>3.112712318E9</v>
      </c>
      <c r="C151" s="6">
        <v>1.121824971E9</v>
      </c>
      <c r="D151" s="6" t="s">
        <v>602</v>
      </c>
      <c r="E151" s="5" t="s">
        <v>603</v>
      </c>
      <c r="F151" s="11" t="s">
        <v>25</v>
      </c>
      <c r="G151" s="11" t="s">
        <v>604</v>
      </c>
      <c r="H151" s="11" t="s">
        <v>605</v>
      </c>
      <c r="I151" s="11" t="s">
        <v>36</v>
      </c>
      <c r="J151" s="11" t="s">
        <v>606</v>
      </c>
      <c r="K151" s="11" t="s">
        <v>43</v>
      </c>
      <c r="L151" s="11" t="s">
        <v>607</v>
      </c>
      <c r="M151" s="11" t="s">
        <v>770</v>
      </c>
    </row>
    <row r="152" ht="14.25" customHeight="1">
      <c r="A152" s="5" t="s">
        <v>357</v>
      </c>
      <c r="B152" s="8">
        <v>3.212638244E9</v>
      </c>
      <c r="C152" s="6">
        <v>1.030565663E9</v>
      </c>
      <c r="D152" s="6" t="s">
        <v>608</v>
      </c>
      <c r="E152" s="5" t="s">
        <v>609</v>
      </c>
      <c r="F152" s="11" t="s">
        <v>25</v>
      </c>
      <c r="G152" s="11" t="s">
        <v>26</v>
      </c>
      <c r="H152" s="11" t="s">
        <v>27</v>
      </c>
      <c r="I152" s="11" t="s">
        <v>36</v>
      </c>
      <c r="J152" s="11" t="s">
        <v>610</v>
      </c>
      <c r="K152" s="11" t="s">
        <v>43</v>
      </c>
      <c r="L152" s="11" t="s">
        <v>31</v>
      </c>
      <c r="M152" s="11" t="s">
        <v>770</v>
      </c>
    </row>
    <row r="153" ht="14.25" customHeight="1">
      <c r="A153" s="5" t="s">
        <v>357</v>
      </c>
      <c r="B153" s="8">
        <v>3.138830976E9</v>
      </c>
      <c r="C153" s="6">
        <v>5.312384E7</v>
      </c>
      <c r="D153" s="6" t="s">
        <v>611</v>
      </c>
      <c r="E153" s="5" t="s">
        <v>612</v>
      </c>
      <c r="F153" s="11" t="s">
        <v>25</v>
      </c>
      <c r="G153" s="11" t="s">
        <v>26</v>
      </c>
      <c r="H153" s="11" t="s">
        <v>27</v>
      </c>
      <c r="I153" s="11" t="s">
        <v>36</v>
      </c>
      <c r="J153" s="11" t="s">
        <v>606</v>
      </c>
      <c r="K153" s="11" t="s">
        <v>43</v>
      </c>
      <c r="L153" s="11" t="s">
        <v>31</v>
      </c>
      <c r="M153" s="11" t="s">
        <v>770</v>
      </c>
    </row>
    <row r="154" ht="14.25" customHeight="1">
      <c r="A154" s="5" t="s">
        <v>357</v>
      </c>
      <c r="B154" s="8">
        <v>3.125107978E9</v>
      </c>
      <c r="C154" s="6">
        <v>1.121838723E9</v>
      </c>
      <c r="D154" s="6" t="s">
        <v>613</v>
      </c>
      <c r="E154" s="5" t="s">
        <v>614</v>
      </c>
      <c r="F154" s="11" t="s">
        <v>25</v>
      </c>
      <c r="G154" s="11" t="s">
        <v>26</v>
      </c>
      <c r="H154" s="11" t="s">
        <v>27</v>
      </c>
      <c r="I154" s="11" t="s">
        <v>36</v>
      </c>
      <c r="J154" s="11" t="s">
        <v>615</v>
      </c>
      <c r="K154" s="11" t="s">
        <v>43</v>
      </c>
      <c r="L154" s="11" t="s">
        <v>31</v>
      </c>
      <c r="M154" s="11" t="s">
        <v>771</v>
      </c>
    </row>
    <row r="155" ht="14.25" customHeight="1">
      <c r="A155" s="5" t="s">
        <v>357</v>
      </c>
      <c r="B155" s="8">
        <v>3.1743575E9</v>
      </c>
      <c r="C155" s="6">
        <v>1.030585442E9</v>
      </c>
      <c r="D155" s="6" t="s">
        <v>616</v>
      </c>
      <c r="E155" s="5" t="s">
        <v>617</v>
      </c>
      <c r="F155" s="11" t="s">
        <v>25</v>
      </c>
      <c r="G155" s="11" t="s">
        <v>26</v>
      </c>
      <c r="H155" s="11" t="s">
        <v>27</v>
      </c>
      <c r="I155" s="11" t="s">
        <v>36</v>
      </c>
      <c r="J155" s="11" t="s">
        <v>618</v>
      </c>
      <c r="K155" s="11" t="s">
        <v>43</v>
      </c>
      <c r="L155" s="11" t="s">
        <v>31</v>
      </c>
      <c r="M155" s="11" t="s">
        <v>770</v>
      </c>
    </row>
    <row r="156" ht="14.25" customHeight="1">
      <c r="A156" s="5" t="s">
        <v>357</v>
      </c>
      <c r="B156" s="8">
        <v>3.166106045E9</v>
      </c>
      <c r="C156" s="6">
        <v>1.09621207E9</v>
      </c>
      <c r="D156" s="6" t="s">
        <v>619</v>
      </c>
      <c r="E156" s="5" t="s">
        <v>620</v>
      </c>
      <c r="F156" s="11" t="s">
        <v>25</v>
      </c>
      <c r="G156" s="11" t="s">
        <v>26</v>
      </c>
      <c r="H156" s="11" t="s">
        <v>27</v>
      </c>
      <c r="I156" s="11" t="s">
        <v>36</v>
      </c>
      <c r="J156" s="11" t="s">
        <v>621</v>
      </c>
      <c r="K156" s="11" t="s">
        <v>43</v>
      </c>
      <c r="L156" s="11" t="s">
        <v>31</v>
      </c>
      <c r="M156" s="11" t="s">
        <v>770</v>
      </c>
    </row>
    <row r="157" ht="14.25" customHeight="1">
      <c r="A157" s="5" t="s">
        <v>357</v>
      </c>
      <c r="B157" s="8">
        <v>3.133080503E9</v>
      </c>
      <c r="C157" s="6">
        <v>1.026281005E9</v>
      </c>
      <c r="D157" s="6" t="s">
        <v>622</v>
      </c>
      <c r="E157" s="5" t="s">
        <v>623</v>
      </c>
      <c r="F157" s="11" t="s">
        <v>25</v>
      </c>
      <c r="G157" s="11" t="s">
        <v>26</v>
      </c>
      <c r="H157" s="11" t="s">
        <v>27</v>
      </c>
      <c r="I157" s="11" t="s">
        <v>36</v>
      </c>
      <c r="J157" s="11" t="s">
        <v>610</v>
      </c>
      <c r="K157" s="11" t="s">
        <v>43</v>
      </c>
      <c r="L157" s="11" t="s">
        <v>31</v>
      </c>
      <c r="M157" s="11" t="s">
        <v>770</v>
      </c>
    </row>
    <row r="158" ht="14.25" customHeight="1">
      <c r="A158" s="5" t="s">
        <v>357</v>
      </c>
      <c r="B158" s="8">
        <v>3.188366545E9</v>
      </c>
      <c r="C158" s="6">
        <v>7.9835577E7</v>
      </c>
      <c r="D158" s="6" t="s">
        <v>624</v>
      </c>
      <c r="E158" s="5" t="s">
        <v>625</v>
      </c>
      <c r="F158" s="11" t="s">
        <v>25</v>
      </c>
      <c r="G158" s="11" t="s">
        <v>26</v>
      </c>
      <c r="H158" s="11" t="s">
        <v>27</v>
      </c>
      <c r="I158" s="11" t="s">
        <v>36</v>
      </c>
      <c r="J158" s="11" t="s">
        <v>606</v>
      </c>
      <c r="K158" s="11" t="s">
        <v>43</v>
      </c>
      <c r="L158" s="11" t="s">
        <v>31</v>
      </c>
      <c r="M158" s="11" t="s">
        <v>770</v>
      </c>
    </row>
    <row r="159" ht="14.25" customHeight="1">
      <c r="A159" s="5" t="s">
        <v>357</v>
      </c>
      <c r="B159" s="8">
        <v>3.212056914E9</v>
      </c>
      <c r="C159" s="6">
        <v>1.016020708E9</v>
      </c>
      <c r="D159" s="6" t="s">
        <v>626</v>
      </c>
      <c r="E159" s="5" t="s">
        <v>627</v>
      </c>
      <c r="F159" s="11" t="s">
        <v>25</v>
      </c>
      <c r="G159" s="11" t="s">
        <v>26</v>
      </c>
      <c r="H159" s="11" t="s">
        <v>27</v>
      </c>
      <c r="I159" s="11" t="s">
        <v>36</v>
      </c>
      <c r="J159" s="11" t="s">
        <v>606</v>
      </c>
      <c r="K159" s="11" t="s">
        <v>43</v>
      </c>
      <c r="L159" s="11" t="s">
        <v>31</v>
      </c>
      <c r="M159" s="11" t="s">
        <v>770</v>
      </c>
    </row>
    <row r="160" ht="14.25" customHeight="1">
      <c r="A160" s="5" t="s">
        <v>357</v>
      </c>
      <c r="B160" s="8">
        <v>3.005618838E9</v>
      </c>
      <c r="C160" s="6">
        <v>5.3081743E7</v>
      </c>
      <c r="D160" s="6" t="s">
        <v>629</v>
      </c>
      <c r="E160" s="5" t="s">
        <v>630</v>
      </c>
      <c r="F160" s="11" t="s">
        <v>25</v>
      </c>
      <c r="G160" s="11" t="s">
        <v>26</v>
      </c>
      <c r="H160" s="11" t="s">
        <v>27</v>
      </c>
      <c r="I160" s="11" t="s">
        <v>36</v>
      </c>
      <c r="J160" s="11" t="s">
        <v>631</v>
      </c>
      <c r="K160" s="11" t="s">
        <v>43</v>
      </c>
      <c r="L160" s="11" t="s">
        <v>31</v>
      </c>
      <c r="M160" s="11" t="s">
        <v>771</v>
      </c>
    </row>
    <row r="161" ht="14.25" customHeight="1">
      <c r="A161" s="5" t="s">
        <v>357</v>
      </c>
      <c r="B161" s="8">
        <v>3.014180013E9</v>
      </c>
      <c r="C161" s="6">
        <v>1.094923793E9</v>
      </c>
      <c r="D161" s="6" t="s">
        <v>632</v>
      </c>
      <c r="E161" s="5" t="s">
        <v>633</v>
      </c>
      <c r="F161" s="11" t="s">
        <v>25</v>
      </c>
      <c r="G161" s="11" t="s">
        <v>40</v>
      </c>
      <c r="H161" s="11" t="s">
        <v>513</v>
      </c>
      <c r="I161" s="11" t="s">
        <v>36</v>
      </c>
      <c r="J161" s="11" t="s">
        <v>618</v>
      </c>
      <c r="K161" s="11" t="s">
        <v>43</v>
      </c>
      <c r="L161" s="11" t="s">
        <v>514</v>
      </c>
      <c r="M161" s="11" t="s">
        <v>770</v>
      </c>
    </row>
    <row r="162" ht="14.25" customHeight="1">
      <c r="A162" s="5" t="s">
        <v>357</v>
      </c>
      <c r="B162" s="8">
        <v>3.138957916E9</v>
      </c>
      <c r="C162" s="6">
        <v>1.022401925E9</v>
      </c>
      <c r="D162" s="6" t="s">
        <v>634</v>
      </c>
      <c r="E162" s="5" t="s">
        <v>635</v>
      </c>
      <c r="F162" s="11" t="s">
        <v>25</v>
      </c>
      <c r="G162" s="11" t="s">
        <v>26</v>
      </c>
      <c r="H162" s="11" t="s">
        <v>27</v>
      </c>
      <c r="I162" s="11" t="s">
        <v>28</v>
      </c>
      <c r="J162" s="11" t="s">
        <v>636</v>
      </c>
      <c r="K162" s="11" t="s">
        <v>637</v>
      </c>
      <c r="L162" s="11" t="s">
        <v>638</v>
      </c>
      <c r="M162" s="11" t="s">
        <v>770</v>
      </c>
    </row>
    <row r="163" ht="14.25" customHeight="1">
      <c r="A163" s="5" t="s">
        <v>357</v>
      </c>
      <c r="B163" s="8">
        <v>3.104768799E9</v>
      </c>
      <c r="C163" s="6">
        <v>7.6313584E7</v>
      </c>
      <c r="D163" s="6" t="s">
        <v>639</v>
      </c>
      <c r="E163" s="5" t="s">
        <v>640</v>
      </c>
      <c r="F163" s="11" t="s">
        <v>25</v>
      </c>
      <c r="G163" s="11" t="s">
        <v>26</v>
      </c>
      <c r="H163" s="11" t="s">
        <v>27</v>
      </c>
      <c r="I163" s="11" t="s">
        <v>36</v>
      </c>
      <c r="J163" s="11" t="s">
        <v>641</v>
      </c>
      <c r="K163" s="11" t="s">
        <v>50</v>
      </c>
      <c r="L163" s="11" t="s">
        <v>546</v>
      </c>
      <c r="M163" s="11" t="s">
        <v>770</v>
      </c>
    </row>
    <row r="164" ht="14.25" customHeight="1">
      <c r="A164" s="5" t="s">
        <v>357</v>
      </c>
      <c r="B164" s="8">
        <v>3.143938775E9</v>
      </c>
      <c r="C164" s="6">
        <v>7.969881E7</v>
      </c>
      <c r="D164" s="6" t="s">
        <v>642</v>
      </c>
      <c r="E164" s="5" t="s">
        <v>643</v>
      </c>
      <c r="F164" s="11" t="s">
        <v>25</v>
      </c>
      <c r="G164" s="11" t="s">
        <v>26</v>
      </c>
      <c r="H164" s="11" t="s">
        <v>27</v>
      </c>
      <c r="I164" s="11" t="s">
        <v>28</v>
      </c>
      <c r="J164" s="11" t="s">
        <v>644</v>
      </c>
      <c r="K164" s="11" t="s">
        <v>50</v>
      </c>
      <c r="L164" s="11" t="s">
        <v>365</v>
      </c>
      <c r="M164" s="11" t="s">
        <v>770</v>
      </c>
    </row>
    <row r="165" ht="14.25" customHeight="1">
      <c r="A165" s="5" t="s">
        <v>357</v>
      </c>
      <c r="B165" s="8">
        <v>3.153603386E9</v>
      </c>
      <c r="C165" s="6">
        <v>5.2276496E7</v>
      </c>
      <c r="D165" s="6" t="s">
        <v>645</v>
      </c>
      <c r="E165" s="5" t="s">
        <v>646</v>
      </c>
      <c r="F165" s="11" t="s">
        <v>25</v>
      </c>
      <c r="G165" s="11" t="s">
        <v>26</v>
      </c>
      <c r="H165" s="11" t="s">
        <v>27</v>
      </c>
      <c r="I165" s="11" t="s">
        <v>36</v>
      </c>
      <c r="J165" s="11" t="s">
        <v>647</v>
      </c>
      <c r="K165" s="11" t="s">
        <v>50</v>
      </c>
      <c r="L165" s="11" t="s">
        <v>31</v>
      </c>
      <c r="M165" s="11" t="s">
        <v>770</v>
      </c>
    </row>
    <row r="166" ht="14.25" customHeight="1">
      <c r="A166" s="5" t="s">
        <v>357</v>
      </c>
      <c r="B166" s="8">
        <v>3.226839605E9</v>
      </c>
      <c r="C166" s="6">
        <v>8.0738987E7</v>
      </c>
      <c r="D166" s="6" t="s">
        <v>648</v>
      </c>
      <c r="E166" s="5" t="s">
        <v>649</v>
      </c>
      <c r="F166" s="11" t="s">
        <v>25</v>
      </c>
      <c r="G166" s="11" t="s">
        <v>26</v>
      </c>
      <c r="H166" s="11" t="s">
        <v>650</v>
      </c>
      <c r="I166" s="11" t="s">
        <v>28</v>
      </c>
      <c r="J166" s="11" t="s">
        <v>651</v>
      </c>
      <c r="K166" s="11" t="s">
        <v>50</v>
      </c>
      <c r="L166" s="11" t="s">
        <v>652</v>
      </c>
      <c r="M166" s="11" t="s">
        <v>771</v>
      </c>
    </row>
    <row r="167" ht="14.25" customHeight="1">
      <c r="A167" s="5" t="s">
        <v>357</v>
      </c>
      <c r="B167" s="8">
        <v>3.132186878E9</v>
      </c>
      <c r="C167" s="6">
        <v>1.1264303E9</v>
      </c>
      <c r="D167" s="6" t="s">
        <v>653</v>
      </c>
      <c r="E167" s="5" t="s">
        <v>654</v>
      </c>
      <c r="F167" s="11" t="s">
        <v>25</v>
      </c>
      <c r="G167" s="11" t="s">
        <v>109</v>
      </c>
      <c r="H167" s="11" t="s">
        <v>110</v>
      </c>
      <c r="I167" s="11" t="s">
        <v>28</v>
      </c>
      <c r="J167" s="11" t="s">
        <v>655</v>
      </c>
      <c r="K167" s="11" t="s">
        <v>50</v>
      </c>
      <c r="L167" s="11" t="s">
        <v>111</v>
      </c>
      <c r="M167" s="11" t="s">
        <v>770</v>
      </c>
    </row>
    <row r="168" ht="14.25" customHeight="1">
      <c r="A168" s="5" t="s">
        <v>357</v>
      </c>
      <c r="B168" s="8">
        <v>3.176442015E9</v>
      </c>
      <c r="C168" s="6">
        <v>9.3380038E7</v>
      </c>
      <c r="D168" s="6" t="s">
        <v>656</v>
      </c>
      <c r="E168" s="5" t="s">
        <v>657</v>
      </c>
      <c r="F168" s="11" t="s">
        <v>25</v>
      </c>
      <c r="G168" s="11" t="s">
        <v>109</v>
      </c>
      <c r="H168" s="11" t="s">
        <v>110</v>
      </c>
      <c r="I168" s="11" t="s">
        <v>28</v>
      </c>
      <c r="J168" s="11" t="s">
        <v>54</v>
      </c>
      <c r="K168" s="11" t="s">
        <v>50</v>
      </c>
      <c r="L168" s="11" t="s">
        <v>111</v>
      </c>
      <c r="M168" s="11" t="s">
        <v>771</v>
      </c>
    </row>
    <row r="169" ht="14.25" customHeight="1">
      <c r="A169" s="5" t="s">
        <v>357</v>
      </c>
      <c r="B169" s="8">
        <v>3.125290003E9</v>
      </c>
      <c r="C169" s="6">
        <v>8.0047265E7</v>
      </c>
      <c r="D169" s="6" t="s">
        <v>658</v>
      </c>
      <c r="E169" s="5" t="s">
        <v>659</v>
      </c>
      <c r="F169" s="11" t="s">
        <v>25</v>
      </c>
      <c r="G169" s="11" t="s">
        <v>26</v>
      </c>
      <c r="H169" s="11" t="s">
        <v>650</v>
      </c>
      <c r="I169" s="11" t="s">
        <v>28</v>
      </c>
      <c r="J169" s="11" t="s">
        <v>54</v>
      </c>
      <c r="K169" s="11" t="s">
        <v>50</v>
      </c>
      <c r="L169" s="11" t="s">
        <v>365</v>
      </c>
      <c r="M169" s="11" t="s">
        <v>771</v>
      </c>
    </row>
    <row r="170" ht="14.25" customHeight="1">
      <c r="A170" s="5" t="s">
        <v>357</v>
      </c>
      <c r="B170" s="8">
        <v>3.124882836E9</v>
      </c>
      <c r="C170" s="6">
        <v>6.5786864E7</v>
      </c>
      <c r="D170" s="6" t="s">
        <v>660</v>
      </c>
      <c r="E170" s="5" t="s">
        <v>661</v>
      </c>
      <c r="F170" s="11" t="s">
        <v>25</v>
      </c>
      <c r="G170" s="11" t="s">
        <v>26</v>
      </c>
      <c r="H170" s="11" t="s">
        <v>27</v>
      </c>
      <c r="I170" s="11" t="s">
        <v>28</v>
      </c>
      <c r="J170" s="11" t="s">
        <v>662</v>
      </c>
      <c r="K170" s="11" t="s">
        <v>50</v>
      </c>
      <c r="L170" s="11" t="s">
        <v>365</v>
      </c>
      <c r="M170" s="11" t="s">
        <v>770</v>
      </c>
    </row>
    <row r="171" ht="14.25" customHeight="1">
      <c r="A171" s="5" t="s">
        <v>357</v>
      </c>
      <c r="B171" s="8">
        <v>3.204056613E9</v>
      </c>
      <c r="C171" s="6">
        <v>5.2961878E7</v>
      </c>
      <c r="D171" s="6" t="s">
        <v>663</v>
      </c>
      <c r="E171" s="5" t="s">
        <v>664</v>
      </c>
      <c r="F171" s="11" t="s">
        <v>25</v>
      </c>
      <c r="G171" s="11" t="s">
        <v>26</v>
      </c>
      <c r="H171" s="11" t="s">
        <v>27</v>
      </c>
      <c r="I171" s="11" t="s">
        <v>36</v>
      </c>
      <c r="J171" s="11" t="s">
        <v>665</v>
      </c>
      <c r="K171" s="11" t="s">
        <v>50</v>
      </c>
      <c r="L171" s="11" t="s">
        <v>381</v>
      </c>
      <c r="M171" s="11" t="s">
        <v>770</v>
      </c>
    </row>
    <row r="172" ht="14.25" customHeight="1">
      <c r="A172" s="5" t="s">
        <v>357</v>
      </c>
      <c r="B172" s="8">
        <v>3.059160535E9</v>
      </c>
      <c r="C172" s="6">
        <v>1.0135917E9</v>
      </c>
      <c r="D172" s="6" t="s">
        <v>667</v>
      </c>
      <c r="E172" s="5" t="s">
        <v>668</v>
      </c>
      <c r="F172" s="11" t="s">
        <v>25</v>
      </c>
      <c r="G172" s="11" t="s">
        <v>26</v>
      </c>
      <c r="H172" s="11" t="s">
        <v>27</v>
      </c>
      <c r="I172" s="11" t="s">
        <v>36</v>
      </c>
      <c r="J172" s="11" t="s">
        <v>647</v>
      </c>
      <c r="K172" s="11" t="s">
        <v>50</v>
      </c>
      <c r="L172" s="11" t="s">
        <v>31</v>
      </c>
      <c r="M172" s="11" t="s">
        <v>770</v>
      </c>
    </row>
    <row r="173" ht="14.25" customHeight="1">
      <c r="A173" s="5" t="s">
        <v>357</v>
      </c>
      <c r="B173" s="8">
        <v>3.125157583E9</v>
      </c>
      <c r="C173" s="6">
        <v>7725537.0</v>
      </c>
      <c r="D173" s="6" t="s">
        <v>669</v>
      </c>
      <c r="E173" s="5" t="s">
        <v>670</v>
      </c>
      <c r="F173" s="11" t="s">
        <v>25</v>
      </c>
      <c r="G173" s="11" t="s">
        <v>85</v>
      </c>
      <c r="H173" s="11" t="s">
        <v>86</v>
      </c>
      <c r="I173" s="11" t="s">
        <v>28</v>
      </c>
      <c r="J173" s="11" t="s">
        <v>651</v>
      </c>
      <c r="K173" s="11" t="s">
        <v>50</v>
      </c>
      <c r="L173" s="11" t="s">
        <v>87</v>
      </c>
      <c r="M173" s="11" t="s">
        <v>771</v>
      </c>
    </row>
    <row r="174" ht="14.25" customHeight="1">
      <c r="A174" s="5" t="s">
        <v>357</v>
      </c>
      <c r="B174" s="8">
        <v>3.008754479E9</v>
      </c>
      <c r="C174" s="6">
        <v>1.102870816E9</v>
      </c>
      <c r="D174" s="6" t="s">
        <v>671</v>
      </c>
      <c r="E174" s="5" t="s">
        <v>672</v>
      </c>
      <c r="F174" s="11" t="s">
        <v>25</v>
      </c>
      <c r="G174" s="11" t="s">
        <v>60</v>
      </c>
      <c r="H174" s="11" t="s">
        <v>61</v>
      </c>
      <c r="I174" s="11" t="s">
        <v>28</v>
      </c>
      <c r="J174" s="11" t="s">
        <v>655</v>
      </c>
      <c r="K174" s="11" t="s">
        <v>50</v>
      </c>
      <c r="L174" s="11" t="s">
        <v>62</v>
      </c>
      <c r="M174" s="11" t="s">
        <v>770</v>
      </c>
    </row>
    <row r="175" ht="14.25" customHeight="1">
      <c r="A175" s="5" t="s">
        <v>357</v>
      </c>
      <c r="B175" s="8">
        <v>3.003423776E9</v>
      </c>
      <c r="C175" s="6">
        <v>1.221963733E9</v>
      </c>
      <c r="D175" s="6" t="s">
        <v>673</v>
      </c>
      <c r="E175" s="5" t="s">
        <v>674</v>
      </c>
      <c r="F175" s="11" t="s">
        <v>25</v>
      </c>
      <c r="G175" s="11" t="s">
        <v>262</v>
      </c>
      <c r="H175" s="11" t="s">
        <v>263</v>
      </c>
      <c r="I175" s="11" t="s">
        <v>28</v>
      </c>
      <c r="J175" s="11" t="s">
        <v>651</v>
      </c>
      <c r="K175" s="11" t="s">
        <v>50</v>
      </c>
      <c r="L175" s="11" t="s">
        <v>266</v>
      </c>
      <c r="M175" s="11" t="s">
        <v>771</v>
      </c>
    </row>
    <row r="176" ht="14.25" customHeight="1">
      <c r="A176" s="5" t="s">
        <v>357</v>
      </c>
      <c r="B176" s="8">
        <v>3.028469014E9</v>
      </c>
      <c r="C176" s="6">
        <v>1.014265157E9</v>
      </c>
      <c r="D176" s="6" t="s">
        <v>675</v>
      </c>
      <c r="E176" s="5" t="s">
        <v>676</v>
      </c>
      <c r="F176" s="11" t="s">
        <v>25</v>
      </c>
      <c r="G176" s="11" t="s">
        <v>26</v>
      </c>
      <c r="H176" s="11" t="s">
        <v>27</v>
      </c>
      <c r="I176" s="11" t="s">
        <v>28</v>
      </c>
      <c r="J176" s="11" t="s">
        <v>651</v>
      </c>
      <c r="K176" s="11" t="s">
        <v>50</v>
      </c>
      <c r="L176" s="11" t="s">
        <v>714</v>
      </c>
      <c r="M176" s="11" t="s">
        <v>771</v>
      </c>
    </row>
    <row r="177" ht="14.25" customHeight="1">
      <c r="A177" s="5" t="s">
        <v>357</v>
      </c>
      <c r="B177" s="8">
        <v>3.217786356E9</v>
      </c>
      <c r="C177" s="6">
        <v>1.003361839E9</v>
      </c>
      <c r="D177" s="6" t="s">
        <v>721</v>
      </c>
      <c r="E177" s="5" t="s">
        <v>722</v>
      </c>
      <c r="F177" s="11" t="s">
        <v>25</v>
      </c>
      <c r="G177" s="11" t="s">
        <v>60</v>
      </c>
      <c r="H177" s="11" t="s">
        <v>61</v>
      </c>
      <c r="I177" s="11" t="s">
        <v>28</v>
      </c>
      <c r="J177" s="11" t="s">
        <v>655</v>
      </c>
      <c r="K177" s="11" t="s">
        <v>50</v>
      </c>
      <c r="L177" s="11" t="s">
        <v>62</v>
      </c>
      <c r="M177" s="11" t="s">
        <v>770</v>
      </c>
    </row>
    <row r="178" ht="14.25" customHeight="1">
      <c r="A178" s="5" t="s">
        <v>357</v>
      </c>
      <c r="B178" s="8">
        <v>3.229033969E9</v>
      </c>
      <c r="C178" s="6">
        <v>1.032490263E9</v>
      </c>
      <c r="D178" s="6" t="s">
        <v>731</v>
      </c>
      <c r="E178" s="5" t="s">
        <v>733</v>
      </c>
      <c r="F178" s="11" t="s">
        <v>25</v>
      </c>
      <c r="G178" s="11" t="s">
        <v>26</v>
      </c>
      <c r="H178" s="11" t="s">
        <v>27</v>
      </c>
      <c r="I178" s="11" t="s">
        <v>36</v>
      </c>
      <c r="J178" s="11" t="s">
        <v>736</v>
      </c>
      <c r="K178" s="11" t="s">
        <v>50</v>
      </c>
      <c r="L178" s="11" t="s">
        <v>31</v>
      </c>
      <c r="M178" s="11" t="s">
        <v>771</v>
      </c>
    </row>
    <row r="179" ht="14.25" customHeight="1">
      <c r="A179" s="5" t="s">
        <v>357</v>
      </c>
      <c r="B179" s="8">
        <v>3.212748681E9</v>
      </c>
      <c r="C179" s="6">
        <v>1.02396281E9</v>
      </c>
      <c r="D179" s="6" t="s">
        <v>745</v>
      </c>
      <c r="E179" s="5" t="s">
        <v>746</v>
      </c>
      <c r="F179" s="11" t="s">
        <v>25</v>
      </c>
      <c r="G179" s="11" t="s">
        <v>26</v>
      </c>
      <c r="H179" s="11" t="s">
        <v>27</v>
      </c>
      <c r="I179" s="11" t="s">
        <v>28</v>
      </c>
      <c r="J179" s="11" t="s">
        <v>655</v>
      </c>
      <c r="K179" s="11" t="s">
        <v>50</v>
      </c>
      <c r="L179" s="11" t="s">
        <v>365</v>
      </c>
      <c r="M179" s="11" t="s">
        <v>770</v>
      </c>
    </row>
    <row r="180" ht="14.25" customHeight="1">
      <c r="A180" s="5" t="s">
        <v>357</v>
      </c>
      <c r="B180" s="8">
        <v>3.106737397E9</v>
      </c>
      <c r="C180" s="6">
        <v>1.023010658E9</v>
      </c>
      <c r="D180" s="6" t="s">
        <v>747</v>
      </c>
      <c r="E180" s="5" t="s">
        <v>748</v>
      </c>
      <c r="F180" s="11" t="s">
        <v>25</v>
      </c>
      <c r="G180" s="11" t="s">
        <v>26</v>
      </c>
      <c r="H180" s="11" t="s">
        <v>27</v>
      </c>
      <c r="I180" s="11" t="s">
        <v>28</v>
      </c>
      <c r="J180" s="11" t="s">
        <v>655</v>
      </c>
      <c r="K180" s="11" t="s">
        <v>50</v>
      </c>
      <c r="L180" s="11" t="s">
        <v>365</v>
      </c>
      <c r="M180" s="11" t="s">
        <v>770</v>
      </c>
    </row>
    <row r="181" ht="14.25" customHeight="1">
      <c r="A181" s="5" t="s">
        <v>357</v>
      </c>
      <c r="B181" s="8">
        <v>3.232374504E9</v>
      </c>
      <c r="C181" s="6">
        <v>1.010234845E9</v>
      </c>
      <c r="D181" s="6" t="s">
        <v>749</v>
      </c>
      <c r="E181" s="5" t="s">
        <v>750</v>
      </c>
      <c r="F181" s="11" t="s">
        <v>25</v>
      </c>
      <c r="G181" s="11" t="s">
        <v>26</v>
      </c>
      <c r="H181" s="11" t="s">
        <v>27</v>
      </c>
      <c r="I181" s="11" t="s">
        <v>36</v>
      </c>
      <c r="J181" s="11" t="s">
        <v>751</v>
      </c>
      <c r="K181" s="11" t="s">
        <v>50</v>
      </c>
      <c r="L181" s="11" t="s">
        <v>31</v>
      </c>
      <c r="M181" s="11" t="s">
        <v>770</v>
      </c>
    </row>
    <row r="182" ht="14.25" customHeight="1">
      <c r="A182" s="5" t="s">
        <v>357</v>
      </c>
      <c r="B182" s="8">
        <v>3.008068246E9</v>
      </c>
      <c r="C182" s="6">
        <v>1.06181946E9</v>
      </c>
      <c r="D182" s="6" t="s">
        <v>752</v>
      </c>
      <c r="E182" s="5" t="s">
        <v>753</v>
      </c>
      <c r="F182" s="11" t="s">
        <v>25</v>
      </c>
      <c r="G182" s="11" t="s">
        <v>26</v>
      </c>
      <c r="H182" s="11" t="s">
        <v>27</v>
      </c>
      <c r="I182" s="11" t="s">
        <v>28</v>
      </c>
      <c r="J182" s="11" t="s">
        <v>49</v>
      </c>
      <c r="K182" s="11" t="s">
        <v>50</v>
      </c>
      <c r="L182" s="11" t="s">
        <v>546</v>
      </c>
      <c r="M182" s="11" t="s">
        <v>771</v>
      </c>
    </row>
    <row r="183" ht="14.25" customHeight="1">
      <c r="A183" s="5" t="s">
        <v>357</v>
      </c>
      <c r="B183" s="8">
        <v>3.102099978E9</v>
      </c>
      <c r="C183" s="6">
        <v>1.002710163E9</v>
      </c>
      <c r="D183" s="6" t="s">
        <v>754</v>
      </c>
      <c r="E183" s="5" t="s">
        <v>755</v>
      </c>
      <c r="F183" s="11" t="s">
        <v>25</v>
      </c>
      <c r="G183" s="11" t="s">
        <v>194</v>
      </c>
      <c r="H183" s="11" t="s">
        <v>195</v>
      </c>
      <c r="I183" s="11" t="s">
        <v>36</v>
      </c>
      <c r="J183" s="11" t="s">
        <v>647</v>
      </c>
      <c r="K183" s="11" t="s">
        <v>50</v>
      </c>
      <c r="L183" s="11" t="s">
        <v>198</v>
      </c>
      <c r="M183" s="11" t="s">
        <v>770</v>
      </c>
    </row>
    <row r="184" ht="14.25" customHeight="1">
      <c r="A184" s="5" t="s">
        <v>357</v>
      </c>
      <c r="B184" s="8">
        <v>3.014405302E9</v>
      </c>
      <c r="C184" s="6">
        <v>1.140901643E9</v>
      </c>
      <c r="D184" s="6" t="s">
        <v>756</v>
      </c>
      <c r="E184" s="5" t="s">
        <v>757</v>
      </c>
      <c r="F184" s="11" t="s">
        <v>25</v>
      </c>
      <c r="G184" s="11" t="s">
        <v>26</v>
      </c>
      <c r="H184" s="11" t="s">
        <v>27</v>
      </c>
      <c r="I184" s="11" t="s">
        <v>28</v>
      </c>
      <c r="J184" s="11" t="s">
        <v>655</v>
      </c>
      <c r="K184" s="11" t="s">
        <v>50</v>
      </c>
      <c r="L184" s="11" t="s">
        <v>31</v>
      </c>
      <c r="M184" s="11" t="s">
        <v>770</v>
      </c>
    </row>
    <row r="185" ht="14.25" customHeight="1">
      <c r="A185" s="5" t="s">
        <v>357</v>
      </c>
      <c r="B185" s="8">
        <v>3.157799037E9</v>
      </c>
      <c r="C185" s="6">
        <v>3.8230455E7</v>
      </c>
      <c r="D185" s="6" t="s">
        <v>758</v>
      </c>
      <c r="E185" s="5" t="s">
        <v>759</v>
      </c>
      <c r="F185" s="11" t="s">
        <v>25</v>
      </c>
      <c r="G185" s="11" t="s">
        <v>109</v>
      </c>
      <c r="H185" s="11" t="s">
        <v>110</v>
      </c>
      <c r="I185" s="11" t="s">
        <v>28</v>
      </c>
      <c r="J185" s="11" t="s">
        <v>760</v>
      </c>
      <c r="K185" s="11" t="s">
        <v>68</v>
      </c>
      <c r="L185" s="11" t="s">
        <v>111</v>
      </c>
      <c r="M185" s="11" t="s">
        <v>770</v>
      </c>
    </row>
    <row r="186" ht="14.25" customHeight="1">
      <c r="A186" s="5" t="s">
        <v>357</v>
      </c>
      <c r="B186" s="8">
        <v>3.007770582E9</v>
      </c>
      <c r="C186" s="6">
        <v>8.0088309E7</v>
      </c>
      <c r="D186" s="6" t="s">
        <v>761</v>
      </c>
      <c r="E186" s="5" t="s">
        <v>762</v>
      </c>
      <c r="F186" s="11" t="s">
        <v>25</v>
      </c>
      <c r="G186" s="11" t="s">
        <v>26</v>
      </c>
      <c r="H186" s="11" t="s">
        <v>27</v>
      </c>
      <c r="I186" s="11" t="s">
        <v>28</v>
      </c>
      <c r="J186" s="11" t="s">
        <v>78</v>
      </c>
      <c r="K186" s="11" t="s">
        <v>68</v>
      </c>
      <c r="L186" s="11" t="s">
        <v>546</v>
      </c>
      <c r="M186" s="11" t="s">
        <v>770</v>
      </c>
    </row>
    <row r="187" ht="14.25" customHeight="1">
      <c r="A187" s="5" t="s">
        <v>357</v>
      </c>
      <c r="B187" s="8">
        <v>3.202882707E9</v>
      </c>
      <c r="C187" s="6">
        <v>1.033692067E9</v>
      </c>
      <c r="D187" s="6" t="s">
        <v>764</v>
      </c>
      <c r="E187" s="5" t="s">
        <v>765</v>
      </c>
      <c r="F187" s="11" t="s">
        <v>25</v>
      </c>
      <c r="G187" s="11" t="s">
        <v>26</v>
      </c>
      <c r="H187" s="11" t="s">
        <v>27</v>
      </c>
      <c r="I187" s="11" t="s">
        <v>28</v>
      </c>
      <c r="J187" s="11" t="s">
        <v>766</v>
      </c>
      <c r="K187" s="11" t="s">
        <v>68</v>
      </c>
      <c r="L187" s="11" t="s">
        <v>546</v>
      </c>
      <c r="M187" s="11" t="s">
        <v>770</v>
      </c>
    </row>
    <row r="188" ht="14.25" customHeight="1">
      <c r="A188" s="5" t="s">
        <v>357</v>
      </c>
      <c r="B188" s="8">
        <v>3.185697663E9</v>
      </c>
      <c r="C188" s="6">
        <v>1.110518563E9</v>
      </c>
      <c r="D188" s="6" t="s">
        <v>775</v>
      </c>
      <c r="E188" s="5" t="s">
        <v>776</v>
      </c>
      <c r="F188" s="11" t="s">
        <v>25</v>
      </c>
      <c r="G188" s="11" t="s">
        <v>109</v>
      </c>
      <c r="H188" s="11" t="s">
        <v>110</v>
      </c>
      <c r="I188" s="11" t="s">
        <v>28</v>
      </c>
      <c r="J188" s="11" t="s">
        <v>777</v>
      </c>
      <c r="K188" s="11" t="s">
        <v>68</v>
      </c>
      <c r="L188" s="11" t="s">
        <v>111</v>
      </c>
      <c r="M188" s="11" t="s">
        <v>770</v>
      </c>
    </row>
    <row r="189" ht="14.25" customHeight="1">
      <c r="A189" s="5" t="s">
        <v>357</v>
      </c>
      <c r="B189" s="8">
        <v>3.004410646E9</v>
      </c>
      <c r="C189" s="6">
        <v>9.3398536E7</v>
      </c>
      <c r="D189" s="6" t="s">
        <v>778</v>
      </c>
      <c r="E189" s="5" t="s">
        <v>779</v>
      </c>
      <c r="F189" s="11" t="s">
        <v>25</v>
      </c>
      <c r="G189" s="11" t="s">
        <v>109</v>
      </c>
      <c r="H189" s="11" t="s">
        <v>110</v>
      </c>
      <c r="I189" s="11" t="s">
        <v>28</v>
      </c>
      <c r="J189" s="11" t="s">
        <v>73</v>
      </c>
      <c r="K189" s="11" t="s">
        <v>68</v>
      </c>
      <c r="L189" s="11" t="s">
        <v>111</v>
      </c>
      <c r="M189" s="11" t="s">
        <v>770</v>
      </c>
    </row>
    <row r="190" ht="14.25" customHeight="1">
      <c r="A190" s="5" t="s">
        <v>357</v>
      </c>
      <c r="B190" s="8">
        <v>3.12477219E9</v>
      </c>
      <c r="C190" s="6">
        <v>1.032444532E9</v>
      </c>
      <c r="D190" s="6" t="s">
        <v>780</v>
      </c>
      <c r="E190" s="5" t="s">
        <v>781</v>
      </c>
      <c r="F190" s="11" t="s">
        <v>25</v>
      </c>
      <c r="G190" s="11" t="s">
        <v>26</v>
      </c>
      <c r="H190" s="11" t="s">
        <v>27</v>
      </c>
      <c r="I190" s="11" t="s">
        <v>28</v>
      </c>
      <c r="J190" s="11" t="s">
        <v>78</v>
      </c>
      <c r="K190" s="11" t="s">
        <v>68</v>
      </c>
      <c r="L190" s="11" t="s">
        <v>546</v>
      </c>
      <c r="M190" s="11" t="s">
        <v>770</v>
      </c>
    </row>
    <row r="191" ht="14.25" customHeight="1">
      <c r="A191" s="5" t="s">
        <v>357</v>
      </c>
      <c r="B191" s="8">
        <v>3.024667157E9</v>
      </c>
      <c r="C191" s="6">
        <v>7.2264339E7</v>
      </c>
      <c r="D191" s="6" t="s">
        <v>782</v>
      </c>
      <c r="E191" s="5" t="s">
        <v>783</v>
      </c>
      <c r="F191" s="11" t="s">
        <v>25</v>
      </c>
      <c r="G191" s="11" t="s">
        <v>26</v>
      </c>
      <c r="H191" s="11" t="s">
        <v>27</v>
      </c>
      <c r="I191" s="11" t="s">
        <v>28</v>
      </c>
      <c r="J191" s="11" t="s">
        <v>78</v>
      </c>
      <c r="K191" s="11" t="s">
        <v>68</v>
      </c>
      <c r="L191" s="11" t="s">
        <v>546</v>
      </c>
      <c r="M191" s="11" t="s">
        <v>770</v>
      </c>
    </row>
    <row r="192" ht="14.25" customHeight="1">
      <c r="A192" s="5" t="s">
        <v>357</v>
      </c>
      <c r="B192" s="8">
        <v>3.124799498E9</v>
      </c>
      <c r="C192" s="6">
        <v>1.020720067E9</v>
      </c>
      <c r="D192" s="6" t="s">
        <v>784</v>
      </c>
      <c r="E192" s="5" t="s">
        <v>785</v>
      </c>
      <c r="F192" s="11" t="s">
        <v>25</v>
      </c>
      <c r="G192" s="11" t="s">
        <v>26</v>
      </c>
      <c r="H192" s="11" t="s">
        <v>27</v>
      </c>
      <c r="I192" s="11" t="s">
        <v>28</v>
      </c>
      <c r="J192" s="11" t="s">
        <v>786</v>
      </c>
      <c r="K192" s="11" t="s">
        <v>68</v>
      </c>
      <c r="L192" s="11" t="s">
        <v>546</v>
      </c>
      <c r="M192" s="11" t="s">
        <v>770</v>
      </c>
    </row>
    <row r="193" ht="14.25" customHeight="1">
      <c r="A193" s="5" t="s">
        <v>357</v>
      </c>
      <c r="B193" s="8">
        <v>3.024876242E9</v>
      </c>
      <c r="C193" s="6">
        <v>1.018474208E9</v>
      </c>
      <c r="D193" s="6" t="s">
        <v>787</v>
      </c>
      <c r="E193" s="5" t="s">
        <v>788</v>
      </c>
      <c r="F193" s="11" t="s">
        <v>25</v>
      </c>
      <c r="G193" s="11" t="s">
        <v>789</v>
      </c>
      <c r="H193" s="11" t="s">
        <v>790</v>
      </c>
      <c r="I193" s="11" t="s">
        <v>36</v>
      </c>
      <c r="J193" s="11" t="s">
        <v>67</v>
      </c>
      <c r="K193" s="11" t="s">
        <v>68</v>
      </c>
      <c r="L193" s="11" t="s">
        <v>791</v>
      </c>
      <c r="M193" s="11" t="s">
        <v>770</v>
      </c>
    </row>
    <row r="194" ht="14.25" customHeight="1">
      <c r="A194" s="5" t="s">
        <v>357</v>
      </c>
      <c r="B194" s="8">
        <v>3.147360524E9</v>
      </c>
      <c r="C194" s="6">
        <v>1.024533793E9</v>
      </c>
      <c r="D194" s="6" t="s">
        <v>792</v>
      </c>
      <c r="E194" s="5" t="s">
        <v>793</v>
      </c>
      <c r="F194" s="11" t="s">
        <v>25</v>
      </c>
      <c r="G194" s="11" t="s">
        <v>26</v>
      </c>
      <c r="H194" s="11" t="s">
        <v>27</v>
      </c>
      <c r="I194" s="11" t="s">
        <v>28</v>
      </c>
      <c r="J194" s="11" t="s">
        <v>794</v>
      </c>
      <c r="K194" s="11" t="s">
        <v>68</v>
      </c>
      <c r="L194" s="11" t="s">
        <v>546</v>
      </c>
      <c r="M194" s="11" t="s">
        <v>770</v>
      </c>
    </row>
    <row r="195" ht="14.25" customHeight="1">
      <c r="A195" s="5" t="s">
        <v>357</v>
      </c>
      <c r="B195" s="8">
        <v>3.222444377E9</v>
      </c>
      <c r="C195" s="6">
        <v>1.192775764E9</v>
      </c>
      <c r="D195" s="6" t="s">
        <v>795</v>
      </c>
      <c r="E195" s="5" t="s">
        <v>796</v>
      </c>
      <c r="F195" s="11" t="s">
        <v>25</v>
      </c>
      <c r="G195" s="11" t="s">
        <v>109</v>
      </c>
      <c r="H195" s="11" t="s">
        <v>110</v>
      </c>
      <c r="I195" s="11" t="s">
        <v>36</v>
      </c>
      <c r="J195" s="11" t="s">
        <v>67</v>
      </c>
      <c r="K195" s="11" t="s">
        <v>68</v>
      </c>
      <c r="L195" s="11" t="s">
        <v>111</v>
      </c>
      <c r="M195" s="11" t="s">
        <v>770</v>
      </c>
    </row>
    <row r="196" ht="14.25" customHeight="1">
      <c r="A196" s="5" t="s">
        <v>357</v>
      </c>
      <c r="B196" s="8">
        <v>3.144553187E9</v>
      </c>
      <c r="C196" s="6">
        <v>1.07530706E9</v>
      </c>
      <c r="D196" s="6" t="s">
        <v>797</v>
      </c>
      <c r="E196" s="5" t="s">
        <v>798</v>
      </c>
      <c r="F196" s="11" t="s">
        <v>25</v>
      </c>
      <c r="G196" s="11" t="s">
        <v>85</v>
      </c>
      <c r="H196" s="11" t="s">
        <v>86</v>
      </c>
      <c r="I196" s="11" t="s">
        <v>28</v>
      </c>
      <c r="J196" s="11" t="s">
        <v>73</v>
      </c>
      <c r="K196" s="11" t="s">
        <v>68</v>
      </c>
      <c r="L196" s="11" t="s">
        <v>87</v>
      </c>
      <c r="M196" s="11" t="s">
        <v>770</v>
      </c>
    </row>
    <row r="197" ht="14.25" customHeight="1">
      <c r="A197" s="5" t="s">
        <v>357</v>
      </c>
      <c r="B197" s="8">
        <v>3.14484322E8</v>
      </c>
      <c r="C197" s="6">
        <v>1773567.0</v>
      </c>
      <c r="D197" s="6" t="s">
        <v>799</v>
      </c>
      <c r="E197" s="5" t="s">
        <v>800</v>
      </c>
      <c r="F197" s="11" t="s">
        <v>25</v>
      </c>
      <c r="G197" s="11" t="s">
        <v>26</v>
      </c>
      <c r="H197" s="11" t="s">
        <v>27</v>
      </c>
      <c r="I197" s="11" t="s">
        <v>36</v>
      </c>
      <c r="J197" s="11" t="s">
        <v>67</v>
      </c>
      <c r="K197" s="11" t="s">
        <v>68</v>
      </c>
      <c r="L197" s="11" t="s">
        <v>31</v>
      </c>
      <c r="M197" s="11" t="s">
        <v>770</v>
      </c>
    </row>
    <row r="198" ht="14.25" customHeight="1">
      <c r="A198" s="5" t="s">
        <v>357</v>
      </c>
      <c r="B198" s="8">
        <v>3.236960527E9</v>
      </c>
      <c r="C198" s="6">
        <v>8.0791764E7</v>
      </c>
      <c r="D198" s="6" t="s">
        <v>801</v>
      </c>
      <c r="E198" s="5" t="s">
        <v>802</v>
      </c>
      <c r="F198" s="11" t="s">
        <v>25</v>
      </c>
      <c r="G198" s="11" t="s">
        <v>26</v>
      </c>
      <c r="H198" s="11" t="s">
        <v>27</v>
      </c>
      <c r="I198" s="11" t="s">
        <v>28</v>
      </c>
      <c r="J198" s="11" t="s">
        <v>78</v>
      </c>
      <c r="K198" s="11" t="s">
        <v>68</v>
      </c>
      <c r="L198" s="11" t="s">
        <v>546</v>
      </c>
      <c r="M198" s="11" t="s">
        <v>770</v>
      </c>
    </row>
    <row r="199" ht="14.25" customHeight="1">
      <c r="A199" s="5" t="s">
        <v>357</v>
      </c>
      <c r="B199" s="8">
        <v>3.20424435E9</v>
      </c>
      <c r="C199" s="6">
        <v>1.075232168E9</v>
      </c>
      <c r="D199" s="6" t="s">
        <v>803</v>
      </c>
      <c r="E199" s="5" t="s">
        <v>804</v>
      </c>
      <c r="F199" s="11" t="s">
        <v>25</v>
      </c>
      <c r="G199" s="11" t="s">
        <v>85</v>
      </c>
      <c r="H199" s="11" t="s">
        <v>86</v>
      </c>
      <c r="I199" s="11" t="s">
        <v>28</v>
      </c>
      <c r="J199" s="11" t="s">
        <v>73</v>
      </c>
      <c r="K199" s="11" t="s">
        <v>68</v>
      </c>
      <c r="L199" s="11" t="s">
        <v>87</v>
      </c>
      <c r="M199" s="11" t="s">
        <v>770</v>
      </c>
    </row>
    <row r="200" ht="14.25" customHeight="1">
      <c r="A200" s="5" t="s">
        <v>357</v>
      </c>
      <c r="B200" s="8">
        <v>3.175588265E9</v>
      </c>
      <c r="C200" s="6">
        <v>1.110583837E9</v>
      </c>
      <c r="D200" s="6" t="s">
        <v>805</v>
      </c>
      <c r="E200" s="5" t="s">
        <v>806</v>
      </c>
      <c r="F200" s="11" t="s">
        <v>25</v>
      </c>
      <c r="G200" s="11" t="s">
        <v>109</v>
      </c>
      <c r="H200" s="11" t="s">
        <v>110</v>
      </c>
      <c r="I200" s="11" t="s">
        <v>28</v>
      </c>
      <c r="J200" s="11" t="s">
        <v>73</v>
      </c>
      <c r="K200" s="11" t="s">
        <v>68</v>
      </c>
      <c r="L200" s="11" t="s">
        <v>111</v>
      </c>
      <c r="M200" s="11" t="s">
        <v>770</v>
      </c>
    </row>
    <row r="201" ht="14.25" customHeight="1">
      <c r="A201" s="5" t="s">
        <v>357</v>
      </c>
      <c r="B201" s="8">
        <v>3.104545464E9</v>
      </c>
      <c r="C201" s="6">
        <v>1.08293177E9</v>
      </c>
      <c r="D201" s="6" t="s">
        <v>807</v>
      </c>
      <c r="E201" s="5" t="s">
        <v>808</v>
      </c>
      <c r="F201" s="11" t="s">
        <v>25</v>
      </c>
      <c r="G201" s="11" t="s">
        <v>26</v>
      </c>
      <c r="H201" s="11" t="s">
        <v>27</v>
      </c>
      <c r="I201" s="11" t="s">
        <v>28</v>
      </c>
      <c r="J201" s="11" t="s">
        <v>794</v>
      </c>
      <c r="K201" s="11" t="s">
        <v>68</v>
      </c>
      <c r="L201" s="11" t="s">
        <v>546</v>
      </c>
      <c r="M201" s="11" t="s">
        <v>770</v>
      </c>
    </row>
    <row r="202" ht="14.25" customHeight="1">
      <c r="A202" s="5" t="s">
        <v>357</v>
      </c>
      <c r="B202" s="8">
        <v>3.1721323E9</v>
      </c>
      <c r="C202" s="6">
        <v>1.2334926E9</v>
      </c>
      <c r="D202" s="6" t="s">
        <v>809</v>
      </c>
      <c r="E202" s="5" t="s">
        <v>810</v>
      </c>
      <c r="F202" s="11" t="s">
        <v>25</v>
      </c>
      <c r="G202" s="11" t="s">
        <v>26</v>
      </c>
      <c r="H202" s="11" t="s">
        <v>27</v>
      </c>
      <c r="I202" s="11" t="s">
        <v>28</v>
      </c>
      <c r="J202" s="11" t="s">
        <v>73</v>
      </c>
      <c r="K202" s="11" t="s">
        <v>68</v>
      </c>
      <c r="L202" s="11" t="s">
        <v>546</v>
      </c>
      <c r="M202" s="11" t="s">
        <v>770</v>
      </c>
    </row>
    <row r="203" ht="14.25" customHeight="1">
      <c r="A203" s="5" t="s">
        <v>357</v>
      </c>
      <c r="B203" s="8">
        <v>3.208764231E9</v>
      </c>
      <c r="C203" s="6">
        <v>1.012420016E9</v>
      </c>
      <c r="D203" s="6" t="s">
        <v>811</v>
      </c>
      <c r="E203" s="5" t="s">
        <v>812</v>
      </c>
      <c r="F203" s="11" t="s">
        <v>25</v>
      </c>
      <c r="G203" s="11" t="s">
        <v>26</v>
      </c>
      <c r="H203" s="11" t="s">
        <v>27</v>
      </c>
      <c r="I203" s="11" t="s">
        <v>36</v>
      </c>
      <c r="J203" s="11" t="s">
        <v>813</v>
      </c>
      <c r="K203" s="11" t="s">
        <v>68</v>
      </c>
      <c r="L203" s="11" t="s">
        <v>546</v>
      </c>
      <c r="M203" s="11" t="s">
        <v>770</v>
      </c>
    </row>
    <row r="204" ht="14.25" customHeight="1">
      <c r="A204" s="5" t="s">
        <v>357</v>
      </c>
      <c r="B204" s="8">
        <v>3.144033725E9</v>
      </c>
      <c r="C204" s="6">
        <v>1.010227949E9</v>
      </c>
      <c r="D204" s="6" t="s">
        <v>814</v>
      </c>
      <c r="E204" s="5" t="s">
        <v>815</v>
      </c>
      <c r="F204" s="11" t="s">
        <v>25</v>
      </c>
      <c r="G204" s="11" t="s">
        <v>26</v>
      </c>
      <c r="H204" s="11" t="s">
        <v>27</v>
      </c>
      <c r="I204" s="11" t="s">
        <v>28</v>
      </c>
      <c r="J204" s="11" t="s">
        <v>78</v>
      </c>
      <c r="K204" s="11" t="s">
        <v>68</v>
      </c>
      <c r="L204" s="11" t="s">
        <v>546</v>
      </c>
      <c r="M204" s="11" t="s">
        <v>770</v>
      </c>
    </row>
    <row r="205" ht="14.25" customHeight="1">
      <c r="A205" s="5" t="s">
        <v>357</v>
      </c>
      <c r="B205" s="8">
        <v>3.106735442E9</v>
      </c>
      <c r="C205" s="6">
        <v>1.010131353E9</v>
      </c>
      <c r="D205" s="6" t="s">
        <v>816</v>
      </c>
      <c r="E205" s="5" t="s">
        <v>817</v>
      </c>
      <c r="F205" s="11" t="s">
        <v>25</v>
      </c>
      <c r="G205" s="11" t="s">
        <v>26</v>
      </c>
      <c r="H205" s="11" t="s">
        <v>27</v>
      </c>
      <c r="I205" s="11" t="s">
        <v>28</v>
      </c>
      <c r="J205" s="11" t="s">
        <v>73</v>
      </c>
      <c r="K205" s="11" t="s">
        <v>68</v>
      </c>
      <c r="L205" s="11" t="s">
        <v>546</v>
      </c>
      <c r="M205" s="11" t="s">
        <v>770</v>
      </c>
    </row>
    <row r="206" ht="14.25" customHeight="1">
      <c r="A206" s="5" t="s">
        <v>357</v>
      </c>
      <c r="B206" s="8">
        <v>3.118371019E9</v>
      </c>
      <c r="C206" s="6">
        <v>1.015436045E9</v>
      </c>
      <c r="D206" s="6" t="s">
        <v>818</v>
      </c>
      <c r="E206" s="5" t="s">
        <v>819</v>
      </c>
      <c r="F206" s="11" t="s">
        <v>25</v>
      </c>
      <c r="G206" s="11" t="s">
        <v>85</v>
      </c>
      <c r="H206" s="11" t="s">
        <v>86</v>
      </c>
      <c r="I206" s="11" t="s">
        <v>28</v>
      </c>
      <c r="J206" s="11" t="s">
        <v>820</v>
      </c>
      <c r="K206" s="11" t="s">
        <v>68</v>
      </c>
      <c r="L206" s="11" t="s">
        <v>87</v>
      </c>
      <c r="M206" s="11" t="s">
        <v>770</v>
      </c>
    </row>
    <row r="207" ht="14.25" customHeight="1">
      <c r="A207" s="5" t="s">
        <v>357</v>
      </c>
      <c r="B207" s="8">
        <v>3.213671054E9</v>
      </c>
      <c r="C207" s="6">
        <v>1.030588569E9</v>
      </c>
      <c r="D207" s="6" t="s">
        <v>821</v>
      </c>
      <c r="E207" s="5" t="s">
        <v>822</v>
      </c>
      <c r="F207" s="11" t="s">
        <v>25</v>
      </c>
      <c r="G207" s="11" t="s">
        <v>26</v>
      </c>
      <c r="H207" s="11" t="s">
        <v>27</v>
      </c>
      <c r="I207" s="11" t="s">
        <v>28</v>
      </c>
      <c r="J207" s="11" t="s">
        <v>78</v>
      </c>
      <c r="K207" s="11" t="s">
        <v>68</v>
      </c>
      <c r="L207" s="11" t="s">
        <v>546</v>
      </c>
      <c r="M207" s="11" t="s">
        <v>770</v>
      </c>
    </row>
    <row r="208" ht="14.25" customHeight="1">
      <c r="A208" s="5" t="s">
        <v>357</v>
      </c>
      <c r="B208" s="8">
        <v>3.006033747E9</v>
      </c>
      <c r="C208" s="6">
        <v>1.083006582E9</v>
      </c>
      <c r="D208" s="6" t="s">
        <v>825</v>
      </c>
      <c r="E208" s="5" t="s">
        <v>826</v>
      </c>
      <c r="F208" s="11" t="s">
        <v>25</v>
      </c>
      <c r="G208" s="11" t="s">
        <v>262</v>
      </c>
      <c r="H208" s="11" t="s">
        <v>263</v>
      </c>
      <c r="I208" s="11" t="s">
        <v>28</v>
      </c>
      <c r="J208" s="11" t="s">
        <v>794</v>
      </c>
      <c r="K208" s="11" t="s">
        <v>68</v>
      </c>
      <c r="L208" s="11" t="s">
        <v>266</v>
      </c>
      <c r="M208" s="11" t="s">
        <v>770</v>
      </c>
    </row>
    <row r="209" ht="14.25" customHeight="1">
      <c r="A209" s="5" t="s">
        <v>357</v>
      </c>
      <c r="B209" s="8">
        <v>3.103128685E9</v>
      </c>
      <c r="C209" s="6">
        <v>1.005106691E9</v>
      </c>
      <c r="D209" s="6" t="s">
        <v>827</v>
      </c>
      <c r="E209" s="5" t="s">
        <v>828</v>
      </c>
      <c r="F209" s="11" t="s">
        <v>25</v>
      </c>
      <c r="G209" s="11" t="s">
        <v>26</v>
      </c>
      <c r="H209" s="11" t="s">
        <v>27</v>
      </c>
      <c r="I209" s="11" t="s">
        <v>28</v>
      </c>
      <c r="J209" s="11" t="s">
        <v>794</v>
      </c>
      <c r="K209" s="11" t="s">
        <v>68</v>
      </c>
      <c r="L209" s="11" t="s">
        <v>31</v>
      </c>
      <c r="M209" s="11" t="s">
        <v>770</v>
      </c>
    </row>
    <row r="210" ht="14.25" customHeight="1">
      <c r="A210" s="5" t="s">
        <v>357</v>
      </c>
      <c r="B210" s="8">
        <v>3.238024545E9</v>
      </c>
      <c r="C210" s="6">
        <v>1.092345677E9</v>
      </c>
      <c r="D210" s="6" t="s">
        <v>829</v>
      </c>
      <c r="E210" s="5" t="s">
        <v>830</v>
      </c>
      <c r="F210" s="11" t="s">
        <v>25</v>
      </c>
      <c r="G210" s="11" t="s">
        <v>26</v>
      </c>
      <c r="H210" s="11" t="s">
        <v>27</v>
      </c>
      <c r="I210" s="11" t="s">
        <v>28</v>
      </c>
      <c r="J210" s="11" t="s">
        <v>73</v>
      </c>
      <c r="K210" s="11" t="s">
        <v>68</v>
      </c>
      <c r="L210" s="11" t="s">
        <v>546</v>
      </c>
      <c r="M210" s="11" t="s">
        <v>770</v>
      </c>
    </row>
    <row r="211" ht="14.25" customHeight="1">
      <c r="A211" s="5" t="s">
        <v>357</v>
      </c>
      <c r="B211" s="8" t="s">
        <v>936</v>
      </c>
      <c r="C211" s="6">
        <v>1.053785992E9</v>
      </c>
      <c r="D211" s="6" t="s">
        <v>831</v>
      </c>
      <c r="E211" s="5" t="s">
        <v>832</v>
      </c>
      <c r="F211" s="11" t="s">
        <v>25</v>
      </c>
      <c r="G211" s="11" t="s">
        <v>26</v>
      </c>
      <c r="H211" s="11" t="s">
        <v>27</v>
      </c>
      <c r="I211" s="11" t="s">
        <v>28</v>
      </c>
      <c r="J211" s="11" t="s">
        <v>78</v>
      </c>
      <c r="K211" s="11" t="s">
        <v>68</v>
      </c>
      <c r="L211" s="11" t="s">
        <v>546</v>
      </c>
      <c r="M211" s="11" t="s">
        <v>770</v>
      </c>
    </row>
    <row r="212" ht="14.25" customHeight="1">
      <c r="A212" s="5" t="s">
        <v>357</v>
      </c>
      <c r="B212" s="8">
        <v>3.166229066E9</v>
      </c>
      <c r="C212" s="6">
        <v>1.110563462E9</v>
      </c>
      <c r="D212" s="6" t="s">
        <v>833</v>
      </c>
      <c r="E212" s="5" t="s">
        <v>834</v>
      </c>
      <c r="F212" s="11" t="s">
        <v>25</v>
      </c>
      <c r="G212" s="11" t="s">
        <v>109</v>
      </c>
      <c r="H212" s="11" t="s">
        <v>110</v>
      </c>
      <c r="I212" s="11" t="s">
        <v>28</v>
      </c>
      <c r="J212" s="11" t="s">
        <v>794</v>
      </c>
      <c r="K212" s="11" t="s">
        <v>68</v>
      </c>
      <c r="L212" s="11" t="s">
        <v>111</v>
      </c>
      <c r="M212" s="11" t="s">
        <v>770</v>
      </c>
    </row>
    <row r="213" ht="14.25" customHeight="1">
      <c r="A213" s="5" t="s">
        <v>357</v>
      </c>
      <c r="B213" s="8">
        <v>3.152258251E9</v>
      </c>
      <c r="C213" s="6">
        <v>1.9193748E7</v>
      </c>
      <c r="D213" s="6" t="s">
        <v>836</v>
      </c>
      <c r="E213" s="5" t="s">
        <v>837</v>
      </c>
      <c r="F213" s="11" t="s">
        <v>25</v>
      </c>
      <c r="G213" s="11" t="s">
        <v>26</v>
      </c>
      <c r="H213" s="11" t="s">
        <v>27</v>
      </c>
      <c r="I213" s="11" t="s">
        <v>36</v>
      </c>
      <c r="J213" s="11" t="s">
        <v>838</v>
      </c>
      <c r="K213" s="11" t="s">
        <v>93</v>
      </c>
      <c r="L213" s="11" t="s">
        <v>839</v>
      </c>
      <c r="M213" s="11" t="s">
        <v>770</v>
      </c>
    </row>
    <row r="214" ht="14.25" customHeight="1">
      <c r="A214" s="5" t="s">
        <v>357</v>
      </c>
      <c r="B214" s="8">
        <v>3.173765327E9</v>
      </c>
      <c r="C214" s="6">
        <v>9.3395781E7</v>
      </c>
      <c r="D214" s="6" t="s">
        <v>844</v>
      </c>
      <c r="E214" s="5" t="s">
        <v>845</v>
      </c>
      <c r="F214" s="11" t="s">
        <v>25</v>
      </c>
      <c r="G214" s="11" t="s">
        <v>109</v>
      </c>
      <c r="H214" s="11" t="s">
        <v>110</v>
      </c>
      <c r="I214" s="11" t="s">
        <v>28</v>
      </c>
      <c r="J214" s="11" t="s">
        <v>846</v>
      </c>
      <c r="K214" s="11" t="s">
        <v>93</v>
      </c>
      <c r="L214" s="11" t="s">
        <v>111</v>
      </c>
      <c r="M214" s="11" t="s">
        <v>770</v>
      </c>
    </row>
    <row r="215" ht="14.25" customHeight="1">
      <c r="A215" s="5" t="s">
        <v>357</v>
      </c>
      <c r="B215" s="8">
        <v>3.133072654E9</v>
      </c>
      <c r="C215" s="6">
        <v>6.0326987E7</v>
      </c>
      <c r="D215" s="6" t="s">
        <v>847</v>
      </c>
      <c r="E215" s="5" t="s">
        <v>848</v>
      </c>
      <c r="F215" s="11" t="s">
        <v>25</v>
      </c>
      <c r="G215" s="11" t="s">
        <v>26</v>
      </c>
      <c r="H215" s="11" t="s">
        <v>27</v>
      </c>
      <c r="I215" s="11" t="s">
        <v>36</v>
      </c>
      <c r="J215" s="11" t="s">
        <v>849</v>
      </c>
      <c r="K215" s="11" t="s">
        <v>93</v>
      </c>
      <c r="L215" s="11" t="s">
        <v>839</v>
      </c>
      <c r="M215" s="11" t="s">
        <v>770</v>
      </c>
    </row>
    <row r="216" ht="14.25" customHeight="1">
      <c r="A216" s="5" t="s">
        <v>357</v>
      </c>
      <c r="B216" s="8">
        <v>3.115102394E9</v>
      </c>
      <c r="C216" s="6">
        <v>1.015424212E9</v>
      </c>
      <c r="D216" s="6" t="s">
        <v>850</v>
      </c>
      <c r="E216" s="5" t="s">
        <v>851</v>
      </c>
      <c r="F216" s="11" t="s">
        <v>25</v>
      </c>
      <c r="G216" s="11" t="s">
        <v>26</v>
      </c>
      <c r="H216" s="11" t="s">
        <v>27</v>
      </c>
      <c r="I216" s="11" t="s">
        <v>36</v>
      </c>
      <c r="J216" s="11" t="s">
        <v>852</v>
      </c>
      <c r="K216" s="11" t="s">
        <v>93</v>
      </c>
      <c r="L216" s="11" t="s">
        <v>31</v>
      </c>
      <c r="M216" s="11" t="s">
        <v>770</v>
      </c>
    </row>
    <row r="217" ht="14.25" customHeight="1">
      <c r="A217" s="5" t="s">
        <v>357</v>
      </c>
      <c r="B217" s="8">
        <v>3.115486856E9</v>
      </c>
      <c r="C217" s="6">
        <v>5.228501E7</v>
      </c>
      <c r="D217" s="6" t="s">
        <v>853</v>
      </c>
      <c r="E217" s="5" t="s">
        <v>854</v>
      </c>
      <c r="F217" s="11" t="s">
        <v>25</v>
      </c>
      <c r="G217" s="11" t="s">
        <v>26</v>
      </c>
      <c r="H217" s="11" t="s">
        <v>27</v>
      </c>
      <c r="I217" s="11" t="s">
        <v>36</v>
      </c>
      <c r="J217" s="11" t="s">
        <v>852</v>
      </c>
      <c r="K217" s="11" t="s">
        <v>93</v>
      </c>
      <c r="L217" s="11" t="s">
        <v>31</v>
      </c>
      <c r="M217" s="11" t="s">
        <v>770</v>
      </c>
    </row>
    <row r="218" ht="14.25" customHeight="1">
      <c r="A218" s="5" t="s">
        <v>357</v>
      </c>
      <c r="B218" s="8">
        <v>3.133436616E9</v>
      </c>
      <c r="C218" s="6">
        <v>1.024527436E9</v>
      </c>
      <c r="D218" s="6" t="s">
        <v>855</v>
      </c>
      <c r="E218" s="5" t="s">
        <v>856</v>
      </c>
      <c r="F218" s="11" t="s">
        <v>25</v>
      </c>
      <c r="G218" s="11" t="s">
        <v>487</v>
      </c>
      <c r="H218" s="11" t="s">
        <v>488</v>
      </c>
      <c r="I218" s="11" t="s">
        <v>36</v>
      </c>
      <c r="J218" s="11" t="s">
        <v>102</v>
      </c>
      <c r="K218" s="11" t="s">
        <v>93</v>
      </c>
      <c r="L218" s="11" t="s">
        <v>204</v>
      </c>
      <c r="M218" s="11" t="s">
        <v>771</v>
      </c>
    </row>
    <row r="219" ht="14.25" customHeight="1">
      <c r="A219" s="5" t="s">
        <v>357</v>
      </c>
      <c r="B219" s="8">
        <v>3.144155338E9</v>
      </c>
      <c r="C219" s="6">
        <v>8.0897478E7</v>
      </c>
      <c r="D219" s="6" t="s">
        <v>857</v>
      </c>
      <c r="E219" s="5" t="s">
        <v>858</v>
      </c>
      <c r="F219" s="11" t="s">
        <v>25</v>
      </c>
      <c r="G219" s="11" t="s">
        <v>26</v>
      </c>
      <c r="H219" s="11" t="s">
        <v>27</v>
      </c>
      <c r="I219" s="11" t="s">
        <v>36</v>
      </c>
      <c r="J219" s="11" t="s">
        <v>102</v>
      </c>
      <c r="K219" s="11" t="s">
        <v>93</v>
      </c>
      <c r="L219" s="11" t="s">
        <v>31</v>
      </c>
      <c r="M219" s="11" t="s">
        <v>771</v>
      </c>
    </row>
    <row r="220" ht="14.25" customHeight="1">
      <c r="A220" s="5" t="s">
        <v>357</v>
      </c>
      <c r="B220" s="8">
        <v>3.157634561E9</v>
      </c>
      <c r="C220" s="6">
        <v>7.955417E7</v>
      </c>
      <c r="D220" s="6" t="s">
        <v>859</v>
      </c>
      <c r="E220" s="5" t="s">
        <v>860</v>
      </c>
      <c r="F220" s="11" t="s">
        <v>25</v>
      </c>
      <c r="G220" s="11" t="s">
        <v>26</v>
      </c>
      <c r="H220" s="11" t="s">
        <v>27</v>
      </c>
      <c r="I220" s="11" t="s">
        <v>36</v>
      </c>
      <c r="J220" s="11" t="s">
        <v>849</v>
      </c>
      <c r="K220" s="11" t="s">
        <v>93</v>
      </c>
      <c r="L220" s="11" t="s">
        <v>31</v>
      </c>
      <c r="M220" s="11" t="s">
        <v>770</v>
      </c>
    </row>
    <row r="221" ht="14.25" customHeight="1">
      <c r="A221" s="5" t="s">
        <v>357</v>
      </c>
      <c r="B221" s="8">
        <v>3.228732061E9</v>
      </c>
      <c r="C221" s="6">
        <v>5.2490497E7</v>
      </c>
      <c r="D221" s="6" t="s">
        <v>861</v>
      </c>
      <c r="E221" s="5" t="s">
        <v>862</v>
      </c>
      <c r="F221" s="11" t="s">
        <v>25</v>
      </c>
      <c r="G221" s="11" t="s">
        <v>26</v>
      </c>
      <c r="H221" s="11" t="s">
        <v>27</v>
      </c>
      <c r="I221" s="11" t="s">
        <v>36</v>
      </c>
      <c r="J221" s="11" t="s">
        <v>849</v>
      </c>
      <c r="K221" s="11" t="s">
        <v>93</v>
      </c>
      <c r="L221" s="11" t="s">
        <v>31</v>
      </c>
      <c r="M221" s="11" t="s">
        <v>770</v>
      </c>
    </row>
    <row r="222" ht="14.25" customHeight="1">
      <c r="A222" s="5" t="s">
        <v>357</v>
      </c>
      <c r="B222" s="8">
        <v>3.21892327E9</v>
      </c>
      <c r="C222" s="6">
        <v>7.802483E7</v>
      </c>
      <c r="D222" s="6" t="s">
        <v>863</v>
      </c>
      <c r="E222" s="5" t="s">
        <v>864</v>
      </c>
      <c r="F222" s="11" t="s">
        <v>25</v>
      </c>
      <c r="G222" s="11" t="s">
        <v>295</v>
      </c>
      <c r="H222" s="11" t="s">
        <v>296</v>
      </c>
      <c r="I222" s="11" t="s">
        <v>28</v>
      </c>
      <c r="J222" s="11" t="s">
        <v>846</v>
      </c>
      <c r="K222" s="11" t="s">
        <v>93</v>
      </c>
      <c r="L222" s="11" t="s">
        <v>298</v>
      </c>
      <c r="M222" s="11" t="s">
        <v>770</v>
      </c>
    </row>
    <row r="223" ht="14.25" customHeight="1">
      <c r="A223" s="5" t="s">
        <v>357</v>
      </c>
      <c r="B223" s="8">
        <v>3.245116916E9</v>
      </c>
      <c r="C223" s="6">
        <v>6.5740443E7</v>
      </c>
      <c r="D223" s="6" t="s">
        <v>865</v>
      </c>
      <c r="E223" s="5" t="s">
        <v>866</v>
      </c>
      <c r="F223" s="11" t="s">
        <v>25</v>
      </c>
      <c r="G223" s="11" t="s">
        <v>26</v>
      </c>
      <c r="H223" s="11" t="s">
        <v>27</v>
      </c>
      <c r="I223" s="11" t="s">
        <v>36</v>
      </c>
      <c r="J223" s="11" t="s">
        <v>852</v>
      </c>
      <c r="K223" s="11" t="s">
        <v>93</v>
      </c>
      <c r="L223" s="11" t="s">
        <v>31</v>
      </c>
      <c r="M223" s="11" t="s">
        <v>770</v>
      </c>
    </row>
    <row r="224" ht="14.25" customHeight="1">
      <c r="A224" s="5" t="s">
        <v>357</v>
      </c>
      <c r="B224" s="8">
        <v>3.003306718E9</v>
      </c>
      <c r="C224" s="6">
        <v>1.024496587E9</v>
      </c>
      <c r="D224" s="6" t="s">
        <v>867</v>
      </c>
      <c r="E224" s="5" t="s">
        <v>868</v>
      </c>
      <c r="F224" s="11" t="s">
        <v>25</v>
      </c>
      <c r="G224" s="11" t="s">
        <v>26</v>
      </c>
      <c r="H224" s="11" t="s">
        <v>273</v>
      </c>
      <c r="I224" s="11" t="s">
        <v>36</v>
      </c>
      <c r="J224" s="11" t="s">
        <v>92</v>
      </c>
      <c r="K224" s="11" t="s">
        <v>93</v>
      </c>
      <c r="L224" s="11" t="s">
        <v>283</v>
      </c>
      <c r="M224" s="11" t="s">
        <v>771</v>
      </c>
    </row>
    <row r="225" ht="14.25" customHeight="1">
      <c r="A225" s="5" t="s">
        <v>357</v>
      </c>
      <c r="B225" s="8">
        <v>3.183285483E9</v>
      </c>
      <c r="C225" s="6">
        <v>8.0048433E7</v>
      </c>
      <c r="D225" s="6" t="s">
        <v>869</v>
      </c>
      <c r="E225" s="5" t="s">
        <v>870</v>
      </c>
      <c r="F225" s="11" t="s">
        <v>25</v>
      </c>
      <c r="G225" s="11" t="s">
        <v>26</v>
      </c>
      <c r="H225" s="11" t="s">
        <v>27</v>
      </c>
      <c r="I225" s="11" t="s">
        <v>36</v>
      </c>
      <c r="J225" s="11" t="s">
        <v>852</v>
      </c>
      <c r="K225" s="11" t="s">
        <v>93</v>
      </c>
      <c r="L225" s="11" t="s">
        <v>31</v>
      </c>
      <c r="M225" s="11" t="s">
        <v>770</v>
      </c>
    </row>
    <row r="226" ht="14.25" customHeight="1">
      <c r="A226" s="5" t="s">
        <v>357</v>
      </c>
      <c r="B226" s="8">
        <v>3.155477556E9</v>
      </c>
      <c r="C226" s="6">
        <v>3.9810178E7</v>
      </c>
      <c r="D226" s="6" t="s">
        <v>871</v>
      </c>
      <c r="E226" s="5" t="s">
        <v>872</v>
      </c>
      <c r="F226" s="11" t="s">
        <v>25</v>
      </c>
      <c r="G226" s="11" t="s">
        <v>487</v>
      </c>
      <c r="H226" s="11" t="s">
        <v>488</v>
      </c>
      <c r="I226" s="11" t="s">
        <v>28</v>
      </c>
      <c r="J226" s="11" t="s">
        <v>873</v>
      </c>
      <c r="K226" s="11" t="s">
        <v>93</v>
      </c>
      <c r="L226" s="11" t="s">
        <v>204</v>
      </c>
      <c r="M226" s="11" t="s">
        <v>770</v>
      </c>
    </row>
    <row r="227" ht="14.25" customHeight="1">
      <c r="A227" s="5" t="s">
        <v>357</v>
      </c>
      <c r="B227" s="8">
        <v>3.124252805E9</v>
      </c>
      <c r="C227" s="6">
        <v>1.065879077E9</v>
      </c>
      <c r="D227" s="6" t="s">
        <v>874</v>
      </c>
      <c r="E227" s="5" t="s">
        <v>875</v>
      </c>
      <c r="F227" s="11" t="s">
        <v>25</v>
      </c>
      <c r="G227" s="11" t="s">
        <v>789</v>
      </c>
      <c r="H227" s="11" t="s">
        <v>790</v>
      </c>
      <c r="I227" s="11" t="s">
        <v>36</v>
      </c>
      <c r="J227" s="11" t="s">
        <v>102</v>
      </c>
      <c r="K227" s="11" t="s">
        <v>93</v>
      </c>
      <c r="L227" s="11" t="s">
        <v>791</v>
      </c>
      <c r="M227" s="11" t="s">
        <v>771</v>
      </c>
    </row>
    <row r="228" ht="14.25" customHeight="1">
      <c r="A228" s="5" t="s">
        <v>357</v>
      </c>
      <c r="B228" s="8">
        <v>3.008492223E9</v>
      </c>
      <c r="C228" s="6">
        <v>1.015425219E9</v>
      </c>
      <c r="D228" s="6" t="s">
        <v>876</v>
      </c>
      <c r="E228" s="5" t="s">
        <v>877</v>
      </c>
      <c r="F228" s="11" t="s">
        <v>25</v>
      </c>
      <c r="G228" s="11" t="s">
        <v>26</v>
      </c>
      <c r="H228" s="11" t="s">
        <v>27</v>
      </c>
      <c r="I228" s="11" t="s">
        <v>36</v>
      </c>
      <c r="J228" s="11" t="s">
        <v>102</v>
      </c>
      <c r="K228" s="11" t="s">
        <v>93</v>
      </c>
      <c r="L228" s="11" t="s">
        <v>31</v>
      </c>
      <c r="M228" s="11" t="s">
        <v>771</v>
      </c>
    </row>
    <row r="229" ht="14.25" customHeight="1">
      <c r="A229" s="5" t="s">
        <v>357</v>
      </c>
      <c r="B229" s="8">
        <v>3.118900934E9</v>
      </c>
      <c r="C229" s="6">
        <v>1.01422686E9</v>
      </c>
      <c r="D229" s="6" t="s">
        <v>878</v>
      </c>
      <c r="E229" s="5" t="s">
        <v>879</v>
      </c>
      <c r="F229" s="11" t="s">
        <v>25</v>
      </c>
      <c r="G229" s="11" t="s">
        <v>26</v>
      </c>
      <c r="H229" s="11" t="s">
        <v>27</v>
      </c>
      <c r="I229" s="11" t="s">
        <v>28</v>
      </c>
      <c r="J229" s="11" t="s">
        <v>873</v>
      </c>
      <c r="K229" s="11" t="s">
        <v>93</v>
      </c>
      <c r="L229" s="11" t="s">
        <v>365</v>
      </c>
      <c r="M229" s="11" t="s">
        <v>770</v>
      </c>
    </row>
    <row r="230" ht="14.25" customHeight="1">
      <c r="A230" s="5" t="s">
        <v>357</v>
      </c>
      <c r="B230" s="8">
        <v>3.134250221E9</v>
      </c>
      <c r="C230" s="6">
        <v>1.052384798E9</v>
      </c>
      <c r="D230" s="6" t="s">
        <v>880</v>
      </c>
      <c r="E230" s="5" t="s">
        <v>881</v>
      </c>
      <c r="F230" s="11" t="s">
        <v>25</v>
      </c>
      <c r="G230" s="11" t="s">
        <v>26</v>
      </c>
      <c r="H230" s="11" t="s">
        <v>27</v>
      </c>
      <c r="I230" s="11" t="s">
        <v>28</v>
      </c>
      <c r="J230" s="11" t="s">
        <v>882</v>
      </c>
      <c r="K230" s="11" t="s">
        <v>883</v>
      </c>
      <c r="L230" s="11" t="s">
        <v>365</v>
      </c>
      <c r="M230" s="11" t="s">
        <v>771</v>
      </c>
    </row>
    <row r="231" ht="14.25" customHeight="1">
      <c r="A231" s="5" t="s">
        <v>357</v>
      </c>
      <c r="B231" s="8">
        <v>3.188404178E9</v>
      </c>
      <c r="C231" s="6">
        <v>1.113640591E9</v>
      </c>
      <c r="D231" s="6" t="s">
        <v>884</v>
      </c>
      <c r="E231" s="5" t="s">
        <v>885</v>
      </c>
      <c r="F231" s="11" t="s">
        <v>25</v>
      </c>
      <c r="G231" s="11" t="s">
        <v>26</v>
      </c>
      <c r="H231" s="11" t="s">
        <v>27</v>
      </c>
      <c r="I231" s="11" t="s">
        <v>28</v>
      </c>
      <c r="J231" s="11" t="s">
        <v>886</v>
      </c>
      <c r="K231" s="11" t="s">
        <v>883</v>
      </c>
      <c r="L231" s="11" t="s">
        <v>546</v>
      </c>
      <c r="M231" s="11" t="s">
        <v>770</v>
      </c>
    </row>
    <row r="232" ht="14.25" customHeight="1">
      <c r="A232" s="5" t="s">
        <v>357</v>
      </c>
      <c r="B232" s="8">
        <v>3.153345224E9</v>
      </c>
      <c r="C232" s="6">
        <v>1.4296488E7</v>
      </c>
      <c r="D232" s="6" t="s">
        <v>887</v>
      </c>
      <c r="E232" s="5" t="s">
        <v>888</v>
      </c>
      <c r="F232" s="11" t="s">
        <v>25</v>
      </c>
      <c r="G232" s="11" t="s">
        <v>26</v>
      </c>
      <c r="H232" s="11" t="s">
        <v>27</v>
      </c>
      <c r="I232" s="11" t="s">
        <v>28</v>
      </c>
      <c r="J232" s="11" t="s">
        <v>889</v>
      </c>
      <c r="K232" s="11" t="s">
        <v>883</v>
      </c>
      <c r="L232" s="11" t="s">
        <v>546</v>
      </c>
      <c r="M232" s="11" t="s">
        <v>770</v>
      </c>
    </row>
    <row r="233" ht="14.25" customHeight="1">
      <c r="A233" s="5" t="s">
        <v>357</v>
      </c>
      <c r="B233" s="8">
        <v>3.142951276E9</v>
      </c>
      <c r="C233" s="6">
        <v>9.3437511E7</v>
      </c>
      <c r="D233" s="6" t="s">
        <v>890</v>
      </c>
      <c r="E233" s="5" t="s">
        <v>891</v>
      </c>
      <c r="F233" s="11" t="s">
        <v>25</v>
      </c>
      <c r="G233" s="11" t="s">
        <v>26</v>
      </c>
      <c r="H233" s="11" t="s">
        <v>27</v>
      </c>
      <c r="I233" s="11" t="s">
        <v>28</v>
      </c>
      <c r="J233" s="11" t="s">
        <v>889</v>
      </c>
      <c r="K233" s="11" t="s">
        <v>883</v>
      </c>
      <c r="L233" s="11" t="s">
        <v>365</v>
      </c>
      <c r="M233" s="11" t="s">
        <v>770</v>
      </c>
    </row>
    <row r="234" ht="14.25" customHeight="1">
      <c r="A234" s="5" t="s">
        <v>357</v>
      </c>
      <c r="B234" s="8">
        <v>3.235908142E9</v>
      </c>
      <c r="C234" s="6">
        <v>1.6463452E7</v>
      </c>
      <c r="D234" s="6" t="s">
        <v>892</v>
      </c>
      <c r="E234" s="5" t="s">
        <v>893</v>
      </c>
      <c r="F234" s="11" t="s">
        <v>25</v>
      </c>
      <c r="G234" s="11" t="s">
        <v>26</v>
      </c>
      <c r="H234" s="11" t="s">
        <v>27</v>
      </c>
      <c r="I234" s="11" t="s">
        <v>28</v>
      </c>
      <c r="J234" s="11" t="s">
        <v>894</v>
      </c>
      <c r="K234" s="11" t="s">
        <v>883</v>
      </c>
      <c r="L234" s="11" t="s">
        <v>31</v>
      </c>
      <c r="M234" s="11" t="s">
        <v>770</v>
      </c>
    </row>
    <row r="235" ht="14.25" customHeight="1">
      <c r="A235" s="5" t="s">
        <v>357</v>
      </c>
      <c r="B235" s="8">
        <v>3.162794393E9</v>
      </c>
      <c r="C235" s="6">
        <v>1.010165156E9</v>
      </c>
      <c r="D235" s="6" t="s">
        <v>895</v>
      </c>
      <c r="E235" s="5" t="s">
        <v>896</v>
      </c>
      <c r="F235" s="11" t="s">
        <v>25</v>
      </c>
      <c r="G235" s="11" t="s">
        <v>26</v>
      </c>
      <c r="H235" s="11" t="s">
        <v>27</v>
      </c>
      <c r="I235" s="11" t="s">
        <v>36</v>
      </c>
      <c r="J235" s="11" t="s">
        <v>897</v>
      </c>
      <c r="K235" s="11" t="s">
        <v>116</v>
      </c>
      <c r="L235" s="11" t="s">
        <v>31</v>
      </c>
      <c r="M235" s="11" t="s">
        <v>770</v>
      </c>
    </row>
    <row r="236" ht="14.25" customHeight="1">
      <c r="A236" s="5" t="s">
        <v>357</v>
      </c>
      <c r="B236" s="8">
        <v>3.208288036E9</v>
      </c>
      <c r="C236" s="6">
        <v>7.9875537E7</v>
      </c>
      <c r="D236" s="6" t="s">
        <v>898</v>
      </c>
      <c r="E236" s="5" t="s">
        <v>899</v>
      </c>
      <c r="F236" s="11" t="s">
        <v>25</v>
      </c>
      <c r="G236" s="11" t="s">
        <v>26</v>
      </c>
      <c r="H236" s="11" t="s">
        <v>27</v>
      </c>
      <c r="I236" s="11" t="s">
        <v>28</v>
      </c>
      <c r="J236" s="11" t="s">
        <v>900</v>
      </c>
      <c r="K236" s="11" t="s">
        <v>116</v>
      </c>
      <c r="L236" s="11" t="s">
        <v>546</v>
      </c>
      <c r="M236" s="11" t="s">
        <v>770</v>
      </c>
    </row>
    <row r="237" ht="14.25" customHeight="1">
      <c r="A237" s="5" t="s">
        <v>357</v>
      </c>
      <c r="B237" s="8">
        <v>3.152663203E9</v>
      </c>
      <c r="C237" s="6">
        <v>7.9797858E7</v>
      </c>
      <c r="D237" s="6" t="s">
        <v>901</v>
      </c>
      <c r="E237" s="5" t="s">
        <v>902</v>
      </c>
      <c r="F237" s="11" t="s">
        <v>25</v>
      </c>
      <c r="G237" s="11" t="s">
        <v>26</v>
      </c>
      <c r="H237" s="11" t="s">
        <v>27</v>
      </c>
      <c r="I237" s="11" t="s">
        <v>36</v>
      </c>
      <c r="J237" s="11" t="s">
        <v>903</v>
      </c>
      <c r="K237" s="11" t="s">
        <v>116</v>
      </c>
      <c r="L237" s="11" t="s">
        <v>31</v>
      </c>
      <c r="M237" s="11" t="s">
        <v>770</v>
      </c>
    </row>
    <row r="238" ht="14.25" customHeight="1">
      <c r="A238" s="5" t="s">
        <v>357</v>
      </c>
      <c r="B238" s="8">
        <v>3.167011279E9</v>
      </c>
      <c r="C238" s="6">
        <v>1.014279349E9</v>
      </c>
      <c r="D238" s="6" t="s">
        <v>905</v>
      </c>
      <c r="E238" s="5" t="s">
        <v>906</v>
      </c>
      <c r="F238" s="11" t="s">
        <v>25</v>
      </c>
      <c r="G238" s="11" t="s">
        <v>26</v>
      </c>
      <c r="H238" s="11" t="s">
        <v>27</v>
      </c>
      <c r="I238" s="11" t="s">
        <v>36</v>
      </c>
      <c r="J238" s="11" t="s">
        <v>907</v>
      </c>
      <c r="K238" s="11" t="s">
        <v>116</v>
      </c>
      <c r="L238" s="11" t="s">
        <v>31</v>
      </c>
      <c r="M238" s="11" t="s">
        <v>770</v>
      </c>
    </row>
    <row r="239" ht="14.25" customHeight="1">
      <c r="A239" s="5" t="s">
        <v>357</v>
      </c>
      <c r="B239" s="8" t="s">
        <v>1224</v>
      </c>
      <c r="C239" s="6">
        <v>1.024522663E9</v>
      </c>
      <c r="D239" s="6" t="s">
        <v>908</v>
      </c>
      <c r="E239" s="5" t="s">
        <v>909</v>
      </c>
      <c r="F239" s="11" t="s">
        <v>25</v>
      </c>
      <c r="G239" s="11" t="s">
        <v>26</v>
      </c>
      <c r="H239" s="11" t="s">
        <v>27</v>
      </c>
      <c r="I239" s="11" t="s">
        <v>36</v>
      </c>
      <c r="J239" s="11" t="s">
        <v>907</v>
      </c>
      <c r="K239" s="11" t="s">
        <v>116</v>
      </c>
      <c r="L239" s="11" t="s">
        <v>31</v>
      </c>
      <c r="M239" s="11" t="s">
        <v>770</v>
      </c>
    </row>
    <row r="240" ht="14.25" customHeight="1">
      <c r="A240" s="5" t="s">
        <v>357</v>
      </c>
      <c r="B240" s="8">
        <v>3.194492274E9</v>
      </c>
      <c r="C240" s="6">
        <v>1.010178247E9</v>
      </c>
      <c r="D240" s="6" t="s">
        <v>910</v>
      </c>
      <c r="E240" s="5" t="s">
        <v>911</v>
      </c>
      <c r="F240" s="11" t="s">
        <v>25</v>
      </c>
      <c r="G240" s="11" t="s">
        <v>26</v>
      </c>
      <c r="H240" s="11" t="s">
        <v>27</v>
      </c>
      <c r="I240" s="11" t="s">
        <v>28</v>
      </c>
      <c r="J240" s="11" t="s">
        <v>912</v>
      </c>
      <c r="K240" s="11" t="s">
        <v>116</v>
      </c>
      <c r="L240" s="11" t="s">
        <v>31</v>
      </c>
      <c r="M240" s="11" t="s">
        <v>770</v>
      </c>
    </row>
    <row r="241" ht="14.25" customHeight="1">
      <c r="A241" s="5" t="s">
        <v>357</v>
      </c>
      <c r="B241" s="8">
        <v>3.212485289E9</v>
      </c>
      <c r="C241" s="6">
        <v>1.013662906E9</v>
      </c>
      <c r="D241" s="6" t="s">
        <v>913</v>
      </c>
      <c r="E241" s="5" t="s">
        <v>914</v>
      </c>
      <c r="F241" s="11" t="s">
        <v>25</v>
      </c>
      <c r="G241" s="11" t="s">
        <v>26</v>
      </c>
      <c r="H241" s="11" t="s">
        <v>27</v>
      </c>
      <c r="I241" s="11" t="s">
        <v>28</v>
      </c>
      <c r="J241" s="11" t="s">
        <v>912</v>
      </c>
      <c r="K241" s="11" t="s">
        <v>116</v>
      </c>
      <c r="L241" s="11" t="s">
        <v>546</v>
      </c>
      <c r="M241" s="11" t="s">
        <v>770</v>
      </c>
    </row>
    <row r="242" ht="14.25" customHeight="1">
      <c r="A242" s="5" t="s">
        <v>357</v>
      </c>
      <c r="B242" s="8">
        <v>3.053553207E9</v>
      </c>
      <c r="C242" s="6">
        <v>1.030653098E9</v>
      </c>
      <c r="D242" s="6" t="s">
        <v>916</v>
      </c>
      <c r="E242" s="5" t="s">
        <v>917</v>
      </c>
      <c r="F242" s="11" t="s">
        <v>25</v>
      </c>
      <c r="G242" s="11" t="s">
        <v>26</v>
      </c>
      <c r="H242" s="11" t="s">
        <v>27</v>
      </c>
      <c r="I242" s="11" t="s">
        <v>36</v>
      </c>
      <c r="J242" s="11" t="s">
        <v>907</v>
      </c>
      <c r="K242" s="11" t="s">
        <v>116</v>
      </c>
      <c r="L242" s="11" t="s">
        <v>31</v>
      </c>
      <c r="M242" s="11" t="s">
        <v>770</v>
      </c>
    </row>
    <row r="243" ht="14.25" customHeight="1">
      <c r="A243" s="5" t="s">
        <v>357</v>
      </c>
      <c r="B243" s="8">
        <v>3.024977887E9</v>
      </c>
      <c r="C243" s="6">
        <v>8.0350939E7</v>
      </c>
      <c r="D243" s="6" t="s">
        <v>918</v>
      </c>
      <c r="E243" s="5" t="s">
        <v>919</v>
      </c>
      <c r="F243" s="11" t="s">
        <v>25</v>
      </c>
      <c r="G243" s="11" t="s">
        <v>26</v>
      </c>
      <c r="H243" s="11" t="s">
        <v>27</v>
      </c>
      <c r="I243" s="11" t="s">
        <v>36</v>
      </c>
      <c r="J243" s="11" t="s">
        <v>907</v>
      </c>
      <c r="K243" s="11" t="s">
        <v>116</v>
      </c>
      <c r="L243" s="11" t="s">
        <v>31</v>
      </c>
      <c r="M243" s="11" t="s">
        <v>770</v>
      </c>
    </row>
    <row r="244" ht="14.25" customHeight="1">
      <c r="A244" s="5" t="s">
        <v>357</v>
      </c>
      <c r="B244" s="8">
        <v>3.11844381E9</v>
      </c>
      <c r="C244" s="6">
        <v>1.018497058E9</v>
      </c>
      <c r="D244" s="6" t="s">
        <v>921</v>
      </c>
      <c r="E244" s="5" t="s">
        <v>922</v>
      </c>
      <c r="F244" s="11" t="s">
        <v>25</v>
      </c>
      <c r="G244" s="11" t="s">
        <v>26</v>
      </c>
      <c r="H244" s="11" t="s">
        <v>27</v>
      </c>
      <c r="I244" s="11" t="s">
        <v>36</v>
      </c>
      <c r="J244" s="11" t="s">
        <v>907</v>
      </c>
      <c r="K244" s="11" t="s">
        <v>116</v>
      </c>
      <c r="L244" s="11" t="s">
        <v>31</v>
      </c>
      <c r="M244" s="11" t="s">
        <v>770</v>
      </c>
    </row>
    <row r="245" ht="14.25" customHeight="1">
      <c r="A245" s="5" t="s">
        <v>357</v>
      </c>
      <c r="B245" s="8">
        <v>3.106786833E9</v>
      </c>
      <c r="C245" s="6">
        <v>1.019066088E9</v>
      </c>
      <c r="D245" s="6" t="s">
        <v>923</v>
      </c>
      <c r="E245" s="5" t="s">
        <v>924</v>
      </c>
      <c r="F245" s="11" t="s">
        <v>25</v>
      </c>
      <c r="G245" s="11" t="s">
        <v>26</v>
      </c>
      <c r="H245" s="11" t="s">
        <v>27</v>
      </c>
      <c r="I245" s="11" t="s">
        <v>36</v>
      </c>
      <c r="J245" s="11" t="s">
        <v>907</v>
      </c>
      <c r="K245" s="11" t="s">
        <v>116</v>
      </c>
      <c r="L245" s="11" t="s">
        <v>31</v>
      </c>
      <c r="M245" s="11" t="s">
        <v>770</v>
      </c>
    </row>
    <row r="246" ht="14.25" customHeight="1">
      <c r="A246" s="5" t="s">
        <v>357</v>
      </c>
      <c r="B246" s="8">
        <v>3.015002603E9</v>
      </c>
      <c r="C246" s="6">
        <v>1.023890926E9</v>
      </c>
      <c r="D246" s="6" t="s">
        <v>925</v>
      </c>
      <c r="E246" s="5" t="s">
        <v>926</v>
      </c>
      <c r="F246" s="11" t="s">
        <v>25</v>
      </c>
      <c r="G246" s="11" t="s">
        <v>26</v>
      </c>
      <c r="H246" s="11" t="s">
        <v>27</v>
      </c>
      <c r="I246" s="11" t="s">
        <v>28</v>
      </c>
      <c r="J246" s="11" t="s">
        <v>927</v>
      </c>
      <c r="K246" s="11" t="s">
        <v>116</v>
      </c>
      <c r="L246" s="11" t="s">
        <v>546</v>
      </c>
      <c r="M246" s="11" t="s">
        <v>770</v>
      </c>
    </row>
    <row r="247" ht="14.25" customHeight="1">
      <c r="A247" s="5" t="s">
        <v>357</v>
      </c>
      <c r="B247" s="8">
        <v>3.19450468E9</v>
      </c>
      <c r="C247" s="6">
        <v>1.02630658E9</v>
      </c>
      <c r="D247" s="6" t="s">
        <v>928</v>
      </c>
      <c r="E247" s="5" t="s">
        <v>929</v>
      </c>
      <c r="F247" s="11" t="s">
        <v>25</v>
      </c>
      <c r="G247" s="11" t="s">
        <v>26</v>
      </c>
      <c r="H247" s="11" t="s">
        <v>27</v>
      </c>
      <c r="I247" s="11" t="s">
        <v>28</v>
      </c>
      <c r="J247" s="11" t="s">
        <v>927</v>
      </c>
      <c r="K247" s="11" t="s">
        <v>116</v>
      </c>
      <c r="L247" s="11" t="s">
        <v>31</v>
      </c>
      <c r="M247" s="11" t="s">
        <v>770</v>
      </c>
    </row>
    <row r="248" ht="14.25" customHeight="1">
      <c r="A248" s="5" t="s">
        <v>357</v>
      </c>
      <c r="B248" s="8">
        <v>3.183417635E9</v>
      </c>
      <c r="C248" s="6">
        <v>1.010235173E9</v>
      </c>
      <c r="D248" s="6" t="s">
        <v>930</v>
      </c>
      <c r="E248" s="5" t="s">
        <v>931</v>
      </c>
      <c r="F248" s="11" t="s">
        <v>25</v>
      </c>
      <c r="G248" s="11" t="s">
        <v>26</v>
      </c>
      <c r="H248" s="11" t="s">
        <v>27</v>
      </c>
      <c r="I248" s="11" t="s">
        <v>36</v>
      </c>
      <c r="J248" s="11" t="s">
        <v>115</v>
      </c>
      <c r="K248" s="11" t="s">
        <v>116</v>
      </c>
      <c r="L248" s="11" t="s">
        <v>31</v>
      </c>
      <c r="M248" s="11" t="s">
        <v>770</v>
      </c>
    </row>
    <row r="249" ht="14.25" customHeight="1">
      <c r="A249" s="5" t="s">
        <v>357</v>
      </c>
      <c r="B249" s="8">
        <v>3.016592319E9</v>
      </c>
      <c r="C249" s="6">
        <v>1.015398231E9</v>
      </c>
      <c r="D249" s="6" t="s">
        <v>932</v>
      </c>
      <c r="E249" s="5" t="s">
        <v>933</v>
      </c>
      <c r="F249" s="11" t="s">
        <v>25</v>
      </c>
      <c r="G249" s="11" t="s">
        <v>26</v>
      </c>
      <c r="H249" s="11" t="s">
        <v>27</v>
      </c>
      <c r="I249" s="11" t="s">
        <v>28</v>
      </c>
      <c r="J249" s="11" t="s">
        <v>927</v>
      </c>
      <c r="K249" s="11" t="s">
        <v>116</v>
      </c>
      <c r="L249" s="11" t="s">
        <v>546</v>
      </c>
      <c r="M249" s="11" t="s">
        <v>770</v>
      </c>
    </row>
    <row r="250" ht="14.25" customHeight="1">
      <c r="A250" s="5" t="s">
        <v>357</v>
      </c>
      <c r="B250" s="8">
        <v>3.118097522E9</v>
      </c>
      <c r="C250" s="6">
        <v>1.1185974E7</v>
      </c>
      <c r="D250" s="6" t="s">
        <v>934</v>
      </c>
      <c r="E250" s="5" t="s">
        <v>935</v>
      </c>
      <c r="F250" s="11" t="s">
        <v>25</v>
      </c>
      <c r="G250" s="11" t="s">
        <v>26</v>
      </c>
      <c r="H250" s="11" t="s">
        <v>27</v>
      </c>
      <c r="I250" s="11" t="s">
        <v>28</v>
      </c>
      <c r="J250" s="11" t="s">
        <v>912</v>
      </c>
      <c r="K250" s="11" t="s">
        <v>116</v>
      </c>
      <c r="L250" s="11" t="s">
        <v>546</v>
      </c>
      <c r="M250" s="11" t="s">
        <v>770</v>
      </c>
    </row>
    <row r="251" ht="14.25" customHeight="1">
      <c r="A251" s="5" t="s">
        <v>357</v>
      </c>
      <c r="B251" s="8">
        <v>3.112408483E9</v>
      </c>
      <c r="C251" s="6">
        <v>1.020806074E9</v>
      </c>
      <c r="D251" s="6" t="s">
        <v>937</v>
      </c>
      <c r="E251" s="5" t="s">
        <v>938</v>
      </c>
      <c r="F251" s="11" t="s">
        <v>25</v>
      </c>
      <c r="G251" s="11" t="s">
        <v>26</v>
      </c>
      <c r="H251" s="11" t="s">
        <v>27</v>
      </c>
      <c r="I251" s="11" t="s">
        <v>36</v>
      </c>
      <c r="J251" s="11" t="s">
        <v>907</v>
      </c>
      <c r="K251" s="11" t="s">
        <v>116</v>
      </c>
      <c r="L251" s="11" t="s">
        <v>31</v>
      </c>
      <c r="M251" s="11" t="s">
        <v>770</v>
      </c>
    </row>
    <row r="252" ht="14.25" customHeight="1">
      <c r="A252" s="5" t="s">
        <v>357</v>
      </c>
      <c r="B252" s="8">
        <v>3.237991445E9</v>
      </c>
      <c r="C252" s="6">
        <v>8.8031423E7</v>
      </c>
      <c r="D252" s="6" t="s">
        <v>939</v>
      </c>
      <c r="E252" s="5" t="s">
        <v>940</v>
      </c>
      <c r="F252" s="11" t="s">
        <v>25</v>
      </c>
      <c r="G252" s="11" t="s">
        <v>26</v>
      </c>
      <c r="H252" s="11" t="s">
        <v>27</v>
      </c>
      <c r="I252" s="11" t="s">
        <v>28</v>
      </c>
      <c r="J252" s="11" t="s">
        <v>927</v>
      </c>
      <c r="K252" s="11" t="s">
        <v>116</v>
      </c>
      <c r="L252" s="11" t="s">
        <v>546</v>
      </c>
      <c r="M252" s="11" t="s">
        <v>770</v>
      </c>
    </row>
    <row r="253" ht="14.25" customHeight="1">
      <c r="A253" s="5" t="s">
        <v>357</v>
      </c>
      <c r="B253" s="8">
        <v>3.233334765E9</v>
      </c>
      <c r="C253" s="6">
        <v>1.010238909E9</v>
      </c>
      <c r="D253" s="6" t="s">
        <v>941</v>
      </c>
      <c r="E253" s="5" t="s">
        <v>942</v>
      </c>
      <c r="F253" s="11" t="s">
        <v>25</v>
      </c>
      <c r="G253" s="11" t="s">
        <v>26</v>
      </c>
      <c r="H253" s="11" t="s">
        <v>27</v>
      </c>
      <c r="I253" s="11" t="s">
        <v>36</v>
      </c>
      <c r="J253" s="11" t="s">
        <v>907</v>
      </c>
      <c r="K253" s="11" t="s">
        <v>116</v>
      </c>
      <c r="L253" s="11" t="s">
        <v>31</v>
      </c>
      <c r="M253" s="11" t="s">
        <v>770</v>
      </c>
    </row>
    <row r="254" ht="14.25" customHeight="1">
      <c r="A254" s="5" t="s">
        <v>357</v>
      </c>
      <c r="B254" s="8">
        <v>3.118870157E9</v>
      </c>
      <c r="C254" s="6">
        <v>1.02393347E9</v>
      </c>
      <c r="D254" s="6" t="s">
        <v>1225</v>
      </c>
      <c r="E254" s="5" t="s">
        <v>1226</v>
      </c>
      <c r="F254" s="11" t="s">
        <v>25</v>
      </c>
      <c r="G254" s="11" t="s">
        <v>26</v>
      </c>
      <c r="H254" s="11" t="s">
        <v>27</v>
      </c>
      <c r="I254" s="11" t="s">
        <v>36</v>
      </c>
      <c r="J254" s="11" t="s">
        <v>907</v>
      </c>
      <c r="K254" s="11" t="s">
        <v>116</v>
      </c>
      <c r="L254" s="11" t="s">
        <v>31</v>
      </c>
      <c r="M254" s="11" t="s">
        <v>770</v>
      </c>
    </row>
    <row r="255" ht="14.25" customHeight="1">
      <c r="A255" s="5" t="s">
        <v>357</v>
      </c>
      <c r="B255" s="8">
        <v>3.174048001E9</v>
      </c>
      <c r="C255" s="6">
        <v>1.020809095E9</v>
      </c>
      <c r="D255" s="6" t="s">
        <v>943</v>
      </c>
      <c r="E255" s="5" t="s">
        <v>944</v>
      </c>
      <c r="F255" s="11" t="s">
        <v>25</v>
      </c>
      <c r="G255" s="11" t="s">
        <v>26</v>
      </c>
      <c r="H255" s="11" t="s">
        <v>27</v>
      </c>
      <c r="I255" s="11" t="s">
        <v>36</v>
      </c>
      <c r="J255" s="11" t="s">
        <v>115</v>
      </c>
      <c r="K255" s="11" t="s">
        <v>116</v>
      </c>
      <c r="L255" s="11" t="s">
        <v>31</v>
      </c>
      <c r="M255" s="11" t="s">
        <v>770</v>
      </c>
    </row>
    <row r="256" ht="14.25" customHeight="1">
      <c r="A256" s="5" t="s">
        <v>357</v>
      </c>
      <c r="B256" s="8">
        <v>3.046218173E9</v>
      </c>
      <c r="C256" s="6">
        <v>1.193559475E9</v>
      </c>
      <c r="D256" s="6" t="s">
        <v>955</v>
      </c>
      <c r="E256" s="5" t="s">
        <v>956</v>
      </c>
      <c r="F256" s="11" t="s">
        <v>25</v>
      </c>
      <c r="G256" s="11" t="s">
        <v>26</v>
      </c>
      <c r="H256" s="11" t="s">
        <v>27</v>
      </c>
      <c r="I256" s="11" t="s">
        <v>28</v>
      </c>
      <c r="J256" s="11" t="s">
        <v>927</v>
      </c>
      <c r="K256" s="11" t="s">
        <v>116</v>
      </c>
      <c r="L256" s="11" t="s">
        <v>546</v>
      </c>
      <c r="M256" s="11" t="s">
        <v>770</v>
      </c>
    </row>
    <row r="257" ht="14.25" customHeight="1">
      <c r="A257" s="5" t="s">
        <v>357</v>
      </c>
      <c r="B257" s="8">
        <v>3.022691063E9</v>
      </c>
      <c r="C257" s="6">
        <v>1.100623755E9</v>
      </c>
      <c r="D257" s="6" t="s">
        <v>960</v>
      </c>
      <c r="E257" s="5" t="s">
        <v>961</v>
      </c>
      <c r="F257" s="11" t="s">
        <v>25</v>
      </c>
      <c r="G257" s="11" t="s">
        <v>60</v>
      </c>
      <c r="H257" s="11" t="s">
        <v>61</v>
      </c>
      <c r="I257" s="11" t="s">
        <v>36</v>
      </c>
      <c r="J257" s="11" t="s">
        <v>115</v>
      </c>
      <c r="K257" s="11" t="s">
        <v>116</v>
      </c>
      <c r="L257" s="11" t="s">
        <v>62</v>
      </c>
      <c r="M257" s="11" t="s">
        <v>770</v>
      </c>
    </row>
    <row r="258" ht="14.25" customHeight="1">
      <c r="A258" s="5" t="s">
        <v>357</v>
      </c>
      <c r="B258" s="8">
        <v>3.133297984E9</v>
      </c>
      <c r="C258" s="6">
        <v>1.098785431E9</v>
      </c>
      <c r="D258" s="6" t="s">
        <v>962</v>
      </c>
      <c r="E258" s="5" t="s">
        <v>963</v>
      </c>
      <c r="F258" s="11" t="s">
        <v>25</v>
      </c>
      <c r="G258" s="11" t="s">
        <v>324</v>
      </c>
      <c r="H258" s="11" t="s">
        <v>325</v>
      </c>
      <c r="I258" s="11" t="s">
        <v>36</v>
      </c>
      <c r="J258" s="11" t="s">
        <v>907</v>
      </c>
      <c r="K258" s="11" t="s">
        <v>116</v>
      </c>
      <c r="L258" s="11" t="s">
        <v>327</v>
      </c>
      <c r="M258" s="11" t="s">
        <v>770</v>
      </c>
    </row>
    <row r="259" ht="14.25" customHeight="1">
      <c r="A259" s="5" t="s">
        <v>357</v>
      </c>
      <c r="B259" s="8">
        <v>3.175531307E9</v>
      </c>
      <c r="C259" s="6">
        <v>1.016059909E9</v>
      </c>
      <c r="D259" s="6" t="s">
        <v>1244</v>
      </c>
      <c r="E259" s="5" t="s">
        <v>1246</v>
      </c>
      <c r="F259" s="11" t="s">
        <v>25</v>
      </c>
      <c r="G259" s="11" t="s">
        <v>26</v>
      </c>
      <c r="H259" s="11" t="s">
        <v>27</v>
      </c>
      <c r="I259" s="11" t="s">
        <v>28</v>
      </c>
      <c r="J259" s="11" t="s">
        <v>912</v>
      </c>
      <c r="K259" s="11" t="s">
        <v>116</v>
      </c>
      <c r="L259" s="11" t="s">
        <v>546</v>
      </c>
      <c r="M259" s="11" t="s">
        <v>770</v>
      </c>
    </row>
    <row r="260" ht="14.25" customHeight="1">
      <c r="A260" s="5" t="s">
        <v>357</v>
      </c>
      <c r="B260" s="8">
        <v>3.204305121E9</v>
      </c>
      <c r="C260" s="6">
        <v>1.031135049E9</v>
      </c>
      <c r="D260" s="6" t="s">
        <v>964</v>
      </c>
      <c r="E260" s="5" t="s">
        <v>965</v>
      </c>
      <c r="F260" s="11" t="s">
        <v>25</v>
      </c>
      <c r="G260" s="11" t="s">
        <v>26</v>
      </c>
      <c r="H260" s="11" t="s">
        <v>27</v>
      </c>
      <c r="I260" s="11" t="s">
        <v>28</v>
      </c>
      <c r="J260" s="11" t="s">
        <v>927</v>
      </c>
      <c r="K260" s="11" t="s">
        <v>116</v>
      </c>
      <c r="L260" s="11" t="s">
        <v>546</v>
      </c>
      <c r="M260" s="11" t="s">
        <v>770</v>
      </c>
    </row>
    <row r="261" ht="14.25" customHeight="1">
      <c r="A261" s="5" t="s">
        <v>357</v>
      </c>
      <c r="B261" s="8">
        <v>3.212041383E9</v>
      </c>
      <c r="C261" s="6">
        <v>7.9223706E7</v>
      </c>
      <c r="D261" s="6" t="s">
        <v>992</v>
      </c>
      <c r="E261" s="5" t="s">
        <v>994</v>
      </c>
      <c r="F261" s="11" t="s">
        <v>25</v>
      </c>
      <c r="G261" s="11" t="s">
        <v>26</v>
      </c>
      <c r="H261" s="11" t="s">
        <v>27</v>
      </c>
      <c r="I261" s="11" t="s">
        <v>36</v>
      </c>
      <c r="J261" s="11" t="s">
        <v>907</v>
      </c>
      <c r="K261" s="11" t="s">
        <v>116</v>
      </c>
      <c r="L261" s="11" t="s">
        <v>31</v>
      </c>
      <c r="M261" s="11" t="s">
        <v>770</v>
      </c>
    </row>
    <row r="262" ht="14.25" customHeight="1">
      <c r="A262" s="5" t="s">
        <v>357</v>
      </c>
      <c r="B262" s="8">
        <v>3.028276875E9</v>
      </c>
      <c r="C262" s="6">
        <v>1.022431893E9</v>
      </c>
      <c r="D262" s="6" t="s">
        <v>1000</v>
      </c>
      <c r="E262" s="5" t="s">
        <v>1001</v>
      </c>
      <c r="F262" s="11" t="s">
        <v>25</v>
      </c>
      <c r="G262" s="11" t="s">
        <v>26</v>
      </c>
      <c r="H262" s="11" t="s">
        <v>27</v>
      </c>
      <c r="I262" s="11" t="s">
        <v>28</v>
      </c>
      <c r="J262" s="11" t="s">
        <v>927</v>
      </c>
      <c r="K262" s="11" t="s">
        <v>116</v>
      </c>
      <c r="L262" s="11" t="s">
        <v>546</v>
      </c>
      <c r="M262" s="11" t="s">
        <v>770</v>
      </c>
    </row>
    <row r="263" ht="14.25" customHeight="1">
      <c r="A263" s="5" t="s">
        <v>357</v>
      </c>
      <c r="B263" s="8">
        <v>3.193608481E9</v>
      </c>
      <c r="C263" s="6">
        <v>8.0812606E7</v>
      </c>
      <c r="D263" s="6" t="s">
        <v>1010</v>
      </c>
      <c r="E263" s="5" t="s">
        <v>1012</v>
      </c>
      <c r="F263" s="11" t="s">
        <v>25</v>
      </c>
      <c r="G263" s="11" t="s">
        <v>26</v>
      </c>
      <c r="H263" s="11" t="s">
        <v>27</v>
      </c>
      <c r="I263" s="11" t="s">
        <v>28</v>
      </c>
      <c r="J263" s="11" t="s">
        <v>912</v>
      </c>
      <c r="K263" s="11" t="s">
        <v>116</v>
      </c>
      <c r="L263" s="11" t="s">
        <v>546</v>
      </c>
      <c r="M263" s="11" t="s">
        <v>770</v>
      </c>
    </row>
    <row r="264" ht="14.25" customHeight="1">
      <c r="A264" s="5" t="s">
        <v>357</v>
      </c>
      <c r="B264" s="8">
        <v>3.124669253E9</v>
      </c>
      <c r="C264" s="6">
        <v>8.0099289E7</v>
      </c>
      <c r="D264" s="6" t="s">
        <v>1016</v>
      </c>
      <c r="E264" s="5" t="s">
        <v>1017</v>
      </c>
      <c r="F264" s="11" t="s">
        <v>25</v>
      </c>
      <c r="G264" s="11" t="s">
        <v>26</v>
      </c>
      <c r="H264" s="11" t="s">
        <v>27</v>
      </c>
      <c r="I264" s="11" t="s">
        <v>28</v>
      </c>
      <c r="J264" s="11" t="s">
        <v>1019</v>
      </c>
      <c r="K264" s="11" t="s">
        <v>124</v>
      </c>
      <c r="L264" s="11" t="s">
        <v>546</v>
      </c>
      <c r="M264" s="11" t="s">
        <v>770</v>
      </c>
    </row>
    <row r="265" ht="14.25" customHeight="1">
      <c r="A265" s="5" t="s">
        <v>357</v>
      </c>
      <c r="B265" s="8">
        <v>3.003636139E9</v>
      </c>
      <c r="C265" s="6">
        <v>7.9732034E7</v>
      </c>
      <c r="D265" s="6" t="s">
        <v>1023</v>
      </c>
      <c r="E265" s="5" t="s">
        <v>1024</v>
      </c>
      <c r="F265" s="11" t="s">
        <v>25</v>
      </c>
      <c r="G265" s="11" t="s">
        <v>26</v>
      </c>
      <c r="H265" s="11" t="s">
        <v>27</v>
      </c>
      <c r="I265" s="11" t="s">
        <v>28</v>
      </c>
      <c r="J265" s="11" t="s">
        <v>1026</v>
      </c>
      <c r="K265" s="11" t="s">
        <v>124</v>
      </c>
      <c r="L265" s="11" t="s">
        <v>546</v>
      </c>
      <c r="M265" s="11" t="s">
        <v>770</v>
      </c>
    </row>
    <row r="266" ht="14.25" customHeight="1">
      <c r="A266" s="5" t="s">
        <v>357</v>
      </c>
      <c r="B266" s="8">
        <v>3.172351844E9</v>
      </c>
      <c r="C266" s="6">
        <v>7.9329745E7</v>
      </c>
      <c r="D266" s="6" t="s">
        <v>1030</v>
      </c>
      <c r="E266" s="5" t="s">
        <v>1031</v>
      </c>
      <c r="F266" s="11" t="s">
        <v>25</v>
      </c>
      <c r="G266" s="11" t="s">
        <v>26</v>
      </c>
      <c r="H266" s="11" t="s">
        <v>27</v>
      </c>
      <c r="I266" s="11" t="s">
        <v>28</v>
      </c>
      <c r="J266" s="11" t="s">
        <v>1026</v>
      </c>
      <c r="K266" s="11" t="s">
        <v>124</v>
      </c>
      <c r="L266" s="11" t="s">
        <v>546</v>
      </c>
      <c r="M266" s="11" t="s">
        <v>770</v>
      </c>
    </row>
    <row r="267" ht="14.25" customHeight="1">
      <c r="A267" s="5" t="s">
        <v>357</v>
      </c>
      <c r="B267" s="8">
        <v>3.163670141E9</v>
      </c>
      <c r="C267" s="6">
        <v>5.2365713E7</v>
      </c>
      <c r="D267" s="6" t="s">
        <v>1037</v>
      </c>
      <c r="E267" s="5" t="s">
        <v>1039</v>
      </c>
      <c r="F267" s="11" t="s">
        <v>25</v>
      </c>
      <c r="G267" s="11" t="s">
        <v>26</v>
      </c>
      <c r="H267" s="11" t="s">
        <v>27</v>
      </c>
      <c r="I267" s="11" t="s">
        <v>28</v>
      </c>
      <c r="J267" s="11" t="s">
        <v>1019</v>
      </c>
      <c r="K267" s="11" t="s">
        <v>124</v>
      </c>
      <c r="L267" s="11" t="s">
        <v>546</v>
      </c>
      <c r="M267" s="11" t="s">
        <v>770</v>
      </c>
    </row>
    <row r="268" ht="14.25" customHeight="1">
      <c r="A268" s="5" t="s">
        <v>357</v>
      </c>
      <c r="B268" s="8">
        <v>3.124628184E9</v>
      </c>
      <c r="C268" s="6">
        <v>7.9311606E7</v>
      </c>
      <c r="D268" s="6" t="s">
        <v>1045</v>
      </c>
      <c r="E268" s="5" t="s">
        <v>1046</v>
      </c>
      <c r="F268" s="11" t="s">
        <v>25</v>
      </c>
      <c r="G268" s="11" t="s">
        <v>26</v>
      </c>
      <c r="H268" s="11" t="s">
        <v>27</v>
      </c>
      <c r="I268" s="11" t="s">
        <v>28</v>
      </c>
      <c r="J268" s="11" t="s">
        <v>1026</v>
      </c>
      <c r="K268" s="11" t="s">
        <v>124</v>
      </c>
      <c r="L268" s="11" t="s">
        <v>546</v>
      </c>
      <c r="M268" s="11" t="s">
        <v>770</v>
      </c>
    </row>
    <row r="269" ht="14.25" customHeight="1">
      <c r="A269" s="5" t="s">
        <v>357</v>
      </c>
      <c r="B269" s="8">
        <v>3.123824352E9</v>
      </c>
      <c r="C269" s="6">
        <v>7.9908489E7</v>
      </c>
      <c r="D269" s="6" t="s">
        <v>1053</v>
      </c>
      <c r="E269" s="5" t="s">
        <v>1055</v>
      </c>
      <c r="F269" s="11" t="s">
        <v>25</v>
      </c>
      <c r="G269" s="11" t="s">
        <v>26</v>
      </c>
      <c r="H269" s="11" t="s">
        <v>27</v>
      </c>
      <c r="I269" s="11" t="s">
        <v>28</v>
      </c>
      <c r="J269" s="11" t="s">
        <v>1057</v>
      </c>
      <c r="K269" s="11" t="s">
        <v>124</v>
      </c>
      <c r="L269" s="11" t="s">
        <v>546</v>
      </c>
      <c r="M269" s="11" t="s">
        <v>770</v>
      </c>
    </row>
    <row r="270" ht="14.25" customHeight="1">
      <c r="A270" s="5" t="s">
        <v>357</v>
      </c>
      <c r="B270" s="8">
        <v>3.003192557E9</v>
      </c>
      <c r="C270" s="6">
        <v>8.0497374E7</v>
      </c>
      <c r="D270" s="6" t="s">
        <v>1062</v>
      </c>
      <c r="E270" s="5" t="s">
        <v>1064</v>
      </c>
      <c r="F270" s="11" t="s">
        <v>25</v>
      </c>
      <c r="G270" s="11" t="s">
        <v>26</v>
      </c>
      <c r="H270" s="11" t="s">
        <v>27</v>
      </c>
      <c r="I270" s="11" t="s">
        <v>28</v>
      </c>
      <c r="J270" s="11" t="s">
        <v>1026</v>
      </c>
      <c r="K270" s="11" t="s">
        <v>124</v>
      </c>
      <c r="L270" s="11" t="s">
        <v>546</v>
      </c>
      <c r="M270" s="11" t="s">
        <v>770</v>
      </c>
    </row>
    <row r="271" ht="14.25" customHeight="1">
      <c r="A271" s="5" t="s">
        <v>357</v>
      </c>
      <c r="B271" s="8">
        <v>3.1029473E9</v>
      </c>
      <c r="C271" s="6">
        <v>1.023024759E9</v>
      </c>
      <c r="D271" s="6" t="s">
        <v>1070</v>
      </c>
      <c r="E271" s="5" t="s">
        <v>1071</v>
      </c>
      <c r="F271" s="11" t="s">
        <v>25</v>
      </c>
      <c r="G271" s="11" t="s">
        <v>26</v>
      </c>
      <c r="H271" s="11" t="s">
        <v>27</v>
      </c>
      <c r="I271" s="11" t="s">
        <v>28</v>
      </c>
      <c r="J271" s="11" t="s">
        <v>1019</v>
      </c>
      <c r="K271" s="11" t="s">
        <v>124</v>
      </c>
      <c r="L271" s="11" t="s">
        <v>546</v>
      </c>
      <c r="M271" s="11" t="s">
        <v>770</v>
      </c>
    </row>
    <row r="272" ht="14.25" customHeight="1">
      <c r="A272" s="5" t="s">
        <v>357</v>
      </c>
      <c r="B272" s="8">
        <v>3.134255573E9</v>
      </c>
      <c r="C272" s="6">
        <v>7.9956497E7</v>
      </c>
      <c r="D272" s="6" t="s">
        <v>1079</v>
      </c>
      <c r="E272" s="5" t="s">
        <v>1080</v>
      </c>
      <c r="F272" s="11" t="s">
        <v>25</v>
      </c>
      <c r="G272" s="11" t="s">
        <v>26</v>
      </c>
      <c r="H272" s="11" t="s">
        <v>27</v>
      </c>
      <c r="I272" s="11" t="s">
        <v>28</v>
      </c>
      <c r="J272" s="11" t="s">
        <v>1082</v>
      </c>
      <c r="K272" s="11" t="s">
        <v>124</v>
      </c>
      <c r="L272" s="11" t="s">
        <v>546</v>
      </c>
      <c r="M272" s="11" t="s">
        <v>770</v>
      </c>
    </row>
    <row r="273" ht="14.25" customHeight="1">
      <c r="A273" s="5" t="s">
        <v>357</v>
      </c>
      <c r="B273" s="8">
        <v>3.18514815E9</v>
      </c>
      <c r="C273" s="6">
        <v>1.110522157E9</v>
      </c>
      <c r="D273" s="6" t="s">
        <v>1086</v>
      </c>
      <c r="E273" s="5" t="s">
        <v>1088</v>
      </c>
      <c r="F273" s="11" t="s">
        <v>25</v>
      </c>
      <c r="G273" s="11" t="s">
        <v>109</v>
      </c>
      <c r="H273" s="11" t="s">
        <v>110</v>
      </c>
      <c r="I273" s="11" t="s">
        <v>28</v>
      </c>
      <c r="J273" s="11" t="s">
        <v>1019</v>
      </c>
      <c r="K273" s="11" t="s">
        <v>124</v>
      </c>
      <c r="L273" s="11" t="s">
        <v>111</v>
      </c>
      <c r="M273" s="11" t="s">
        <v>770</v>
      </c>
    </row>
    <row r="274" ht="14.25" customHeight="1">
      <c r="A274" s="5" t="s">
        <v>357</v>
      </c>
      <c r="B274" s="8">
        <v>3.232839396E9</v>
      </c>
      <c r="C274" s="6">
        <v>1.010194126E9</v>
      </c>
      <c r="D274" s="6" t="s">
        <v>1096</v>
      </c>
      <c r="E274" s="5" t="s">
        <v>1098</v>
      </c>
      <c r="F274" s="11" t="s">
        <v>25</v>
      </c>
      <c r="G274" s="11" t="s">
        <v>26</v>
      </c>
      <c r="H274" s="11" t="s">
        <v>27</v>
      </c>
      <c r="I274" s="11" t="s">
        <v>36</v>
      </c>
      <c r="J274" s="11" t="s">
        <v>1100</v>
      </c>
      <c r="K274" s="11" t="s">
        <v>124</v>
      </c>
      <c r="L274" s="11" t="s">
        <v>31</v>
      </c>
      <c r="M274" s="11" t="s">
        <v>771</v>
      </c>
    </row>
    <row r="275" ht="14.25" customHeight="1">
      <c r="A275" s="5" t="s">
        <v>357</v>
      </c>
      <c r="B275" s="8">
        <v>3.134088147E9</v>
      </c>
      <c r="C275" s="6">
        <v>7188686.0</v>
      </c>
      <c r="D275" s="6" t="s">
        <v>1104</v>
      </c>
      <c r="E275" s="5" t="s">
        <v>1106</v>
      </c>
      <c r="F275" s="11" t="s">
        <v>25</v>
      </c>
      <c r="G275" s="11" t="s">
        <v>26</v>
      </c>
      <c r="H275" s="11" t="s">
        <v>27</v>
      </c>
      <c r="I275" s="11" t="s">
        <v>36</v>
      </c>
      <c r="J275" s="11" t="s">
        <v>1108</v>
      </c>
      <c r="K275" s="11" t="s">
        <v>124</v>
      </c>
      <c r="L275" s="11" t="s">
        <v>31</v>
      </c>
      <c r="M275" s="11" t="s">
        <v>770</v>
      </c>
    </row>
    <row r="276" ht="14.25" customHeight="1">
      <c r="A276" s="5" t="s">
        <v>357</v>
      </c>
      <c r="B276" s="8">
        <v>3.223738497E9</v>
      </c>
      <c r="C276" s="6">
        <v>5.3044E7</v>
      </c>
      <c r="D276" s="6" t="s">
        <v>1114</v>
      </c>
      <c r="E276" s="5" t="s">
        <v>1115</v>
      </c>
      <c r="F276" s="11" t="s">
        <v>25</v>
      </c>
      <c r="G276" s="11" t="s">
        <v>26</v>
      </c>
      <c r="H276" s="11" t="s">
        <v>27</v>
      </c>
      <c r="I276" s="11" t="s">
        <v>28</v>
      </c>
      <c r="J276" s="11" t="s">
        <v>1019</v>
      </c>
      <c r="K276" s="11" t="s">
        <v>124</v>
      </c>
      <c r="L276" s="11" t="s">
        <v>546</v>
      </c>
      <c r="M276" s="11" t="s">
        <v>770</v>
      </c>
    </row>
    <row r="277" ht="14.25" customHeight="1">
      <c r="A277" s="5" t="s">
        <v>357</v>
      </c>
      <c r="B277" s="8">
        <v>3.108132038E9</v>
      </c>
      <c r="C277" s="6">
        <v>1.234641523E9</v>
      </c>
      <c r="D277" s="6" t="s">
        <v>1120</v>
      </c>
      <c r="E277" s="5" t="s">
        <v>1122</v>
      </c>
      <c r="F277" s="11" t="s">
        <v>25</v>
      </c>
      <c r="G277" s="11" t="s">
        <v>109</v>
      </c>
      <c r="H277" s="11" t="s">
        <v>110</v>
      </c>
      <c r="I277" s="11" t="s">
        <v>28</v>
      </c>
      <c r="J277" s="11" t="s">
        <v>1019</v>
      </c>
      <c r="K277" s="11" t="s">
        <v>124</v>
      </c>
      <c r="L277" s="11" t="s">
        <v>111</v>
      </c>
      <c r="M277" s="11" t="s">
        <v>770</v>
      </c>
    </row>
    <row r="278" ht="14.25" customHeight="1">
      <c r="A278" s="5" t="s">
        <v>357</v>
      </c>
      <c r="B278" s="8">
        <v>3.053076064E9</v>
      </c>
      <c r="C278" s="6">
        <v>1.128481659E9</v>
      </c>
      <c r="D278" s="6" t="s">
        <v>1129</v>
      </c>
      <c r="E278" s="5" t="s">
        <v>1130</v>
      </c>
      <c r="F278" s="11" t="s">
        <v>25</v>
      </c>
      <c r="G278" s="11" t="s">
        <v>26</v>
      </c>
      <c r="H278" s="11" t="s">
        <v>27</v>
      </c>
      <c r="I278" s="11" t="s">
        <v>36</v>
      </c>
      <c r="J278" s="11" t="s">
        <v>1131</v>
      </c>
      <c r="K278" s="11" t="s">
        <v>124</v>
      </c>
      <c r="L278" s="11" t="s">
        <v>31</v>
      </c>
      <c r="M278" s="11" t="s">
        <v>771</v>
      </c>
    </row>
    <row r="279" ht="14.25" customHeight="1">
      <c r="A279" s="5" t="s">
        <v>357</v>
      </c>
      <c r="B279" s="8">
        <v>3.002413055E9</v>
      </c>
      <c r="C279" s="6">
        <v>7.9876824E7</v>
      </c>
      <c r="D279" s="6" t="s">
        <v>1284</v>
      </c>
      <c r="E279" s="5" t="s">
        <v>1285</v>
      </c>
      <c r="F279" s="11" t="s">
        <v>25</v>
      </c>
      <c r="G279" s="11" t="s">
        <v>109</v>
      </c>
      <c r="H279" s="11" t="s">
        <v>110</v>
      </c>
      <c r="I279" s="11" t="s">
        <v>28</v>
      </c>
      <c r="J279" s="11" t="s">
        <v>1082</v>
      </c>
      <c r="K279" s="11" t="s">
        <v>124</v>
      </c>
      <c r="L279" s="11" t="s">
        <v>111</v>
      </c>
      <c r="M279" s="11" t="s">
        <v>770</v>
      </c>
    </row>
    <row r="280" ht="14.25" customHeight="1">
      <c r="A280" s="5" t="s">
        <v>357</v>
      </c>
      <c r="B280" s="8">
        <v>3.046282362E9</v>
      </c>
      <c r="C280" s="6">
        <v>1.083025676E9</v>
      </c>
      <c r="D280" s="6" t="s">
        <v>1286</v>
      </c>
      <c r="E280" s="5" t="s">
        <v>1288</v>
      </c>
      <c r="F280" s="11" t="s">
        <v>25</v>
      </c>
      <c r="G280" s="11" t="s">
        <v>262</v>
      </c>
      <c r="H280" s="11" t="s">
        <v>263</v>
      </c>
      <c r="I280" s="11" t="s">
        <v>28</v>
      </c>
      <c r="J280" s="11" t="s">
        <v>1291</v>
      </c>
      <c r="K280" s="11" t="s">
        <v>124</v>
      </c>
      <c r="L280" s="11" t="s">
        <v>266</v>
      </c>
      <c r="M280" s="11" t="s">
        <v>770</v>
      </c>
    </row>
    <row r="281" ht="14.25" customHeight="1">
      <c r="A281" s="5" t="s">
        <v>357</v>
      </c>
      <c r="B281" s="8">
        <v>3.13434064E9</v>
      </c>
      <c r="C281" s="6">
        <v>1.000588659E9</v>
      </c>
      <c r="D281" s="6" t="s">
        <v>1292</v>
      </c>
      <c r="E281" s="5" t="s">
        <v>1293</v>
      </c>
      <c r="F281" s="11" t="s">
        <v>25</v>
      </c>
      <c r="G281" s="11" t="s">
        <v>26</v>
      </c>
      <c r="H281" s="11" t="s">
        <v>27</v>
      </c>
      <c r="I281" s="11" t="s">
        <v>28</v>
      </c>
      <c r="J281" s="11" t="s">
        <v>1019</v>
      </c>
      <c r="K281" s="11" t="s">
        <v>124</v>
      </c>
      <c r="L281" s="11" t="s">
        <v>546</v>
      </c>
      <c r="M281" s="11" t="s">
        <v>770</v>
      </c>
    </row>
    <row r="282" ht="14.25" customHeight="1">
      <c r="A282" s="5" t="s">
        <v>357</v>
      </c>
      <c r="B282" s="8">
        <v>3.157090176E9</v>
      </c>
      <c r="C282" s="6">
        <v>1.012356467E9</v>
      </c>
      <c r="D282" s="6" t="s">
        <v>1295</v>
      </c>
      <c r="E282" s="5" t="s">
        <v>1296</v>
      </c>
      <c r="F282" s="11" t="s">
        <v>25</v>
      </c>
      <c r="G282" s="11" t="s">
        <v>109</v>
      </c>
      <c r="H282" s="11" t="s">
        <v>110</v>
      </c>
      <c r="I282" s="11" t="s">
        <v>28</v>
      </c>
      <c r="J282" s="11" t="s">
        <v>1019</v>
      </c>
      <c r="K282" s="11" t="s">
        <v>124</v>
      </c>
      <c r="L282" s="11" t="s">
        <v>111</v>
      </c>
      <c r="M282" s="11" t="s">
        <v>770</v>
      </c>
    </row>
    <row r="283" ht="14.25" customHeight="1">
      <c r="A283" s="5" t="s">
        <v>357</v>
      </c>
      <c r="B283" s="8">
        <v>3.059114552E9</v>
      </c>
      <c r="C283" s="6">
        <v>1.030554542E9</v>
      </c>
      <c r="D283" s="6" t="s">
        <v>1300</v>
      </c>
      <c r="E283" s="5" t="s">
        <v>1301</v>
      </c>
      <c r="F283" s="11" t="s">
        <v>25</v>
      </c>
      <c r="G283" s="11" t="s">
        <v>26</v>
      </c>
      <c r="H283" s="11" t="s">
        <v>27</v>
      </c>
      <c r="I283" s="11" t="s">
        <v>36</v>
      </c>
      <c r="J283" s="11" t="s">
        <v>1302</v>
      </c>
      <c r="K283" s="11" t="s">
        <v>124</v>
      </c>
      <c r="L283" s="11" t="s">
        <v>31</v>
      </c>
      <c r="M283" s="11" t="s">
        <v>770</v>
      </c>
    </row>
    <row r="284" ht="14.25" customHeight="1">
      <c r="A284" s="5" t="s">
        <v>357</v>
      </c>
      <c r="B284" s="8">
        <v>3.133086957E9</v>
      </c>
      <c r="C284" s="6">
        <v>1.110459403E9</v>
      </c>
      <c r="D284" s="6" t="s">
        <v>1306</v>
      </c>
      <c r="E284" s="5" t="s">
        <v>1307</v>
      </c>
      <c r="F284" s="11" t="s">
        <v>25</v>
      </c>
      <c r="G284" s="11" t="s">
        <v>109</v>
      </c>
      <c r="H284" s="11" t="s">
        <v>110</v>
      </c>
      <c r="I284" s="11" t="s">
        <v>28</v>
      </c>
      <c r="J284" s="11" t="s">
        <v>1026</v>
      </c>
      <c r="K284" s="11" t="s">
        <v>124</v>
      </c>
      <c r="L284" s="11" t="s">
        <v>111</v>
      </c>
      <c r="M284" s="11" t="s">
        <v>770</v>
      </c>
    </row>
    <row r="285" ht="14.25" customHeight="1">
      <c r="A285" s="5" t="s">
        <v>357</v>
      </c>
      <c r="B285" s="8">
        <v>3.10460105E9</v>
      </c>
      <c r="C285" s="6">
        <v>1.053799856E9</v>
      </c>
      <c r="D285" s="6" t="s">
        <v>1311</v>
      </c>
      <c r="E285" s="5" t="s">
        <v>1312</v>
      </c>
      <c r="F285" s="11" t="s">
        <v>25</v>
      </c>
      <c r="G285" s="11" t="s">
        <v>1313</v>
      </c>
      <c r="H285" s="11" t="s">
        <v>1314</v>
      </c>
      <c r="I285" s="11" t="s">
        <v>36</v>
      </c>
      <c r="J285" s="11" t="s">
        <v>1131</v>
      </c>
      <c r="K285" s="11" t="s">
        <v>124</v>
      </c>
      <c r="L285" s="11" t="s">
        <v>1315</v>
      </c>
      <c r="M285" s="11" t="s">
        <v>771</v>
      </c>
    </row>
    <row r="286" ht="14.25" customHeight="1">
      <c r="A286" s="5" t="s">
        <v>357</v>
      </c>
      <c r="B286" s="8">
        <v>3.223798754E9</v>
      </c>
      <c r="C286" s="6">
        <v>1.019137252E9</v>
      </c>
      <c r="D286" s="6" t="s">
        <v>1317</v>
      </c>
      <c r="E286" s="5" t="s">
        <v>1319</v>
      </c>
      <c r="F286" s="11" t="s">
        <v>25</v>
      </c>
      <c r="G286" s="11" t="s">
        <v>26</v>
      </c>
      <c r="H286" s="11" t="s">
        <v>27</v>
      </c>
      <c r="I286" s="11" t="s">
        <v>28</v>
      </c>
      <c r="J286" s="11" t="s">
        <v>1026</v>
      </c>
      <c r="K286" s="11" t="s">
        <v>124</v>
      </c>
      <c r="L286" s="11" t="s">
        <v>546</v>
      </c>
      <c r="M286" s="11" t="s">
        <v>770</v>
      </c>
    </row>
    <row r="287" ht="14.25" customHeight="1">
      <c r="A287" s="5" t="s">
        <v>357</v>
      </c>
      <c r="B287" s="8">
        <v>3.115378697E9</v>
      </c>
      <c r="C287" s="6">
        <v>5.2210313E7</v>
      </c>
      <c r="D287" s="6" t="s">
        <v>1321</v>
      </c>
      <c r="E287" s="5" t="s">
        <v>1322</v>
      </c>
      <c r="F287" s="11" t="s">
        <v>25</v>
      </c>
      <c r="G287" s="11" t="s">
        <v>26</v>
      </c>
      <c r="H287" s="11" t="s">
        <v>27</v>
      </c>
      <c r="I287" s="11" t="s">
        <v>28</v>
      </c>
      <c r="J287" s="11" t="s">
        <v>1323</v>
      </c>
      <c r="K287" s="11" t="s">
        <v>1006</v>
      </c>
      <c r="L287" s="11" t="s">
        <v>546</v>
      </c>
      <c r="M287" s="11" t="s">
        <v>770</v>
      </c>
    </row>
    <row r="288" ht="14.25" customHeight="1">
      <c r="A288" s="5" t="s">
        <v>357</v>
      </c>
      <c r="B288" s="8">
        <v>3.178622966E9</v>
      </c>
      <c r="C288" s="6">
        <v>5.253037E7</v>
      </c>
      <c r="D288" s="6" t="s">
        <v>1327</v>
      </c>
      <c r="E288" s="5" t="s">
        <v>1328</v>
      </c>
      <c r="F288" s="11" t="s">
        <v>25</v>
      </c>
      <c r="G288" s="11" t="s">
        <v>26</v>
      </c>
      <c r="H288" s="11" t="s">
        <v>27</v>
      </c>
      <c r="I288" s="11" t="s">
        <v>36</v>
      </c>
      <c r="J288" s="11" t="s">
        <v>1329</v>
      </c>
      <c r="K288" s="11" t="s">
        <v>1006</v>
      </c>
      <c r="L288" s="11" t="s">
        <v>546</v>
      </c>
      <c r="M288" s="11" t="s">
        <v>770</v>
      </c>
    </row>
    <row r="289" ht="14.25" customHeight="1">
      <c r="A289" s="5" t="s">
        <v>357</v>
      </c>
      <c r="B289" s="8">
        <v>3.007467991E9</v>
      </c>
      <c r="C289" s="6">
        <v>1.082936017E9</v>
      </c>
      <c r="D289" s="6" t="s">
        <v>1330</v>
      </c>
      <c r="E289" s="5" t="s">
        <v>1331</v>
      </c>
      <c r="F289" s="11" t="s">
        <v>25</v>
      </c>
      <c r="G289" s="11" t="s">
        <v>262</v>
      </c>
      <c r="H289" s="11" t="s">
        <v>263</v>
      </c>
      <c r="I289" s="11" t="s">
        <v>28</v>
      </c>
      <c r="J289" s="11" t="s">
        <v>1333</v>
      </c>
      <c r="K289" s="11" t="s">
        <v>1006</v>
      </c>
      <c r="L289" s="11" t="s">
        <v>266</v>
      </c>
      <c r="M289" s="11" t="s">
        <v>770</v>
      </c>
    </row>
    <row r="290" ht="14.25" customHeight="1">
      <c r="A290" s="5" t="s">
        <v>357</v>
      </c>
      <c r="B290" s="8">
        <v>3.133549956E9</v>
      </c>
      <c r="C290" s="6">
        <v>1.023908278E9</v>
      </c>
      <c r="D290" s="6" t="s">
        <v>1336</v>
      </c>
      <c r="E290" s="5" t="s">
        <v>1337</v>
      </c>
      <c r="F290" s="11" t="s">
        <v>25</v>
      </c>
      <c r="G290" s="11" t="s">
        <v>26</v>
      </c>
      <c r="H290" s="11" t="s">
        <v>27</v>
      </c>
      <c r="I290" s="11" t="s">
        <v>28</v>
      </c>
      <c r="J290" s="11" t="s">
        <v>1338</v>
      </c>
      <c r="K290" s="11" t="s">
        <v>1006</v>
      </c>
      <c r="L290" s="11" t="s">
        <v>546</v>
      </c>
      <c r="M290" s="11" t="s">
        <v>770</v>
      </c>
    </row>
    <row r="291" ht="14.25" customHeight="1">
      <c r="A291" s="5" t="s">
        <v>357</v>
      </c>
      <c r="B291" s="8">
        <v>3.138862125E9</v>
      </c>
      <c r="C291" s="6">
        <v>1.032404011E9</v>
      </c>
      <c r="D291" s="6" t="s">
        <v>1339</v>
      </c>
      <c r="E291" s="5" t="s">
        <v>1340</v>
      </c>
      <c r="F291" s="11" t="s">
        <v>25</v>
      </c>
      <c r="G291" s="11" t="s">
        <v>26</v>
      </c>
      <c r="H291" s="11" t="s">
        <v>27</v>
      </c>
      <c r="I291" s="11" t="s">
        <v>28</v>
      </c>
      <c r="J291" s="11" t="s">
        <v>1344</v>
      </c>
      <c r="K291" s="11" t="s">
        <v>1006</v>
      </c>
      <c r="L291" s="11" t="s">
        <v>546</v>
      </c>
      <c r="M291" s="11" t="s">
        <v>770</v>
      </c>
    </row>
    <row r="292" ht="14.25" customHeight="1">
      <c r="A292" s="5" t="s">
        <v>357</v>
      </c>
      <c r="B292" s="8">
        <v>3.218241852E9</v>
      </c>
      <c r="C292" s="6">
        <v>1.0223872E9</v>
      </c>
      <c r="D292" s="6" t="s">
        <v>1345</v>
      </c>
      <c r="E292" s="5" t="s">
        <v>1346</v>
      </c>
      <c r="F292" s="11" t="s">
        <v>25</v>
      </c>
      <c r="G292" s="11" t="s">
        <v>26</v>
      </c>
      <c r="H292" s="11" t="s">
        <v>27</v>
      </c>
      <c r="I292" s="11" t="s">
        <v>28</v>
      </c>
      <c r="J292" s="11" t="s">
        <v>1005</v>
      </c>
      <c r="K292" s="11" t="s">
        <v>1006</v>
      </c>
      <c r="L292" s="11" t="s">
        <v>546</v>
      </c>
      <c r="M292" s="11" t="s">
        <v>770</v>
      </c>
    </row>
    <row r="293" ht="14.25" customHeight="1">
      <c r="A293" s="5" t="s">
        <v>357</v>
      </c>
      <c r="B293" s="8">
        <v>3.168505269E9</v>
      </c>
      <c r="C293" s="6">
        <v>1.00613102E9</v>
      </c>
      <c r="D293" s="6" t="s">
        <v>1350</v>
      </c>
      <c r="E293" s="5" t="s">
        <v>1351</v>
      </c>
      <c r="F293" s="11" t="s">
        <v>25</v>
      </c>
      <c r="G293" s="11" t="s">
        <v>109</v>
      </c>
      <c r="H293" s="11" t="s">
        <v>110</v>
      </c>
      <c r="I293" s="11" t="s">
        <v>28</v>
      </c>
      <c r="J293" s="11" t="s">
        <v>1005</v>
      </c>
      <c r="K293" s="11" t="s">
        <v>1006</v>
      </c>
      <c r="L293" s="11" t="s">
        <v>111</v>
      </c>
      <c r="M293" s="11" t="s">
        <v>770</v>
      </c>
    </row>
    <row r="294" ht="14.25" customHeight="1">
      <c r="A294" s="5" t="s">
        <v>357</v>
      </c>
      <c r="B294" s="8">
        <v>3.188335945E9</v>
      </c>
      <c r="C294" s="6">
        <v>1.022418409E9</v>
      </c>
      <c r="D294" s="6" t="s">
        <v>1352</v>
      </c>
      <c r="E294" s="5" t="s">
        <v>1353</v>
      </c>
      <c r="F294" s="11" t="s">
        <v>25</v>
      </c>
      <c r="G294" s="11" t="s">
        <v>26</v>
      </c>
      <c r="H294" s="11" t="s">
        <v>27</v>
      </c>
      <c r="I294" s="11" t="s">
        <v>28</v>
      </c>
      <c r="J294" s="11" t="s">
        <v>1005</v>
      </c>
      <c r="K294" s="11" t="s">
        <v>1006</v>
      </c>
      <c r="L294" s="11" t="s">
        <v>546</v>
      </c>
      <c r="M294" s="11" t="s">
        <v>770</v>
      </c>
    </row>
    <row r="295" ht="14.25" customHeight="1">
      <c r="A295" s="5" t="s">
        <v>357</v>
      </c>
      <c r="B295" s="8">
        <v>3.118655153E9</v>
      </c>
      <c r="C295" s="6">
        <v>1.014241485E9</v>
      </c>
      <c r="D295" s="6" t="s">
        <v>1357</v>
      </c>
      <c r="E295" s="5" t="s">
        <v>1358</v>
      </c>
      <c r="F295" s="11" t="s">
        <v>25</v>
      </c>
      <c r="G295" s="11" t="s">
        <v>26</v>
      </c>
      <c r="H295" s="11" t="s">
        <v>27</v>
      </c>
      <c r="I295" s="11" t="s">
        <v>28</v>
      </c>
      <c r="J295" s="11" t="s">
        <v>1333</v>
      </c>
      <c r="K295" s="11" t="s">
        <v>1006</v>
      </c>
      <c r="L295" s="11" t="s">
        <v>546</v>
      </c>
      <c r="M295" s="11" t="s">
        <v>770</v>
      </c>
    </row>
    <row r="296" ht="14.25" customHeight="1">
      <c r="A296" s="5" t="s">
        <v>357</v>
      </c>
      <c r="B296" s="8">
        <v>3.107949918E9</v>
      </c>
      <c r="C296" s="6">
        <v>1.012363348E9</v>
      </c>
      <c r="D296" s="6" t="s">
        <v>1359</v>
      </c>
      <c r="E296" s="5" t="s">
        <v>1360</v>
      </c>
      <c r="F296" s="11" t="s">
        <v>25</v>
      </c>
      <c r="G296" s="11" t="s">
        <v>26</v>
      </c>
      <c r="H296" s="11" t="s">
        <v>27</v>
      </c>
      <c r="I296" s="11" t="s">
        <v>28</v>
      </c>
      <c r="J296" s="11" t="s">
        <v>1333</v>
      </c>
      <c r="K296" s="11" t="s">
        <v>1006</v>
      </c>
      <c r="L296" s="11" t="s">
        <v>546</v>
      </c>
      <c r="M296" s="11" t="s">
        <v>770</v>
      </c>
    </row>
    <row r="297" ht="14.25" customHeight="1">
      <c r="A297" s="5" t="s">
        <v>357</v>
      </c>
      <c r="B297" s="8">
        <v>3.215334944E9</v>
      </c>
      <c r="C297" s="6">
        <v>1.022332404E9</v>
      </c>
      <c r="D297" s="6" t="s">
        <v>1364</v>
      </c>
      <c r="E297" s="5" t="s">
        <v>1365</v>
      </c>
      <c r="F297" s="11" t="s">
        <v>25</v>
      </c>
      <c r="G297" s="11" t="s">
        <v>26</v>
      </c>
      <c r="H297" s="11" t="s">
        <v>27</v>
      </c>
      <c r="I297" s="11" t="s">
        <v>28</v>
      </c>
      <c r="J297" s="11" t="s">
        <v>1005</v>
      </c>
      <c r="K297" s="11" t="s">
        <v>1006</v>
      </c>
      <c r="L297" s="11" t="s">
        <v>546</v>
      </c>
      <c r="M297" s="11" t="s">
        <v>770</v>
      </c>
    </row>
    <row r="298" ht="14.25" customHeight="1">
      <c r="A298" s="5" t="s">
        <v>357</v>
      </c>
      <c r="B298" s="8">
        <v>3.124099362E9</v>
      </c>
      <c r="C298" s="6">
        <v>6.0364287E7</v>
      </c>
      <c r="D298" s="6" t="s">
        <v>1369</v>
      </c>
      <c r="E298" s="5" t="s">
        <v>1480</v>
      </c>
      <c r="F298" s="11" t="s">
        <v>25</v>
      </c>
      <c r="G298" s="11" t="s">
        <v>262</v>
      </c>
      <c r="H298" s="11" t="s">
        <v>263</v>
      </c>
      <c r="I298" s="11" t="s">
        <v>28</v>
      </c>
      <c r="J298" s="11" t="s">
        <v>1005</v>
      </c>
      <c r="K298" s="11" t="s">
        <v>1006</v>
      </c>
      <c r="L298" s="11" t="s">
        <v>266</v>
      </c>
      <c r="M298" s="11" t="s">
        <v>770</v>
      </c>
    </row>
    <row r="299" ht="14.25" customHeight="1">
      <c r="A299" s="5" t="s">
        <v>357</v>
      </c>
      <c r="B299" s="8">
        <v>3.045400331E9</v>
      </c>
      <c r="C299" s="6">
        <v>1.014280203E9</v>
      </c>
      <c r="D299" s="6" t="s">
        <v>1374</v>
      </c>
      <c r="E299" s="5" t="s">
        <v>1375</v>
      </c>
      <c r="F299" s="11" t="s">
        <v>25</v>
      </c>
      <c r="G299" s="11" t="s">
        <v>26</v>
      </c>
      <c r="H299" s="11" t="s">
        <v>27</v>
      </c>
      <c r="I299" s="11" t="s">
        <v>28</v>
      </c>
      <c r="J299" s="11" t="s">
        <v>1333</v>
      </c>
      <c r="K299" s="11" t="s">
        <v>1006</v>
      </c>
      <c r="L299" s="11" t="s">
        <v>546</v>
      </c>
      <c r="M299" s="11" t="s">
        <v>770</v>
      </c>
    </row>
    <row r="300" ht="14.25" customHeight="1">
      <c r="A300" s="5" t="s">
        <v>357</v>
      </c>
      <c r="B300" s="8">
        <v>3.185415447E9</v>
      </c>
      <c r="C300" s="6">
        <v>1.11053838E9</v>
      </c>
      <c r="D300" s="6" t="s">
        <v>1379</v>
      </c>
      <c r="E300" s="5" t="s">
        <v>1380</v>
      </c>
      <c r="F300" s="11" t="s">
        <v>25</v>
      </c>
      <c r="G300" s="11" t="s">
        <v>109</v>
      </c>
      <c r="H300" s="11" t="s">
        <v>110</v>
      </c>
      <c r="I300" s="11" t="s">
        <v>28</v>
      </c>
      <c r="J300" s="11" t="s">
        <v>1333</v>
      </c>
      <c r="K300" s="11" t="s">
        <v>1006</v>
      </c>
      <c r="L300" s="11" t="s">
        <v>111</v>
      </c>
      <c r="M300" s="11" t="s">
        <v>770</v>
      </c>
    </row>
    <row r="301" ht="14.25" customHeight="1">
      <c r="A301" s="5" t="s">
        <v>357</v>
      </c>
      <c r="B301" s="8">
        <v>3.13776167E9</v>
      </c>
      <c r="C301" s="6">
        <v>5.3008218E7</v>
      </c>
      <c r="D301" s="6" t="s">
        <v>1381</v>
      </c>
      <c r="E301" s="5" t="s">
        <v>1383</v>
      </c>
      <c r="F301" s="11" t="s">
        <v>25</v>
      </c>
      <c r="G301" s="11" t="s">
        <v>109</v>
      </c>
      <c r="H301" s="11" t="s">
        <v>110</v>
      </c>
      <c r="I301" s="11" t="s">
        <v>28</v>
      </c>
      <c r="J301" s="11" t="s">
        <v>1333</v>
      </c>
      <c r="K301" s="11" t="s">
        <v>1006</v>
      </c>
      <c r="L301" s="11" t="s">
        <v>111</v>
      </c>
      <c r="M301" s="11" t="s">
        <v>770</v>
      </c>
    </row>
    <row r="302" ht="14.25" customHeight="1">
      <c r="A302" s="5" t="s">
        <v>357</v>
      </c>
      <c r="B302" s="8">
        <v>3.203318655E9</v>
      </c>
      <c r="C302" s="6">
        <v>1.033769811E9</v>
      </c>
      <c r="D302" s="6" t="s">
        <v>1387</v>
      </c>
      <c r="E302" s="5" t="s">
        <v>1388</v>
      </c>
      <c r="F302" s="11" t="s">
        <v>25</v>
      </c>
      <c r="G302" s="11" t="s">
        <v>26</v>
      </c>
      <c r="H302" s="11" t="s">
        <v>27</v>
      </c>
      <c r="I302" s="11" t="s">
        <v>28</v>
      </c>
      <c r="J302" s="11" t="s">
        <v>1333</v>
      </c>
      <c r="K302" s="11" t="s">
        <v>1006</v>
      </c>
      <c r="L302" s="11" t="s">
        <v>546</v>
      </c>
      <c r="M302" s="11" t="s">
        <v>770</v>
      </c>
    </row>
    <row r="303" ht="14.25" customHeight="1">
      <c r="A303" s="5" t="s">
        <v>357</v>
      </c>
      <c r="B303" s="8" t="s">
        <v>1393</v>
      </c>
      <c r="C303" s="6">
        <v>1.015447699E9</v>
      </c>
      <c r="D303" s="6" t="s">
        <v>1394</v>
      </c>
      <c r="E303" s="5" t="s">
        <v>1395</v>
      </c>
      <c r="F303" s="11" t="s">
        <v>25</v>
      </c>
      <c r="G303" s="11" t="s">
        <v>26</v>
      </c>
      <c r="H303" s="11" t="s">
        <v>27</v>
      </c>
      <c r="I303" s="11" t="s">
        <v>28</v>
      </c>
      <c r="J303" s="11" t="s">
        <v>1399</v>
      </c>
      <c r="K303" s="11" t="s">
        <v>1006</v>
      </c>
      <c r="L303" s="11" t="s">
        <v>546</v>
      </c>
      <c r="M303" s="11" t="s">
        <v>770</v>
      </c>
    </row>
    <row r="304" ht="14.25" customHeight="1">
      <c r="A304" s="5" t="s">
        <v>357</v>
      </c>
      <c r="B304" s="8">
        <v>3.114739656E9</v>
      </c>
      <c r="C304" s="6">
        <v>5.2362834E7</v>
      </c>
      <c r="D304" s="6" t="s">
        <v>1401</v>
      </c>
      <c r="E304" s="5" t="s">
        <v>1402</v>
      </c>
      <c r="F304" s="11" t="s">
        <v>25</v>
      </c>
      <c r="G304" s="11" t="s">
        <v>26</v>
      </c>
      <c r="H304" s="11" t="s">
        <v>27</v>
      </c>
      <c r="I304" s="11" t="s">
        <v>28</v>
      </c>
      <c r="J304" s="11" t="s">
        <v>1481</v>
      </c>
      <c r="K304" s="11" t="s">
        <v>1006</v>
      </c>
      <c r="L304" s="11" t="s">
        <v>546</v>
      </c>
      <c r="M304" s="11" t="s">
        <v>770</v>
      </c>
    </row>
    <row r="305" ht="14.25" customHeight="1">
      <c r="A305" s="5" t="s">
        <v>357</v>
      </c>
      <c r="B305" s="8">
        <v>3.185745283E9</v>
      </c>
      <c r="C305" s="6">
        <v>1.234639178E9</v>
      </c>
      <c r="D305" s="6" t="s">
        <v>1482</v>
      </c>
      <c r="E305" s="5" t="s">
        <v>1483</v>
      </c>
      <c r="F305" s="11" t="s">
        <v>25</v>
      </c>
      <c r="G305" s="11" t="s">
        <v>109</v>
      </c>
      <c r="H305" s="11" t="s">
        <v>110</v>
      </c>
      <c r="I305" s="11" t="s">
        <v>28</v>
      </c>
      <c r="J305" s="11" t="s">
        <v>1005</v>
      </c>
      <c r="K305" s="11" t="s">
        <v>1006</v>
      </c>
      <c r="L305" s="11" t="s">
        <v>111</v>
      </c>
      <c r="M305" s="11" t="s">
        <v>770</v>
      </c>
    </row>
    <row r="306" ht="14.25" customHeight="1">
      <c r="A306" s="5" t="s">
        <v>357</v>
      </c>
      <c r="B306" s="8">
        <v>3.112006386E9</v>
      </c>
      <c r="C306" s="6">
        <v>1.110597584E9</v>
      </c>
      <c r="D306" s="6" t="s">
        <v>1484</v>
      </c>
      <c r="E306" s="5" t="s">
        <v>1485</v>
      </c>
      <c r="F306" s="11" t="s">
        <v>25</v>
      </c>
      <c r="G306" s="11" t="s">
        <v>109</v>
      </c>
      <c r="H306" s="11" t="s">
        <v>110</v>
      </c>
      <c r="I306" s="11" t="s">
        <v>28</v>
      </c>
      <c r="J306" s="11" t="s">
        <v>1005</v>
      </c>
      <c r="K306" s="11" t="s">
        <v>1006</v>
      </c>
      <c r="L306" s="11" t="s">
        <v>111</v>
      </c>
      <c r="M306" s="11" t="s">
        <v>770</v>
      </c>
    </row>
    <row r="307" ht="14.25" customHeight="1">
      <c r="A307" s="5" t="s">
        <v>357</v>
      </c>
      <c r="B307" s="8">
        <v>3.22889882E9</v>
      </c>
      <c r="C307" s="6">
        <v>5.2786398E7</v>
      </c>
      <c r="D307" s="6" t="s">
        <v>1486</v>
      </c>
      <c r="E307" s="5" t="s">
        <v>1487</v>
      </c>
      <c r="F307" s="11" t="s">
        <v>25</v>
      </c>
      <c r="G307" s="11" t="s">
        <v>26</v>
      </c>
      <c r="H307" s="11" t="s">
        <v>27</v>
      </c>
      <c r="I307" s="11" t="s">
        <v>28</v>
      </c>
      <c r="J307" s="11" t="s">
        <v>1005</v>
      </c>
      <c r="K307" s="11" t="s">
        <v>1006</v>
      </c>
      <c r="L307" s="11" t="s">
        <v>546</v>
      </c>
      <c r="M307" s="11" t="s">
        <v>770</v>
      </c>
    </row>
    <row r="308" ht="14.25" customHeight="1">
      <c r="A308" s="5" t="s">
        <v>357</v>
      </c>
      <c r="B308" s="8">
        <v>3.045489895E9</v>
      </c>
      <c r="C308" s="6">
        <v>1.017273754E9</v>
      </c>
      <c r="D308" s="6" t="s">
        <v>1488</v>
      </c>
      <c r="E308" s="5" t="s">
        <v>1489</v>
      </c>
      <c r="F308" s="11" t="s">
        <v>25</v>
      </c>
      <c r="G308" s="11" t="s">
        <v>65</v>
      </c>
      <c r="H308" s="11" t="s">
        <v>66</v>
      </c>
      <c r="I308" s="11" t="s">
        <v>28</v>
      </c>
      <c r="J308" s="11" t="s">
        <v>1005</v>
      </c>
      <c r="K308" s="11" t="s">
        <v>1006</v>
      </c>
      <c r="L308" s="11" t="s">
        <v>69</v>
      </c>
      <c r="M308" s="11" t="s">
        <v>770</v>
      </c>
    </row>
    <row r="309" ht="14.25" customHeight="1">
      <c r="A309" s="5" t="s">
        <v>357</v>
      </c>
      <c r="B309" s="8">
        <v>3.505251121E9</v>
      </c>
      <c r="C309" s="6">
        <v>1.032443752E9</v>
      </c>
      <c r="D309" s="6" t="s">
        <v>1490</v>
      </c>
      <c r="E309" s="5" t="s">
        <v>1491</v>
      </c>
      <c r="F309" s="11" t="s">
        <v>25</v>
      </c>
      <c r="G309" s="11" t="s">
        <v>26</v>
      </c>
      <c r="H309" s="11" t="s">
        <v>27</v>
      </c>
      <c r="I309" s="11" t="s">
        <v>28</v>
      </c>
      <c r="J309" s="11" t="s">
        <v>1005</v>
      </c>
      <c r="K309" s="11" t="s">
        <v>1006</v>
      </c>
      <c r="L309" s="11" t="s">
        <v>546</v>
      </c>
      <c r="M309" s="11" t="s">
        <v>770</v>
      </c>
    </row>
    <row r="310" ht="14.25" customHeight="1">
      <c r="A310" s="5" t="s">
        <v>357</v>
      </c>
      <c r="B310" s="8">
        <v>3.057531698E9</v>
      </c>
      <c r="C310" s="6">
        <v>1.000939795E9</v>
      </c>
      <c r="D310" s="6" t="s">
        <v>1492</v>
      </c>
      <c r="E310" s="5" t="s">
        <v>1493</v>
      </c>
      <c r="F310" s="11" t="s">
        <v>25</v>
      </c>
      <c r="G310" s="11" t="s">
        <v>26</v>
      </c>
      <c r="H310" s="11" t="s">
        <v>27</v>
      </c>
      <c r="I310" s="11" t="s">
        <v>28</v>
      </c>
      <c r="J310" s="11" t="s">
        <v>1005</v>
      </c>
      <c r="K310" s="11" t="s">
        <v>1006</v>
      </c>
      <c r="L310" s="11" t="s">
        <v>546</v>
      </c>
      <c r="M310" s="11" t="s">
        <v>770</v>
      </c>
    </row>
    <row r="311" ht="14.25" customHeight="1">
      <c r="A311" s="5" t="s">
        <v>357</v>
      </c>
      <c r="B311" s="8">
        <v>3.193958058E9</v>
      </c>
      <c r="C311" s="6">
        <v>1.014271256E9</v>
      </c>
      <c r="D311" s="6" t="s">
        <v>1494</v>
      </c>
      <c r="E311" s="5" t="s">
        <v>1495</v>
      </c>
      <c r="F311" s="11" t="s">
        <v>25</v>
      </c>
      <c r="G311" s="11" t="s">
        <v>26</v>
      </c>
      <c r="H311" s="11" t="s">
        <v>27</v>
      </c>
      <c r="I311" s="11" t="s">
        <v>28</v>
      </c>
      <c r="J311" s="11" t="s">
        <v>1005</v>
      </c>
      <c r="K311" s="11" t="s">
        <v>1006</v>
      </c>
      <c r="L311" s="11" t="s">
        <v>546</v>
      </c>
      <c r="M311" s="11" t="s">
        <v>770</v>
      </c>
    </row>
    <row r="312" ht="14.25" customHeight="1">
      <c r="A312" s="5" t="s">
        <v>357</v>
      </c>
      <c r="B312" s="8">
        <v>3.108692201E9</v>
      </c>
      <c r="C312" s="6">
        <v>1.018420536E9</v>
      </c>
      <c r="D312" s="6" t="s">
        <v>1496</v>
      </c>
      <c r="E312" s="5" t="s">
        <v>1497</v>
      </c>
      <c r="F312" s="11" t="s">
        <v>25</v>
      </c>
      <c r="G312" s="11" t="s">
        <v>26</v>
      </c>
      <c r="H312" s="11" t="s">
        <v>27</v>
      </c>
      <c r="I312" s="11" t="s">
        <v>28</v>
      </c>
      <c r="J312" s="11" t="s">
        <v>1005</v>
      </c>
      <c r="K312" s="11" t="s">
        <v>1006</v>
      </c>
      <c r="L312" s="11" t="s">
        <v>546</v>
      </c>
      <c r="M312" s="11" t="s">
        <v>770</v>
      </c>
    </row>
    <row r="313" ht="14.25" customHeight="1">
      <c r="A313" s="5" t="s">
        <v>357</v>
      </c>
      <c r="B313" s="8">
        <v>3.112806264E9</v>
      </c>
      <c r="C313" s="6">
        <v>1.019117268E9</v>
      </c>
      <c r="D313" s="6" t="s">
        <v>1498</v>
      </c>
      <c r="E313" s="5" t="s">
        <v>1499</v>
      </c>
      <c r="F313" s="11" t="s">
        <v>25</v>
      </c>
      <c r="G313" s="11" t="s">
        <v>26</v>
      </c>
      <c r="H313" s="11" t="s">
        <v>27</v>
      </c>
      <c r="I313" s="11" t="s">
        <v>28</v>
      </c>
      <c r="J313" s="11" t="s">
        <v>1005</v>
      </c>
      <c r="K313" s="11" t="s">
        <v>1006</v>
      </c>
      <c r="L313" s="11" t="s">
        <v>546</v>
      </c>
      <c r="M313" s="11" t="s">
        <v>770</v>
      </c>
    </row>
    <row r="314" ht="14.25" customHeight="1">
      <c r="A314" s="5" t="s">
        <v>357</v>
      </c>
      <c r="B314" s="8">
        <v>3.112467473E9</v>
      </c>
      <c r="C314" s="6">
        <v>1.018456035E9</v>
      </c>
      <c r="D314" s="6" t="s">
        <v>1500</v>
      </c>
      <c r="E314" s="5" t="s">
        <v>1501</v>
      </c>
      <c r="F314" s="11" t="s">
        <v>25</v>
      </c>
      <c r="G314" s="11" t="s">
        <v>26</v>
      </c>
      <c r="H314" s="11" t="s">
        <v>27</v>
      </c>
      <c r="I314" s="11" t="s">
        <v>28</v>
      </c>
      <c r="J314" s="11" t="s">
        <v>1005</v>
      </c>
      <c r="K314" s="11" t="s">
        <v>1006</v>
      </c>
      <c r="L314" s="11" t="s">
        <v>546</v>
      </c>
      <c r="M314" s="11" t="s">
        <v>770</v>
      </c>
    </row>
    <row r="315" ht="14.25" customHeight="1">
      <c r="A315" s="5" t="s">
        <v>357</v>
      </c>
      <c r="B315" s="8">
        <v>3.045624178E9</v>
      </c>
      <c r="C315" s="6">
        <v>1.012431075E9</v>
      </c>
      <c r="D315" s="6" t="s">
        <v>1502</v>
      </c>
      <c r="E315" s="5" t="s">
        <v>1503</v>
      </c>
      <c r="F315" s="11" t="s">
        <v>25</v>
      </c>
      <c r="G315" s="11" t="s">
        <v>26</v>
      </c>
      <c r="H315" s="11" t="s">
        <v>27</v>
      </c>
      <c r="I315" s="11" t="s">
        <v>28</v>
      </c>
      <c r="J315" s="11" t="s">
        <v>1005</v>
      </c>
      <c r="K315" s="11" t="s">
        <v>1006</v>
      </c>
      <c r="L315" s="11" t="s">
        <v>546</v>
      </c>
      <c r="M315" s="11" t="s">
        <v>770</v>
      </c>
    </row>
    <row r="316" ht="14.25" customHeight="1">
      <c r="A316" s="5" t="s">
        <v>357</v>
      </c>
      <c r="B316" s="8">
        <v>3.188775881E9</v>
      </c>
      <c r="C316" s="6">
        <v>1.110471471E9</v>
      </c>
      <c r="D316" s="6" t="s">
        <v>1504</v>
      </c>
      <c r="E316" s="5" t="s">
        <v>1505</v>
      </c>
      <c r="F316" s="11" t="s">
        <v>25</v>
      </c>
      <c r="G316" s="11" t="s">
        <v>109</v>
      </c>
      <c r="H316" s="11" t="s">
        <v>110</v>
      </c>
      <c r="I316" s="11" t="s">
        <v>28</v>
      </c>
      <c r="J316" s="11" t="s">
        <v>1005</v>
      </c>
      <c r="K316" s="11" t="s">
        <v>1006</v>
      </c>
      <c r="L316" s="11" t="s">
        <v>111</v>
      </c>
      <c r="M316" s="11" t="s">
        <v>770</v>
      </c>
    </row>
    <row r="317" ht="14.25" customHeight="1">
      <c r="A317" s="5" t="s">
        <v>357</v>
      </c>
      <c r="B317" s="8">
        <v>3.118507096E9</v>
      </c>
      <c r="C317" s="6">
        <v>1.110488811E9</v>
      </c>
      <c r="D317" s="6" t="s">
        <v>1506</v>
      </c>
      <c r="E317" s="5" t="s">
        <v>1507</v>
      </c>
      <c r="F317" s="11" t="s">
        <v>25</v>
      </c>
      <c r="G317" s="11" t="s">
        <v>109</v>
      </c>
      <c r="H317" s="11" t="s">
        <v>110</v>
      </c>
      <c r="I317" s="11" t="s">
        <v>28</v>
      </c>
      <c r="J317" s="11" t="s">
        <v>1005</v>
      </c>
      <c r="K317" s="11" t="s">
        <v>1006</v>
      </c>
      <c r="L317" s="11" t="s">
        <v>111</v>
      </c>
      <c r="M317" s="11" t="s">
        <v>770</v>
      </c>
    </row>
    <row r="318" ht="14.25" customHeight="1">
      <c r="A318" s="5" t="s">
        <v>357</v>
      </c>
      <c r="B318" s="8">
        <v>3.162867652E9</v>
      </c>
      <c r="C318" s="6">
        <v>1.000588583E9</v>
      </c>
      <c r="D318" s="6" t="s">
        <v>1508</v>
      </c>
      <c r="E318" s="5" t="s">
        <v>1509</v>
      </c>
      <c r="F318" s="11" t="s">
        <v>25</v>
      </c>
      <c r="G318" s="11" t="s">
        <v>85</v>
      </c>
      <c r="H318" s="11" t="s">
        <v>86</v>
      </c>
      <c r="I318" s="11" t="s">
        <v>28</v>
      </c>
      <c r="J318" s="11" t="s">
        <v>1005</v>
      </c>
      <c r="K318" s="11" t="s">
        <v>1006</v>
      </c>
      <c r="L318" s="11" t="s">
        <v>87</v>
      </c>
      <c r="M318" s="11" t="s">
        <v>770</v>
      </c>
    </row>
    <row r="319" ht="14.25" customHeight="1">
      <c r="A319" s="5" t="s">
        <v>357</v>
      </c>
      <c r="B319" s="8">
        <v>3.014597902E9</v>
      </c>
      <c r="C319" s="6">
        <v>5.3077309E7</v>
      </c>
      <c r="D319" s="6" t="s">
        <v>1510</v>
      </c>
      <c r="E319" s="5" t="s">
        <v>1511</v>
      </c>
      <c r="F319" s="11" t="s">
        <v>25</v>
      </c>
      <c r="G319" s="11" t="s">
        <v>26</v>
      </c>
      <c r="H319" s="11" t="s">
        <v>27</v>
      </c>
      <c r="I319" s="11" t="s">
        <v>28</v>
      </c>
      <c r="J319" s="11" t="s">
        <v>146</v>
      </c>
      <c r="K319" s="11" t="s">
        <v>128</v>
      </c>
      <c r="L319" s="11" t="s">
        <v>381</v>
      </c>
      <c r="M319" s="11" t="s">
        <v>770</v>
      </c>
    </row>
    <row r="320" ht="14.25" customHeight="1">
      <c r="A320" s="5" t="s">
        <v>357</v>
      </c>
      <c r="B320" s="8">
        <v>3.105746516E9</v>
      </c>
      <c r="C320" s="6">
        <v>5.3907629E7</v>
      </c>
      <c r="D320" s="6" t="s">
        <v>1512</v>
      </c>
      <c r="E320" s="5" t="s">
        <v>1513</v>
      </c>
      <c r="F320" s="11" t="s">
        <v>25</v>
      </c>
      <c r="G320" s="11" t="s">
        <v>26</v>
      </c>
      <c r="H320" s="11" t="s">
        <v>27</v>
      </c>
      <c r="I320" s="11" t="s">
        <v>36</v>
      </c>
      <c r="J320" s="11" t="s">
        <v>1514</v>
      </c>
      <c r="K320" s="11" t="s">
        <v>128</v>
      </c>
      <c r="L320" s="11" t="s">
        <v>31</v>
      </c>
      <c r="M320" s="11" t="s">
        <v>770</v>
      </c>
    </row>
    <row r="321" ht="14.25" customHeight="1">
      <c r="A321" s="5" t="s">
        <v>357</v>
      </c>
      <c r="B321" s="8">
        <v>3.174992177E9</v>
      </c>
      <c r="C321" s="6">
        <v>7.9218737E7</v>
      </c>
      <c r="D321" s="6" t="s">
        <v>1515</v>
      </c>
      <c r="E321" s="5" t="s">
        <v>1516</v>
      </c>
      <c r="F321" s="11" t="s">
        <v>25</v>
      </c>
      <c r="G321" s="11" t="s">
        <v>182</v>
      </c>
      <c r="H321" s="11" t="s">
        <v>183</v>
      </c>
      <c r="I321" s="11" t="s">
        <v>28</v>
      </c>
      <c r="J321" s="11" t="s">
        <v>1517</v>
      </c>
      <c r="K321" s="11" t="s">
        <v>128</v>
      </c>
      <c r="L321" s="11" t="s">
        <v>186</v>
      </c>
      <c r="M321" s="11" t="s">
        <v>770</v>
      </c>
    </row>
    <row r="322" ht="14.25" customHeight="1">
      <c r="A322" s="5" t="s">
        <v>357</v>
      </c>
      <c r="B322" s="8">
        <v>3.223890599E9</v>
      </c>
      <c r="C322" s="6">
        <v>1.018472248E9</v>
      </c>
      <c r="D322" s="6" t="s">
        <v>1518</v>
      </c>
      <c r="E322" s="5" t="s">
        <v>1519</v>
      </c>
      <c r="F322" s="11" t="s">
        <v>25</v>
      </c>
      <c r="G322" s="11" t="s">
        <v>26</v>
      </c>
      <c r="H322" s="11" t="s">
        <v>27</v>
      </c>
      <c r="I322" s="11" t="s">
        <v>36</v>
      </c>
      <c r="J322" s="11" t="s">
        <v>1520</v>
      </c>
      <c r="K322" s="11" t="s">
        <v>128</v>
      </c>
      <c r="L322" s="11" t="s">
        <v>31</v>
      </c>
      <c r="M322" s="11" t="s">
        <v>770</v>
      </c>
    </row>
    <row r="323" ht="14.25" customHeight="1">
      <c r="A323" s="5" t="s">
        <v>357</v>
      </c>
      <c r="B323" s="8">
        <v>3.106282908E9</v>
      </c>
      <c r="C323" s="6">
        <v>5.29633E7</v>
      </c>
      <c r="D323" s="6" t="s">
        <v>1521</v>
      </c>
      <c r="E323" s="5" t="s">
        <v>1522</v>
      </c>
      <c r="F323" s="11" t="s">
        <v>25</v>
      </c>
      <c r="G323" s="11" t="s">
        <v>604</v>
      </c>
      <c r="H323" s="11" t="s">
        <v>605</v>
      </c>
      <c r="I323" s="11" t="s">
        <v>36</v>
      </c>
      <c r="J323" s="11" t="s">
        <v>1523</v>
      </c>
      <c r="K323" s="11" t="s">
        <v>128</v>
      </c>
      <c r="L323" s="11" t="s">
        <v>607</v>
      </c>
      <c r="M323" s="11" t="s">
        <v>770</v>
      </c>
    </row>
    <row r="324" ht="14.25" customHeight="1">
      <c r="A324" s="5" t="s">
        <v>357</v>
      </c>
      <c r="B324" s="8">
        <v>3.008621223E9</v>
      </c>
      <c r="C324" s="6">
        <v>1.100392179E9</v>
      </c>
      <c r="D324" s="6" t="s">
        <v>1524</v>
      </c>
      <c r="E324" s="5" t="s">
        <v>1525</v>
      </c>
      <c r="F324" s="11" t="s">
        <v>25</v>
      </c>
      <c r="G324" s="11" t="s">
        <v>60</v>
      </c>
      <c r="H324" s="11" t="s">
        <v>61</v>
      </c>
      <c r="I324" s="11" t="s">
        <v>36</v>
      </c>
      <c r="J324" s="11" t="s">
        <v>1526</v>
      </c>
      <c r="K324" s="11" t="s">
        <v>128</v>
      </c>
      <c r="L324" s="11" t="s">
        <v>62</v>
      </c>
      <c r="M324" s="11" t="s">
        <v>770</v>
      </c>
    </row>
    <row r="325" ht="14.25" customHeight="1">
      <c r="A325" s="5" t="s">
        <v>357</v>
      </c>
      <c r="B325" s="8">
        <v>3.108001405E9</v>
      </c>
      <c r="C325" s="6">
        <v>5.2412273E7</v>
      </c>
      <c r="D325" s="6" t="s">
        <v>1527</v>
      </c>
      <c r="E325" s="5" t="s">
        <v>1528</v>
      </c>
      <c r="F325" s="11" t="s">
        <v>25</v>
      </c>
      <c r="G325" s="11" t="s">
        <v>26</v>
      </c>
      <c r="H325" s="11" t="s">
        <v>27</v>
      </c>
      <c r="I325" s="11" t="s">
        <v>28</v>
      </c>
      <c r="J325" s="11" t="s">
        <v>1529</v>
      </c>
      <c r="K325" s="11" t="s">
        <v>128</v>
      </c>
      <c r="L325" s="11" t="s">
        <v>381</v>
      </c>
      <c r="M325" s="11" t="s">
        <v>770</v>
      </c>
    </row>
    <row r="326" ht="14.25" customHeight="1">
      <c r="A326" s="5" t="s">
        <v>357</v>
      </c>
      <c r="B326" s="8">
        <v>3.507666418E9</v>
      </c>
      <c r="C326" s="6">
        <v>5.2837924E7</v>
      </c>
      <c r="D326" s="6" t="s">
        <v>1530</v>
      </c>
      <c r="E326" s="5" t="s">
        <v>1531</v>
      </c>
      <c r="F326" s="11" t="s">
        <v>25</v>
      </c>
      <c r="G326" s="11" t="s">
        <v>40</v>
      </c>
      <c r="H326" s="11" t="s">
        <v>513</v>
      </c>
      <c r="I326" s="11" t="s">
        <v>36</v>
      </c>
      <c r="J326" s="11" t="s">
        <v>1526</v>
      </c>
      <c r="K326" s="11" t="s">
        <v>128</v>
      </c>
      <c r="L326" s="11" t="s">
        <v>514</v>
      </c>
      <c r="M326" s="11" t="s">
        <v>770</v>
      </c>
    </row>
    <row r="327" ht="14.25" customHeight="1">
      <c r="A327" s="5" t="s">
        <v>357</v>
      </c>
      <c r="B327" s="8">
        <v>3.138364022E9</v>
      </c>
      <c r="C327" s="6">
        <v>1.075676262E9</v>
      </c>
      <c r="D327" s="6" t="s">
        <v>1532</v>
      </c>
      <c r="E327" s="5" t="s">
        <v>1533</v>
      </c>
      <c r="F327" s="11" t="s">
        <v>25</v>
      </c>
      <c r="G327" s="11" t="s">
        <v>26</v>
      </c>
      <c r="H327" s="11" t="s">
        <v>27</v>
      </c>
      <c r="I327" s="11" t="s">
        <v>36</v>
      </c>
      <c r="J327" s="11" t="s">
        <v>1514</v>
      </c>
      <c r="K327" s="11" t="s">
        <v>128</v>
      </c>
      <c r="L327" s="11" t="s">
        <v>31</v>
      </c>
      <c r="M327" s="11" t="s">
        <v>770</v>
      </c>
    </row>
    <row r="328" ht="14.25" customHeight="1">
      <c r="A328" s="5" t="s">
        <v>357</v>
      </c>
      <c r="B328" s="8">
        <v>3.506112483E9</v>
      </c>
      <c r="C328" s="6">
        <v>1.015452586E9</v>
      </c>
      <c r="D328" s="6" t="s">
        <v>1534</v>
      </c>
      <c r="E328" s="5" t="s">
        <v>1535</v>
      </c>
      <c r="F328" s="11" t="s">
        <v>25</v>
      </c>
      <c r="G328" s="11" t="s">
        <v>26</v>
      </c>
      <c r="H328" s="11" t="s">
        <v>27</v>
      </c>
      <c r="I328" s="11" t="s">
        <v>36</v>
      </c>
      <c r="J328" s="11" t="s">
        <v>1514</v>
      </c>
      <c r="K328" s="11" t="s">
        <v>128</v>
      </c>
      <c r="L328" s="11" t="s">
        <v>31</v>
      </c>
      <c r="M328" s="11" t="s">
        <v>770</v>
      </c>
    </row>
    <row r="329" ht="14.25" customHeight="1">
      <c r="A329" s="5" t="s">
        <v>357</v>
      </c>
      <c r="B329" s="8">
        <v>3.155862084E9</v>
      </c>
      <c r="C329" s="6">
        <v>1.024586459E9</v>
      </c>
      <c r="D329" s="6" t="s">
        <v>1536</v>
      </c>
      <c r="E329" s="5" t="s">
        <v>1537</v>
      </c>
      <c r="F329" s="11" t="s">
        <v>25</v>
      </c>
      <c r="G329" s="11" t="s">
        <v>26</v>
      </c>
      <c r="H329" s="11" t="s">
        <v>27</v>
      </c>
      <c r="I329" s="11" t="s">
        <v>28</v>
      </c>
      <c r="J329" s="11" t="s">
        <v>146</v>
      </c>
      <c r="K329" s="11" t="s">
        <v>128</v>
      </c>
      <c r="L329" s="11" t="s">
        <v>31</v>
      </c>
      <c r="M329" s="11" t="s">
        <v>770</v>
      </c>
    </row>
    <row r="330" ht="14.25" customHeight="1">
      <c r="A330" s="5" t="s">
        <v>357</v>
      </c>
      <c r="B330" s="8">
        <v>3.014228398E9</v>
      </c>
      <c r="C330" s="6">
        <v>1.115071345E9</v>
      </c>
      <c r="D330" s="6" t="s">
        <v>1538</v>
      </c>
      <c r="E330" s="5" t="s">
        <v>1539</v>
      </c>
      <c r="F330" s="11" t="s">
        <v>25</v>
      </c>
      <c r="G330" s="11" t="s">
        <v>40</v>
      </c>
      <c r="H330" s="11" t="s">
        <v>513</v>
      </c>
      <c r="I330" s="11" t="s">
        <v>36</v>
      </c>
      <c r="J330" s="11" t="s">
        <v>1514</v>
      </c>
      <c r="K330" s="11" t="s">
        <v>128</v>
      </c>
      <c r="L330" s="11" t="s">
        <v>514</v>
      </c>
      <c r="M330" s="11" t="s">
        <v>770</v>
      </c>
    </row>
    <row r="331" ht="14.25" customHeight="1">
      <c r="A331" s="5" t="s">
        <v>357</v>
      </c>
      <c r="B331" s="8">
        <v>3.11585385E9</v>
      </c>
      <c r="C331" s="6">
        <v>7711528.0</v>
      </c>
      <c r="D331" s="6" t="s">
        <v>1540</v>
      </c>
      <c r="E331" s="5" t="s">
        <v>1541</v>
      </c>
      <c r="F331" s="11" t="s">
        <v>25</v>
      </c>
      <c r="G331" s="11" t="s">
        <v>85</v>
      </c>
      <c r="H331" s="11" t="s">
        <v>86</v>
      </c>
      <c r="I331" s="11" t="s">
        <v>36</v>
      </c>
      <c r="J331" s="11" t="s">
        <v>1514</v>
      </c>
      <c r="K331" s="11" t="s">
        <v>128</v>
      </c>
      <c r="L331" s="11" t="s">
        <v>87</v>
      </c>
      <c r="M331" s="11" t="s">
        <v>770</v>
      </c>
    </row>
    <row r="332" ht="14.25" customHeight="1">
      <c r="A332" s="5" t="s">
        <v>357</v>
      </c>
      <c r="B332" s="8">
        <v>3.108296724E9</v>
      </c>
      <c r="C332" s="6">
        <v>1.113646018E9</v>
      </c>
      <c r="D332" s="6" t="s">
        <v>1542</v>
      </c>
      <c r="E332" s="5" t="s">
        <v>1543</v>
      </c>
      <c r="F332" s="11" t="s">
        <v>25</v>
      </c>
      <c r="G332" s="11" t="s">
        <v>40</v>
      </c>
      <c r="H332" s="11" t="s">
        <v>513</v>
      </c>
      <c r="I332" s="11" t="s">
        <v>36</v>
      </c>
      <c r="J332" s="11" t="s">
        <v>1520</v>
      </c>
      <c r="K332" s="11" t="s">
        <v>128</v>
      </c>
      <c r="L332" s="11" t="s">
        <v>514</v>
      </c>
      <c r="M332" s="11" t="s">
        <v>770</v>
      </c>
    </row>
    <row r="333" ht="14.25" customHeight="1">
      <c r="A333" s="5" t="s">
        <v>357</v>
      </c>
      <c r="B333" s="8">
        <v>3.116853569E9</v>
      </c>
      <c r="C333" s="6">
        <v>1.140863887E9</v>
      </c>
      <c r="D333" s="6" t="s">
        <v>1544</v>
      </c>
      <c r="E333" s="5" t="s">
        <v>1545</v>
      </c>
      <c r="F333" s="11" t="s">
        <v>25</v>
      </c>
      <c r="G333" s="11" t="s">
        <v>371</v>
      </c>
      <c r="H333" s="11" t="s">
        <v>372</v>
      </c>
      <c r="I333" s="11" t="s">
        <v>28</v>
      </c>
      <c r="J333" s="11" t="s">
        <v>127</v>
      </c>
      <c r="K333" s="11" t="s">
        <v>128</v>
      </c>
      <c r="L333" s="11" t="s">
        <v>374</v>
      </c>
      <c r="M333" s="11" t="s">
        <v>770</v>
      </c>
    </row>
    <row r="334" ht="14.25" customHeight="1">
      <c r="A334" s="5" t="s">
        <v>357</v>
      </c>
      <c r="B334" s="8">
        <v>3.208164603E9</v>
      </c>
      <c r="C334" s="6">
        <v>8.0793106E7</v>
      </c>
      <c r="D334" s="6" t="s">
        <v>1546</v>
      </c>
      <c r="E334" s="5" t="s">
        <v>1547</v>
      </c>
      <c r="F334" s="11" t="s">
        <v>25</v>
      </c>
      <c r="G334" s="11" t="s">
        <v>26</v>
      </c>
      <c r="H334" s="11" t="s">
        <v>27</v>
      </c>
      <c r="I334" s="11" t="s">
        <v>28</v>
      </c>
      <c r="J334" s="11" t="s">
        <v>146</v>
      </c>
      <c r="K334" s="11" t="s">
        <v>128</v>
      </c>
      <c r="L334" s="11" t="s">
        <v>31</v>
      </c>
      <c r="M334" s="11" t="s">
        <v>770</v>
      </c>
    </row>
    <row r="335" ht="14.25" customHeight="1">
      <c r="A335" s="5" t="s">
        <v>357</v>
      </c>
      <c r="B335" s="8">
        <v>3.118922867E9</v>
      </c>
      <c r="C335" s="6">
        <v>1.016031612E9</v>
      </c>
      <c r="D335" s="6" t="s">
        <v>1548</v>
      </c>
      <c r="E335" s="5" t="s">
        <v>1549</v>
      </c>
      <c r="F335" s="11" t="s">
        <v>25</v>
      </c>
      <c r="G335" s="11" t="s">
        <v>26</v>
      </c>
      <c r="H335" s="11" t="s">
        <v>27</v>
      </c>
      <c r="I335" s="11" t="s">
        <v>36</v>
      </c>
      <c r="J335" s="11" t="s">
        <v>1523</v>
      </c>
      <c r="K335" s="11" t="s">
        <v>128</v>
      </c>
      <c r="L335" s="11" t="s">
        <v>31</v>
      </c>
      <c r="M335" s="11" t="s">
        <v>770</v>
      </c>
    </row>
    <row r="336" ht="14.25" customHeight="1">
      <c r="A336" s="5" t="s">
        <v>357</v>
      </c>
      <c r="B336" s="8">
        <v>3.203838206E9</v>
      </c>
      <c r="C336" s="6">
        <v>1.049651609E9</v>
      </c>
      <c r="D336" s="6" t="s">
        <v>1550</v>
      </c>
      <c r="E336" s="5" t="s">
        <v>1551</v>
      </c>
      <c r="F336" s="11" t="s">
        <v>25</v>
      </c>
      <c r="G336" s="11" t="s">
        <v>194</v>
      </c>
      <c r="H336" s="11" t="s">
        <v>195</v>
      </c>
      <c r="I336" s="11" t="s">
        <v>36</v>
      </c>
      <c r="J336" s="11" t="s">
        <v>1552</v>
      </c>
      <c r="K336" s="11" t="s">
        <v>128</v>
      </c>
      <c r="L336" s="11" t="s">
        <v>198</v>
      </c>
      <c r="M336" s="11" t="s">
        <v>770</v>
      </c>
    </row>
    <row r="337" ht="14.25" customHeight="1">
      <c r="A337" s="5" t="s">
        <v>357</v>
      </c>
      <c r="B337" s="8">
        <v>3.00737576E9</v>
      </c>
      <c r="C337" s="6">
        <v>7.2260936E7</v>
      </c>
      <c r="D337" s="6" t="s">
        <v>1553</v>
      </c>
      <c r="E337" s="5" t="s">
        <v>1554</v>
      </c>
      <c r="F337" s="11" t="s">
        <v>25</v>
      </c>
      <c r="G337" s="11" t="s">
        <v>324</v>
      </c>
      <c r="H337" s="11" t="s">
        <v>325</v>
      </c>
      <c r="I337" s="11" t="s">
        <v>36</v>
      </c>
      <c r="J337" s="11" t="s">
        <v>1523</v>
      </c>
      <c r="K337" s="11" t="s">
        <v>128</v>
      </c>
      <c r="L337" s="11" t="s">
        <v>327</v>
      </c>
      <c r="M337" s="11" t="s">
        <v>770</v>
      </c>
    </row>
    <row r="338" ht="14.25" customHeight="1">
      <c r="A338" s="5" t="s">
        <v>357</v>
      </c>
      <c r="B338" s="8">
        <v>3.006293693E9</v>
      </c>
      <c r="C338" s="6">
        <v>1.017129321E9</v>
      </c>
      <c r="D338" s="6" t="s">
        <v>1555</v>
      </c>
      <c r="E338" s="5" t="s">
        <v>1556</v>
      </c>
      <c r="F338" s="11" t="s">
        <v>25</v>
      </c>
      <c r="G338" s="11" t="s">
        <v>65</v>
      </c>
      <c r="H338" s="11" t="s">
        <v>66</v>
      </c>
      <c r="I338" s="11" t="s">
        <v>36</v>
      </c>
      <c r="J338" s="11" t="s">
        <v>1523</v>
      </c>
      <c r="K338" s="11" t="s">
        <v>128</v>
      </c>
      <c r="L338" s="11" t="s">
        <v>69</v>
      </c>
      <c r="M338" s="11" t="s">
        <v>770</v>
      </c>
    </row>
    <row r="339" ht="14.25" customHeight="1">
      <c r="A339" s="5" t="s">
        <v>357</v>
      </c>
      <c r="B339" s="8">
        <v>3.227101789E9</v>
      </c>
      <c r="C339" s="6">
        <v>1.020843461E9</v>
      </c>
      <c r="D339" s="6" t="s">
        <v>1557</v>
      </c>
      <c r="E339" s="5" t="s">
        <v>1558</v>
      </c>
      <c r="F339" s="11" t="s">
        <v>25</v>
      </c>
      <c r="G339" s="11" t="s">
        <v>26</v>
      </c>
      <c r="H339" s="11" t="s">
        <v>27</v>
      </c>
      <c r="I339" s="11" t="s">
        <v>36</v>
      </c>
      <c r="J339" s="11" t="s">
        <v>1559</v>
      </c>
      <c r="K339" s="11" t="s">
        <v>128</v>
      </c>
      <c r="L339" s="11" t="s">
        <v>31</v>
      </c>
      <c r="M339" s="11" t="s">
        <v>770</v>
      </c>
    </row>
    <row r="340" ht="14.25" customHeight="1">
      <c r="A340" s="5" t="s">
        <v>357</v>
      </c>
      <c r="B340" s="8">
        <v>3.168307651E9</v>
      </c>
      <c r="C340" s="6">
        <v>1.036621162E9</v>
      </c>
      <c r="D340" s="6" t="s">
        <v>1560</v>
      </c>
      <c r="E340" s="5" t="s">
        <v>1561</v>
      </c>
      <c r="F340" s="11" t="s">
        <v>25</v>
      </c>
      <c r="G340" s="11" t="s">
        <v>26</v>
      </c>
      <c r="H340" s="11" t="s">
        <v>27</v>
      </c>
      <c r="I340" s="11" t="s">
        <v>36</v>
      </c>
      <c r="J340" s="11" t="s">
        <v>1520</v>
      </c>
      <c r="K340" s="11" t="s">
        <v>128</v>
      </c>
      <c r="L340" s="11" t="s">
        <v>31</v>
      </c>
      <c r="M340" s="11" t="s">
        <v>770</v>
      </c>
    </row>
    <row r="341" ht="14.25" customHeight="1">
      <c r="A341" s="5" t="s">
        <v>357</v>
      </c>
      <c r="B341" s="8">
        <v>3.106793704E9</v>
      </c>
      <c r="C341" s="6">
        <v>1.032481595E9</v>
      </c>
      <c r="D341" s="6" t="s">
        <v>1562</v>
      </c>
      <c r="E341" s="5" t="s">
        <v>1563</v>
      </c>
      <c r="F341" s="11" t="s">
        <v>25</v>
      </c>
      <c r="G341" s="11" t="s">
        <v>26</v>
      </c>
      <c r="H341" s="11" t="s">
        <v>27</v>
      </c>
      <c r="I341" s="11" t="s">
        <v>36</v>
      </c>
      <c r="J341" s="11" t="s">
        <v>1520</v>
      </c>
      <c r="K341" s="11" t="s">
        <v>128</v>
      </c>
      <c r="L341" s="11" t="s">
        <v>31</v>
      </c>
      <c r="M341" s="11" t="s">
        <v>770</v>
      </c>
    </row>
    <row r="342" ht="14.25" customHeight="1">
      <c r="A342" s="5" t="s">
        <v>357</v>
      </c>
      <c r="B342" s="8">
        <v>3.123666157E9</v>
      </c>
      <c r="C342" s="6">
        <v>9.4457537E7</v>
      </c>
      <c r="D342" s="6" t="s">
        <v>1564</v>
      </c>
      <c r="E342" s="5" t="s">
        <v>1565</v>
      </c>
      <c r="F342" s="11" t="s">
        <v>25</v>
      </c>
      <c r="G342" s="11" t="s">
        <v>26</v>
      </c>
      <c r="H342" s="11" t="s">
        <v>27</v>
      </c>
      <c r="I342" s="11" t="s">
        <v>36</v>
      </c>
      <c r="J342" s="11" t="s">
        <v>1514</v>
      </c>
      <c r="K342" s="11" t="s">
        <v>128</v>
      </c>
      <c r="L342" s="11" t="s">
        <v>638</v>
      </c>
      <c r="M342" s="11" t="s">
        <v>770</v>
      </c>
    </row>
    <row r="343" ht="14.25" customHeight="1">
      <c r="A343" s="5" t="s">
        <v>357</v>
      </c>
      <c r="B343" s="8">
        <v>3.202362143E9</v>
      </c>
      <c r="C343" s="6">
        <v>1.030665047E9</v>
      </c>
      <c r="D343" s="6" t="s">
        <v>1566</v>
      </c>
      <c r="E343" s="5" t="s">
        <v>1567</v>
      </c>
      <c r="F343" s="11" t="s">
        <v>25</v>
      </c>
      <c r="G343" s="11" t="s">
        <v>26</v>
      </c>
      <c r="H343" s="11" t="s">
        <v>27</v>
      </c>
      <c r="I343" s="11" t="s">
        <v>28</v>
      </c>
      <c r="J343" s="11" t="s">
        <v>127</v>
      </c>
      <c r="K343" s="11" t="s">
        <v>128</v>
      </c>
      <c r="L343" s="11" t="s">
        <v>31</v>
      </c>
      <c r="M343" s="11" t="s">
        <v>770</v>
      </c>
    </row>
    <row r="344" ht="14.25" customHeight="1">
      <c r="A344" s="5" t="s">
        <v>357</v>
      </c>
      <c r="B344" s="8">
        <v>3.006688991E9</v>
      </c>
      <c r="C344" s="6">
        <v>1.140844526E9</v>
      </c>
      <c r="D344" s="6" t="s">
        <v>1568</v>
      </c>
      <c r="E344" s="5" t="s">
        <v>1569</v>
      </c>
      <c r="F344" s="11" t="s">
        <v>25</v>
      </c>
      <c r="G344" s="11" t="s">
        <v>371</v>
      </c>
      <c r="H344" s="11" t="s">
        <v>372</v>
      </c>
      <c r="I344" s="11" t="s">
        <v>36</v>
      </c>
      <c r="J344" s="11" t="s">
        <v>1514</v>
      </c>
      <c r="K344" s="11" t="s">
        <v>128</v>
      </c>
      <c r="L344" s="11" t="s">
        <v>374</v>
      </c>
      <c r="M344" s="11" t="s">
        <v>770</v>
      </c>
    </row>
    <row r="345" ht="14.25" customHeight="1">
      <c r="A345" s="5" t="s">
        <v>357</v>
      </c>
      <c r="B345" s="8">
        <v>3.123735932E9</v>
      </c>
      <c r="C345" s="6">
        <v>1.101758672E9</v>
      </c>
      <c r="D345" s="6" t="s">
        <v>1570</v>
      </c>
      <c r="E345" s="5" t="s">
        <v>1571</v>
      </c>
      <c r="F345" s="11" t="s">
        <v>25</v>
      </c>
      <c r="G345" s="11" t="s">
        <v>324</v>
      </c>
      <c r="H345" s="11" t="s">
        <v>325</v>
      </c>
      <c r="I345" s="11" t="s">
        <v>36</v>
      </c>
      <c r="J345" s="11" t="s">
        <v>1572</v>
      </c>
      <c r="K345" s="11" t="s">
        <v>128</v>
      </c>
      <c r="L345" s="11" t="s">
        <v>327</v>
      </c>
      <c r="M345" s="11" t="s">
        <v>770</v>
      </c>
    </row>
    <row r="346" ht="14.25" customHeight="1">
      <c r="A346" s="5" t="s">
        <v>357</v>
      </c>
      <c r="B346" s="8">
        <v>3.122984076E9</v>
      </c>
      <c r="C346" s="6">
        <v>1.102860563E9</v>
      </c>
      <c r="D346" s="6" t="s">
        <v>1573</v>
      </c>
      <c r="E346" s="5" t="s">
        <v>1574</v>
      </c>
      <c r="F346" s="11" t="s">
        <v>25</v>
      </c>
      <c r="G346" s="11" t="s">
        <v>60</v>
      </c>
      <c r="H346" s="11" t="s">
        <v>61</v>
      </c>
      <c r="I346" s="11" t="s">
        <v>36</v>
      </c>
      <c r="J346" s="11" t="s">
        <v>1514</v>
      </c>
      <c r="K346" s="11" t="s">
        <v>128</v>
      </c>
      <c r="L346" s="11" t="s">
        <v>62</v>
      </c>
      <c r="M346" s="11" t="s">
        <v>770</v>
      </c>
    </row>
    <row r="347" ht="14.25" customHeight="1">
      <c r="A347" s="5" t="s">
        <v>357</v>
      </c>
      <c r="B347" s="8">
        <v>3.143000315E9</v>
      </c>
      <c r="C347" s="6">
        <v>1.026577555E9</v>
      </c>
      <c r="D347" s="6" t="s">
        <v>1575</v>
      </c>
      <c r="E347" s="5" t="s">
        <v>1576</v>
      </c>
      <c r="F347" s="11" t="s">
        <v>25</v>
      </c>
      <c r="G347" s="11" t="s">
        <v>26</v>
      </c>
      <c r="H347" s="11" t="s">
        <v>27</v>
      </c>
      <c r="I347" s="11" t="s">
        <v>28</v>
      </c>
      <c r="J347" s="11" t="s">
        <v>127</v>
      </c>
      <c r="K347" s="11" t="s">
        <v>128</v>
      </c>
      <c r="L347" s="11" t="s">
        <v>31</v>
      </c>
      <c r="M347" s="11" t="s">
        <v>770</v>
      </c>
    </row>
    <row r="348" ht="14.25" customHeight="1">
      <c r="A348" s="5" t="s">
        <v>357</v>
      </c>
      <c r="B348" s="8">
        <v>3.187125143E9</v>
      </c>
      <c r="C348" s="6">
        <v>1.0305734E7</v>
      </c>
      <c r="D348" s="6" t="s">
        <v>1577</v>
      </c>
      <c r="E348" s="5" t="s">
        <v>1578</v>
      </c>
      <c r="F348" s="11" t="s">
        <v>25</v>
      </c>
      <c r="G348" s="11" t="s">
        <v>1579</v>
      </c>
      <c r="H348" s="11" t="s">
        <v>1580</v>
      </c>
      <c r="I348" s="11" t="s">
        <v>36</v>
      </c>
      <c r="J348" s="11" t="s">
        <v>1514</v>
      </c>
      <c r="K348" s="11" t="s">
        <v>128</v>
      </c>
      <c r="L348" s="11" t="s">
        <v>1580</v>
      </c>
      <c r="M348" s="11" t="s">
        <v>770</v>
      </c>
    </row>
    <row r="349" ht="14.25" customHeight="1">
      <c r="A349" s="5" t="s">
        <v>357</v>
      </c>
      <c r="B349" s="8">
        <v>3.002031698E9</v>
      </c>
      <c r="C349" s="6">
        <v>1.016025517E9</v>
      </c>
      <c r="D349" s="6" t="s">
        <v>1582</v>
      </c>
      <c r="E349" s="5" t="s">
        <v>1583</v>
      </c>
      <c r="F349" s="11" t="s">
        <v>25</v>
      </c>
      <c r="G349" s="11" t="s">
        <v>26</v>
      </c>
      <c r="H349" s="11" t="s">
        <v>27</v>
      </c>
      <c r="I349" s="11" t="s">
        <v>36</v>
      </c>
      <c r="J349" s="11" t="s">
        <v>1514</v>
      </c>
      <c r="K349" s="11" t="s">
        <v>128</v>
      </c>
      <c r="L349" s="11" t="s">
        <v>31</v>
      </c>
      <c r="M349" s="11" t="s">
        <v>770</v>
      </c>
    </row>
    <row r="350" ht="14.25" customHeight="1">
      <c r="A350" s="5" t="s">
        <v>357</v>
      </c>
      <c r="B350" s="8">
        <v>3.13426337E9</v>
      </c>
      <c r="C350" s="6">
        <v>1.013610665E9</v>
      </c>
      <c r="D350" s="6" t="s">
        <v>1584</v>
      </c>
      <c r="E350" s="5" t="s">
        <v>1585</v>
      </c>
      <c r="F350" s="11" t="s">
        <v>25</v>
      </c>
      <c r="G350" s="11" t="s">
        <v>26</v>
      </c>
      <c r="H350" s="11" t="s">
        <v>27</v>
      </c>
      <c r="I350" s="11" t="s">
        <v>36</v>
      </c>
      <c r="J350" s="11" t="s">
        <v>1520</v>
      </c>
      <c r="K350" s="11" t="s">
        <v>128</v>
      </c>
      <c r="L350" s="11" t="s">
        <v>31</v>
      </c>
      <c r="M350" s="11" t="s">
        <v>770</v>
      </c>
    </row>
    <row r="351" ht="14.25" customHeight="1">
      <c r="A351" s="5" t="s">
        <v>357</v>
      </c>
      <c r="B351" s="8">
        <v>3.112363677E9</v>
      </c>
      <c r="C351" s="6">
        <v>8.0472066E7</v>
      </c>
      <c r="D351" s="6" t="s">
        <v>1586</v>
      </c>
      <c r="E351" s="5" t="s">
        <v>1587</v>
      </c>
      <c r="F351" s="11" t="s">
        <v>25</v>
      </c>
      <c r="G351" s="11" t="s">
        <v>26</v>
      </c>
      <c r="H351" s="11" t="s">
        <v>27</v>
      </c>
      <c r="I351" s="11" t="s">
        <v>36</v>
      </c>
      <c r="J351" s="11" t="s">
        <v>1523</v>
      </c>
      <c r="K351" s="11" t="s">
        <v>128</v>
      </c>
      <c r="L351" s="11" t="s">
        <v>31</v>
      </c>
      <c r="M351" s="11" t="s">
        <v>770</v>
      </c>
    </row>
    <row r="352" ht="14.25" customHeight="1">
      <c r="A352" s="5" t="s">
        <v>357</v>
      </c>
      <c r="B352" s="8">
        <v>3.15389865E9</v>
      </c>
      <c r="C352" s="6">
        <v>8.0158429E7</v>
      </c>
      <c r="D352" s="6" t="s">
        <v>1588</v>
      </c>
      <c r="E352" s="5" t="s">
        <v>1589</v>
      </c>
      <c r="F352" s="11" t="s">
        <v>25</v>
      </c>
      <c r="G352" s="11" t="s">
        <v>26</v>
      </c>
      <c r="H352" s="11" t="s">
        <v>27</v>
      </c>
      <c r="I352" s="11" t="s">
        <v>36</v>
      </c>
      <c r="J352" s="11" t="s">
        <v>1559</v>
      </c>
      <c r="K352" s="11" t="s">
        <v>128</v>
      </c>
      <c r="L352" s="11" t="s">
        <v>31</v>
      </c>
      <c r="M352" s="11" t="s">
        <v>770</v>
      </c>
    </row>
    <row r="353" ht="14.25" customHeight="1">
      <c r="A353" s="5" t="s">
        <v>357</v>
      </c>
      <c r="B353" s="8">
        <v>3.176813102E9</v>
      </c>
      <c r="C353" s="6">
        <v>1.075233261E9</v>
      </c>
      <c r="D353" s="6" t="s">
        <v>1590</v>
      </c>
      <c r="E353" s="5" t="s">
        <v>1591</v>
      </c>
      <c r="F353" s="11" t="s">
        <v>25</v>
      </c>
      <c r="G353" s="11" t="s">
        <v>85</v>
      </c>
      <c r="H353" s="11" t="s">
        <v>86</v>
      </c>
      <c r="I353" s="11" t="s">
        <v>36</v>
      </c>
      <c r="J353" s="11" t="s">
        <v>1514</v>
      </c>
      <c r="K353" s="11" t="s">
        <v>128</v>
      </c>
      <c r="L353" s="11" t="s">
        <v>87</v>
      </c>
      <c r="M353" s="11" t="s">
        <v>770</v>
      </c>
    </row>
    <row r="354" ht="14.25" customHeight="1">
      <c r="A354" s="5" t="s">
        <v>357</v>
      </c>
      <c r="B354" s="8">
        <v>3.204570622E9</v>
      </c>
      <c r="C354" s="6">
        <v>5.2982664E7</v>
      </c>
      <c r="D354" s="6" t="s">
        <v>1678</v>
      </c>
      <c r="E354" s="5" t="s">
        <v>1679</v>
      </c>
      <c r="F354" s="11" t="s">
        <v>25</v>
      </c>
      <c r="G354" s="11" t="s">
        <v>26</v>
      </c>
      <c r="H354" s="11" t="s">
        <v>27</v>
      </c>
      <c r="I354" s="11" t="s">
        <v>36</v>
      </c>
      <c r="J354" s="11" t="s">
        <v>1514</v>
      </c>
      <c r="K354" s="11" t="s">
        <v>128</v>
      </c>
      <c r="L354" s="11" t="s">
        <v>31</v>
      </c>
      <c r="M354" s="11" t="s">
        <v>770</v>
      </c>
    </row>
    <row r="355" ht="14.25" customHeight="1">
      <c r="A355" s="5" t="s">
        <v>357</v>
      </c>
      <c r="B355" s="8">
        <v>3.013460926E9</v>
      </c>
      <c r="C355" s="6">
        <v>3.8212384E7</v>
      </c>
      <c r="D355" s="6" t="s">
        <v>1680</v>
      </c>
      <c r="E355" s="5" t="s">
        <v>1681</v>
      </c>
      <c r="F355" s="11" t="s">
        <v>25</v>
      </c>
      <c r="G355" s="11" t="s">
        <v>26</v>
      </c>
      <c r="H355" s="11" t="s">
        <v>27</v>
      </c>
      <c r="I355" s="11" t="s">
        <v>28</v>
      </c>
      <c r="J355" s="11" t="s">
        <v>146</v>
      </c>
      <c r="K355" s="11" t="s">
        <v>128</v>
      </c>
      <c r="L355" s="11" t="s">
        <v>31</v>
      </c>
      <c r="M355" s="11" t="s">
        <v>770</v>
      </c>
    </row>
    <row r="356" ht="14.25" customHeight="1">
      <c r="A356" s="5" t="s">
        <v>357</v>
      </c>
      <c r="B356" s="8">
        <v>3.155421761E9</v>
      </c>
      <c r="C356" s="6">
        <v>1.022438374E9</v>
      </c>
      <c r="D356" s="6" t="s">
        <v>1682</v>
      </c>
      <c r="E356" s="5" t="s">
        <v>1683</v>
      </c>
      <c r="F356" s="11" t="s">
        <v>25</v>
      </c>
      <c r="G356" s="11" t="s">
        <v>487</v>
      </c>
      <c r="H356" s="11" t="s">
        <v>488</v>
      </c>
      <c r="I356" s="11" t="s">
        <v>36</v>
      </c>
      <c r="J356" s="11" t="s">
        <v>1559</v>
      </c>
      <c r="K356" s="11" t="s">
        <v>128</v>
      </c>
      <c r="L356" s="11" t="s">
        <v>204</v>
      </c>
      <c r="M356" s="11" t="s">
        <v>770</v>
      </c>
    </row>
    <row r="357" ht="14.25" customHeight="1">
      <c r="A357" s="5" t="s">
        <v>357</v>
      </c>
      <c r="B357" s="8">
        <v>3.219677146E9</v>
      </c>
      <c r="C357" s="6">
        <v>5.2086893E7</v>
      </c>
      <c r="D357" s="6" t="s">
        <v>1684</v>
      </c>
      <c r="E357" s="5" t="s">
        <v>1685</v>
      </c>
      <c r="F357" s="11" t="s">
        <v>25</v>
      </c>
      <c r="G357" s="11" t="s">
        <v>26</v>
      </c>
      <c r="H357" s="11" t="s">
        <v>27</v>
      </c>
      <c r="I357" s="11" t="s">
        <v>36</v>
      </c>
      <c r="J357" s="11" t="s">
        <v>1559</v>
      </c>
      <c r="K357" s="11" t="s">
        <v>128</v>
      </c>
      <c r="L357" s="11" t="s">
        <v>31</v>
      </c>
      <c r="M357" s="11" t="s">
        <v>770</v>
      </c>
    </row>
    <row r="358" ht="14.25" customHeight="1">
      <c r="A358" s="5" t="s">
        <v>357</v>
      </c>
      <c r="B358" s="8">
        <v>3.112494547E9</v>
      </c>
      <c r="C358" s="6">
        <v>1.073246656E9</v>
      </c>
      <c r="D358" s="6" t="s">
        <v>1686</v>
      </c>
      <c r="E358" s="5" t="s">
        <v>1687</v>
      </c>
      <c r="F358" s="11" t="s">
        <v>25</v>
      </c>
      <c r="G358" s="11" t="s">
        <v>487</v>
      </c>
      <c r="H358" s="11" t="s">
        <v>1688</v>
      </c>
      <c r="I358" s="11" t="s">
        <v>28</v>
      </c>
      <c r="J358" s="11" t="s">
        <v>134</v>
      </c>
      <c r="K358" s="11" t="s">
        <v>128</v>
      </c>
      <c r="L358" s="11" t="s">
        <v>1689</v>
      </c>
      <c r="M358" s="11" t="s">
        <v>770</v>
      </c>
    </row>
    <row r="359" ht="14.25" customHeight="1">
      <c r="A359" s="5" t="s">
        <v>357</v>
      </c>
      <c r="B359" s="8">
        <v>3.006831159E9</v>
      </c>
      <c r="C359" s="6">
        <v>1.023001074E9</v>
      </c>
      <c r="D359" s="6" t="s">
        <v>1690</v>
      </c>
      <c r="E359" s="5" t="s">
        <v>1691</v>
      </c>
      <c r="F359" s="11" t="s">
        <v>25</v>
      </c>
      <c r="G359" s="11" t="s">
        <v>26</v>
      </c>
      <c r="H359" s="11" t="s">
        <v>27</v>
      </c>
      <c r="I359" s="11" t="s">
        <v>28</v>
      </c>
      <c r="J359" s="11" t="s">
        <v>134</v>
      </c>
      <c r="K359" s="11" t="s">
        <v>128</v>
      </c>
      <c r="L359" s="11" t="s">
        <v>31</v>
      </c>
      <c r="M359" s="11" t="s">
        <v>770</v>
      </c>
    </row>
    <row r="360" ht="14.25" customHeight="1">
      <c r="A360" s="5" t="s">
        <v>357</v>
      </c>
      <c r="B360" s="8">
        <v>3.123887533E9</v>
      </c>
      <c r="C360" s="6">
        <v>5.2818298E7</v>
      </c>
      <c r="D360" s="6" t="s">
        <v>1692</v>
      </c>
      <c r="E360" s="5" t="s">
        <v>1693</v>
      </c>
      <c r="F360" s="11" t="s">
        <v>25</v>
      </c>
      <c r="G360" s="11" t="s">
        <v>26</v>
      </c>
      <c r="H360" s="11" t="s">
        <v>27</v>
      </c>
      <c r="I360" s="11" t="s">
        <v>36</v>
      </c>
      <c r="J360" s="11" t="s">
        <v>1514</v>
      </c>
      <c r="K360" s="11" t="s">
        <v>128</v>
      </c>
      <c r="L360" s="11" t="s">
        <v>31</v>
      </c>
      <c r="M360" s="11" t="s">
        <v>770</v>
      </c>
    </row>
    <row r="361" ht="14.25" customHeight="1">
      <c r="A361" s="5" t="s">
        <v>357</v>
      </c>
      <c r="B361" s="8">
        <v>3.12227352E9</v>
      </c>
      <c r="C361" s="6">
        <v>1.098795736E9</v>
      </c>
      <c r="D361" s="6" t="s">
        <v>1694</v>
      </c>
      <c r="E361" s="5" t="s">
        <v>1695</v>
      </c>
      <c r="F361" s="11" t="s">
        <v>25</v>
      </c>
      <c r="G361" s="11" t="s">
        <v>26</v>
      </c>
      <c r="H361" s="11" t="s">
        <v>27</v>
      </c>
      <c r="I361" s="11" t="s">
        <v>28</v>
      </c>
      <c r="J361" s="11" t="s">
        <v>1696</v>
      </c>
      <c r="K361" s="11" t="s">
        <v>128</v>
      </c>
      <c r="L361" s="11" t="s">
        <v>1697</v>
      </c>
      <c r="M361" s="11" t="s">
        <v>771</v>
      </c>
    </row>
    <row r="362" ht="14.25" customHeight="1">
      <c r="A362" s="5" t="s">
        <v>357</v>
      </c>
      <c r="B362" s="8">
        <v>3.102596111E9</v>
      </c>
      <c r="C362" s="6">
        <v>1.01842329E9</v>
      </c>
      <c r="D362" s="6" t="s">
        <v>1698</v>
      </c>
      <c r="E362" s="5" t="s">
        <v>1699</v>
      </c>
      <c r="F362" s="11" t="s">
        <v>25</v>
      </c>
      <c r="G362" s="11" t="s">
        <v>109</v>
      </c>
      <c r="H362" s="11" t="s">
        <v>110</v>
      </c>
      <c r="I362" s="11" t="s">
        <v>28</v>
      </c>
      <c r="J362" s="11" t="s">
        <v>134</v>
      </c>
      <c r="K362" s="11" t="s">
        <v>128</v>
      </c>
      <c r="L362" s="11" t="s">
        <v>111</v>
      </c>
      <c r="M362" s="11" t="s">
        <v>770</v>
      </c>
    </row>
    <row r="363" ht="14.25" customHeight="1">
      <c r="A363" s="5" t="s">
        <v>357</v>
      </c>
      <c r="B363" s="8">
        <v>3.053184333E9</v>
      </c>
      <c r="C363" s="6">
        <v>1.020752802E9</v>
      </c>
      <c r="D363" s="6" t="s">
        <v>1700</v>
      </c>
      <c r="E363" s="5" t="s">
        <v>1701</v>
      </c>
      <c r="F363" s="11" t="s">
        <v>25</v>
      </c>
      <c r="G363" s="11" t="s">
        <v>26</v>
      </c>
      <c r="H363" s="11" t="s">
        <v>27</v>
      </c>
      <c r="I363" s="11" t="s">
        <v>28</v>
      </c>
      <c r="J363" s="11" t="s">
        <v>134</v>
      </c>
      <c r="K363" s="11" t="s">
        <v>128</v>
      </c>
      <c r="L363" s="11" t="s">
        <v>1697</v>
      </c>
      <c r="M363" s="11" t="s">
        <v>770</v>
      </c>
    </row>
    <row r="364" ht="14.25" customHeight="1">
      <c r="A364" s="5" t="s">
        <v>357</v>
      </c>
      <c r="B364" s="8">
        <v>3.145978781E9</v>
      </c>
      <c r="C364" s="6">
        <v>1.105676701E9</v>
      </c>
      <c r="D364" s="6" t="s">
        <v>1702</v>
      </c>
      <c r="E364" s="5" t="s">
        <v>1703</v>
      </c>
      <c r="F364" s="11" t="s">
        <v>25</v>
      </c>
      <c r="G364" s="11" t="s">
        <v>26</v>
      </c>
      <c r="H364" s="11" t="s">
        <v>27</v>
      </c>
      <c r="I364" s="11" t="s">
        <v>28</v>
      </c>
      <c r="J364" s="11" t="s">
        <v>134</v>
      </c>
      <c r="K364" s="11" t="s">
        <v>128</v>
      </c>
      <c r="L364" s="11" t="s">
        <v>1697</v>
      </c>
      <c r="M364" s="11" t="s">
        <v>770</v>
      </c>
    </row>
    <row r="365" ht="14.25" customHeight="1">
      <c r="A365" s="5" t="s">
        <v>357</v>
      </c>
      <c r="B365" s="8">
        <v>3.112524179E9</v>
      </c>
      <c r="C365" s="6">
        <v>1.053330697E9</v>
      </c>
      <c r="D365" s="6" t="s">
        <v>1704</v>
      </c>
      <c r="E365" s="5" t="s">
        <v>1705</v>
      </c>
      <c r="F365" s="11" t="s">
        <v>25</v>
      </c>
      <c r="G365" s="11" t="s">
        <v>26</v>
      </c>
      <c r="H365" s="11" t="s">
        <v>27</v>
      </c>
      <c r="I365" s="11" t="s">
        <v>28</v>
      </c>
      <c r="J365" s="11" t="s">
        <v>146</v>
      </c>
      <c r="K365" s="11" t="s">
        <v>128</v>
      </c>
      <c r="L365" s="11" t="s">
        <v>31</v>
      </c>
      <c r="M365" s="11" t="s">
        <v>770</v>
      </c>
    </row>
    <row r="366" ht="14.25" customHeight="1">
      <c r="A366" s="5" t="s">
        <v>357</v>
      </c>
      <c r="B366" s="8">
        <v>3.133723214E9</v>
      </c>
      <c r="C366" s="6">
        <v>1.013588243E9</v>
      </c>
      <c r="D366" s="6" t="s">
        <v>1706</v>
      </c>
      <c r="E366" s="5" t="s">
        <v>1707</v>
      </c>
      <c r="F366" s="11" t="s">
        <v>25</v>
      </c>
      <c r="G366" s="11" t="s">
        <v>26</v>
      </c>
      <c r="H366" s="11" t="s">
        <v>27</v>
      </c>
      <c r="I366" s="11" t="s">
        <v>28</v>
      </c>
      <c r="J366" s="11" t="s">
        <v>134</v>
      </c>
      <c r="K366" s="11" t="s">
        <v>128</v>
      </c>
      <c r="L366" s="11" t="s">
        <v>1697</v>
      </c>
      <c r="M366" s="11" t="s">
        <v>770</v>
      </c>
    </row>
    <row r="367" ht="14.25" customHeight="1">
      <c r="A367" s="5" t="s">
        <v>357</v>
      </c>
      <c r="B367" s="8">
        <v>3.10775751E9</v>
      </c>
      <c r="C367" s="6">
        <v>6.5785392E7</v>
      </c>
      <c r="D367" s="6" t="s">
        <v>1708</v>
      </c>
      <c r="E367" s="5" t="s">
        <v>1709</v>
      </c>
      <c r="F367" s="11" t="s">
        <v>25</v>
      </c>
      <c r="G367" s="11" t="s">
        <v>109</v>
      </c>
      <c r="H367" s="11" t="s">
        <v>110</v>
      </c>
      <c r="I367" s="11" t="s">
        <v>28</v>
      </c>
      <c r="J367" s="11" t="s">
        <v>127</v>
      </c>
      <c r="K367" s="11" t="s">
        <v>128</v>
      </c>
      <c r="L367" s="11" t="s">
        <v>111</v>
      </c>
      <c r="M367" s="11" t="s">
        <v>770</v>
      </c>
    </row>
    <row r="368" ht="14.25" customHeight="1">
      <c r="A368" s="5" t="s">
        <v>357</v>
      </c>
      <c r="B368" s="8">
        <v>3.155627474E9</v>
      </c>
      <c r="C368" s="6">
        <v>1.013605549E9</v>
      </c>
      <c r="D368" s="6" t="s">
        <v>1710</v>
      </c>
      <c r="E368" s="5" t="s">
        <v>1711</v>
      </c>
      <c r="F368" s="11" t="s">
        <v>25</v>
      </c>
      <c r="G368" s="11" t="s">
        <v>26</v>
      </c>
      <c r="H368" s="11" t="s">
        <v>27</v>
      </c>
      <c r="I368" s="11" t="s">
        <v>28</v>
      </c>
      <c r="J368" s="11" t="s">
        <v>134</v>
      </c>
      <c r="K368" s="11" t="s">
        <v>128</v>
      </c>
      <c r="L368" s="11" t="s">
        <v>1697</v>
      </c>
      <c r="M368" s="11" t="s">
        <v>770</v>
      </c>
    </row>
    <row r="369" ht="14.25" customHeight="1">
      <c r="A369" s="5" t="s">
        <v>357</v>
      </c>
      <c r="B369" s="8">
        <v>3.022104823E9</v>
      </c>
      <c r="C369" s="6">
        <v>7630409.0</v>
      </c>
      <c r="D369" s="6" t="s">
        <v>1712</v>
      </c>
      <c r="E369" s="5" t="s">
        <v>1713</v>
      </c>
      <c r="F369" s="11" t="s">
        <v>25</v>
      </c>
      <c r="G369" s="11" t="s">
        <v>262</v>
      </c>
      <c r="H369" s="11" t="s">
        <v>263</v>
      </c>
      <c r="I369" s="11" t="s">
        <v>28</v>
      </c>
      <c r="J369" s="11" t="s">
        <v>127</v>
      </c>
      <c r="K369" s="11" t="s">
        <v>128</v>
      </c>
      <c r="L369" s="11" t="s">
        <v>266</v>
      </c>
      <c r="M369" s="11" t="s">
        <v>770</v>
      </c>
    </row>
    <row r="370" ht="14.25" customHeight="1">
      <c r="A370" s="5" t="s">
        <v>357</v>
      </c>
      <c r="B370" s="8">
        <v>3.102743301E9</v>
      </c>
      <c r="C370" s="6">
        <v>8.0504376E7</v>
      </c>
      <c r="D370" s="6" t="s">
        <v>1714</v>
      </c>
      <c r="E370" s="5" t="s">
        <v>1715</v>
      </c>
      <c r="F370" s="11" t="s">
        <v>25</v>
      </c>
      <c r="G370" s="11" t="s">
        <v>26</v>
      </c>
      <c r="H370" s="11" t="s">
        <v>27</v>
      </c>
      <c r="I370" s="11" t="s">
        <v>28</v>
      </c>
      <c r="J370" s="11" t="s">
        <v>127</v>
      </c>
      <c r="K370" s="11" t="s">
        <v>128</v>
      </c>
      <c r="L370" s="11" t="s">
        <v>31</v>
      </c>
      <c r="M370" s="11" t="s">
        <v>770</v>
      </c>
    </row>
    <row r="371" ht="14.25" customHeight="1">
      <c r="A371" s="5" t="s">
        <v>357</v>
      </c>
      <c r="B371" s="8">
        <v>3.209421735E9</v>
      </c>
      <c r="C371" s="6">
        <v>8.0011939E7</v>
      </c>
      <c r="D371" s="6" t="s">
        <v>1716</v>
      </c>
      <c r="E371" s="5" t="s">
        <v>1717</v>
      </c>
      <c r="F371" s="11" t="s">
        <v>25</v>
      </c>
      <c r="G371" s="11" t="s">
        <v>26</v>
      </c>
      <c r="H371" s="11" t="s">
        <v>27</v>
      </c>
      <c r="I371" s="11" t="s">
        <v>28</v>
      </c>
      <c r="J371" s="11" t="s">
        <v>134</v>
      </c>
      <c r="K371" s="11" t="s">
        <v>128</v>
      </c>
      <c r="L371" s="11" t="s">
        <v>1697</v>
      </c>
      <c r="M371" s="11" t="s">
        <v>770</v>
      </c>
    </row>
    <row r="372" ht="14.25" customHeight="1">
      <c r="A372" s="5" t="s">
        <v>357</v>
      </c>
      <c r="B372" s="8">
        <v>3.023151088E9</v>
      </c>
      <c r="C372" s="6">
        <v>1.070014819E9</v>
      </c>
      <c r="D372" s="6" t="s">
        <v>1718</v>
      </c>
      <c r="E372" s="5" t="s">
        <v>1719</v>
      </c>
      <c r="F372" s="11" t="s">
        <v>25</v>
      </c>
      <c r="G372" s="11" t="s">
        <v>26</v>
      </c>
      <c r="H372" s="11" t="s">
        <v>27</v>
      </c>
      <c r="I372" s="11" t="s">
        <v>28</v>
      </c>
      <c r="J372" s="11" t="s">
        <v>134</v>
      </c>
      <c r="K372" s="11" t="s">
        <v>128</v>
      </c>
      <c r="L372" s="11" t="s">
        <v>31</v>
      </c>
      <c r="M372" s="11" t="s">
        <v>770</v>
      </c>
    </row>
    <row r="373" ht="14.25" customHeight="1">
      <c r="A373" s="5" t="s">
        <v>357</v>
      </c>
      <c r="B373" s="8">
        <v>3.114799831E9</v>
      </c>
      <c r="C373" s="6">
        <v>1.110498938E9</v>
      </c>
      <c r="D373" s="6" t="s">
        <v>1720</v>
      </c>
      <c r="E373" s="5" t="s">
        <v>1721</v>
      </c>
      <c r="F373" s="11" t="s">
        <v>25</v>
      </c>
      <c r="G373" s="11" t="s">
        <v>26</v>
      </c>
      <c r="H373" s="11" t="s">
        <v>27</v>
      </c>
      <c r="I373" s="11" t="s">
        <v>28</v>
      </c>
      <c r="J373" s="11" t="s">
        <v>127</v>
      </c>
      <c r="K373" s="11" t="s">
        <v>128</v>
      </c>
      <c r="L373" s="11" t="s">
        <v>31</v>
      </c>
      <c r="M373" s="11" t="s">
        <v>770</v>
      </c>
    </row>
    <row r="374" ht="14.25" customHeight="1">
      <c r="A374" s="5" t="s">
        <v>357</v>
      </c>
      <c r="B374" s="8">
        <v>3.004463102E9</v>
      </c>
      <c r="C374" s="6">
        <v>1.047428467E9</v>
      </c>
      <c r="D374" s="6" t="s">
        <v>1722</v>
      </c>
      <c r="E374" s="5" t="s">
        <v>1723</v>
      </c>
      <c r="F374" s="11" t="s">
        <v>25</v>
      </c>
      <c r="G374" s="11" t="s">
        <v>170</v>
      </c>
      <c r="H374" s="11" t="s">
        <v>171</v>
      </c>
      <c r="I374" s="11" t="s">
        <v>28</v>
      </c>
      <c r="J374" s="11" t="s">
        <v>134</v>
      </c>
      <c r="K374" s="11" t="s">
        <v>128</v>
      </c>
      <c r="L374" s="11" t="s">
        <v>174</v>
      </c>
      <c r="M374" s="11" t="s">
        <v>770</v>
      </c>
    </row>
    <row r="375" ht="14.25" customHeight="1">
      <c r="A375" s="5" t="s">
        <v>357</v>
      </c>
      <c r="B375" s="8">
        <v>3.016672143E9</v>
      </c>
      <c r="C375" s="6">
        <v>1.05491861E9</v>
      </c>
      <c r="D375" s="6" t="s">
        <v>1727</v>
      </c>
      <c r="E375" s="5" t="s">
        <v>1728</v>
      </c>
      <c r="F375" s="11" t="s">
        <v>25</v>
      </c>
      <c r="G375" s="11" t="s">
        <v>244</v>
      </c>
      <c r="H375" s="11" t="s">
        <v>245</v>
      </c>
      <c r="I375" s="11" t="s">
        <v>28</v>
      </c>
      <c r="J375" s="11" t="s">
        <v>134</v>
      </c>
      <c r="K375" s="11" t="s">
        <v>128</v>
      </c>
      <c r="L375" s="11" t="s">
        <v>246</v>
      </c>
      <c r="M375" s="11" t="s">
        <v>770</v>
      </c>
    </row>
    <row r="376" ht="14.25" customHeight="1">
      <c r="A376" s="5" t="s">
        <v>357</v>
      </c>
      <c r="B376" s="8">
        <v>3.143050556E9</v>
      </c>
      <c r="C376" s="6">
        <v>8.0013703E7</v>
      </c>
      <c r="D376" s="6" t="s">
        <v>1730</v>
      </c>
      <c r="E376" s="5" t="s">
        <v>1732</v>
      </c>
      <c r="F376" s="11" t="s">
        <v>25</v>
      </c>
      <c r="G376" s="11" t="s">
        <v>26</v>
      </c>
      <c r="H376" s="11" t="s">
        <v>27</v>
      </c>
      <c r="I376" s="11" t="s">
        <v>28</v>
      </c>
      <c r="J376" s="11" t="s">
        <v>127</v>
      </c>
      <c r="K376" s="11" t="s">
        <v>128</v>
      </c>
      <c r="L376" s="11" t="s">
        <v>1697</v>
      </c>
      <c r="M376" s="11" t="s">
        <v>770</v>
      </c>
    </row>
    <row r="377" ht="14.25" customHeight="1">
      <c r="A377" s="5" t="s">
        <v>357</v>
      </c>
      <c r="B377" s="8">
        <v>3.002692791E9</v>
      </c>
      <c r="C377" s="6">
        <v>7.9958162E7</v>
      </c>
      <c r="D377" s="6" t="s">
        <v>1734</v>
      </c>
      <c r="E377" s="5" t="s">
        <v>1735</v>
      </c>
      <c r="F377" s="11" t="s">
        <v>25</v>
      </c>
      <c r="G377" s="11" t="s">
        <v>26</v>
      </c>
      <c r="H377" s="11" t="s">
        <v>27</v>
      </c>
      <c r="I377" s="11" t="s">
        <v>28</v>
      </c>
      <c r="J377" s="11" t="s">
        <v>986</v>
      </c>
      <c r="K377" s="11" t="s">
        <v>128</v>
      </c>
      <c r="L377" s="11" t="s">
        <v>1697</v>
      </c>
      <c r="M377" s="11" t="s">
        <v>770</v>
      </c>
    </row>
    <row r="378" ht="14.25" customHeight="1">
      <c r="A378" s="5" t="s">
        <v>357</v>
      </c>
      <c r="B378" s="8">
        <v>3.102655197E9</v>
      </c>
      <c r="C378" s="6">
        <v>1.022924981E9</v>
      </c>
      <c r="D378" s="6" t="s">
        <v>1739</v>
      </c>
      <c r="E378" s="5" t="s">
        <v>1740</v>
      </c>
      <c r="F378" s="11" t="s">
        <v>25</v>
      </c>
      <c r="G378" s="11" t="s">
        <v>26</v>
      </c>
      <c r="H378" s="11" t="s">
        <v>27</v>
      </c>
      <c r="I378" s="11" t="s">
        <v>28</v>
      </c>
      <c r="J378" s="11" t="s">
        <v>134</v>
      </c>
      <c r="K378" s="11" t="s">
        <v>128</v>
      </c>
      <c r="L378" s="11" t="s">
        <v>31</v>
      </c>
      <c r="M378" s="11" t="s">
        <v>770</v>
      </c>
    </row>
    <row r="379" ht="14.25" customHeight="1">
      <c r="A379" s="5" t="s">
        <v>357</v>
      </c>
      <c r="B379" s="8">
        <v>3.164955567E9</v>
      </c>
      <c r="C379" s="6">
        <v>1.3717203E7</v>
      </c>
      <c r="D379" s="6" t="s">
        <v>1742</v>
      </c>
      <c r="E379" s="5" t="s">
        <v>1743</v>
      </c>
      <c r="F379" s="11" t="s">
        <v>25</v>
      </c>
      <c r="G379" s="11" t="s">
        <v>26</v>
      </c>
      <c r="H379" s="11" t="s">
        <v>27</v>
      </c>
      <c r="I379" s="11" t="s">
        <v>28</v>
      </c>
      <c r="J379" s="11" t="s">
        <v>127</v>
      </c>
      <c r="K379" s="11" t="s">
        <v>128</v>
      </c>
      <c r="L379" s="11" t="s">
        <v>31</v>
      </c>
      <c r="M379" s="11" t="s">
        <v>770</v>
      </c>
    </row>
    <row r="380" ht="14.25" customHeight="1">
      <c r="A380" s="5" t="s">
        <v>357</v>
      </c>
      <c r="B380" s="8">
        <v>3.14243815E9</v>
      </c>
      <c r="C380" s="6">
        <v>1.071143177E9</v>
      </c>
      <c r="D380" s="6" t="s">
        <v>1747</v>
      </c>
      <c r="E380" s="5" t="s">
        <v>1748</v>
      </c>
      <c r="F380" s="11" t="s">
        <v>25</v>
      </c>
      <c r="G380" s="11" t="s">
        <v>26</v>
      </c>
      <c r="H380" s="11" t="s">
        <v>27</v>
      </c>
      <c r="I380" s="11" t="s">
        <v>28</v>
      </c>
      <c r="J380" s="11" t="s">
        <v>986</v>
      </c>
      <c r="K380" s="11" t="s">
        <v>128</v>
      </c>
      <c r="L380" s="11" t="s">
        <v>31</v>
      </c>
      <c r="M380" s="11" t="s">
        <v>770</v>
      </c>
    </row>
    <row r="381" ht="14.25" customHeight="1">
      <c r="A381" s="5" t="s">
        <v>357</v>
      </c>
      <c r="B381" s="8">
        <v>3.118737565E9</v>
      </c>
      <c r="C381" s="6">
        <v>9.3435521E7</v>
      </c>
      <c r="D381" s="6" t="s">
        <v>1749</v>
      </c>
      <c r="E381" s="5" t="s">
        <v>1750</v>
      </c>
      <c r="F381" s="11" t="s">
        <v>25</v>
      </c>
      <c r="G381" s="11" t="s">
        <v>26</v>
      </c>
      <c r="H381" s="11" t="s">
        <v>27</v>
      </c>
      <c r="I381" s="11" t="s">
        <v>28</v>
      </c>
      <c r="J381" s="11" t="s">
        <v>134</v>
      </c>
      <c r="K381" s="11" t="s">
        <v>128</v>
      </c>
      <c r="L381" s="11" t="s">
        <v>1697</v>
      </c>
      <c r="M381" s="11" t="s">
        <v>770</v>
      </c>
    </row>
    <row r="382" ht="14.25" customHeight="1">
      <c r="A382" s="5" t="s">
        <v>357</v>
      </c>
      <c r="B382" s="8">
        <v>3.00737066E9</v>
      </c>
      <c r="C382" s="6">
        <v>1.0737011E9</v>
      </c>
      <c r="D382" s="6" t="s">
        <v>1753</v>
      </c>
      <c r="E382" s="5" t="s">
        <v>1754</v>
      </c>
      <c r="F382" s="11" t="s">
        <v>25</v>
      </c>
      <c r="G382" s="11" t="s">
        <v>26</v>
      </c>
      <c r="H382" s="11" t="s">
        <v>27</v>
      </c>
      <c r="I382" s="11" t="s">
        <v>28</v>
      </c>
      <c r="J382" s="11" t="s">
        <v>134</v>
      </c>
      <c r="K382" s="11" t="s">
        <v>128</v>
      </c>
      <c r="L382" s="11" t="s">
        <v>31</v>
      </c>
      <c r="M382" s="11" t="s">
        <v>770</v>
      </c>
    </row>
    <row r="383" ht="14.25" customHeight="1">
      <c r="A383" s="5" t="s">
        <v>357</v>
      </c>
      <c r="B383" s="8">
        <v>3.249520602E9</v>
      </c>
      <c r="C383" s="6">
        <v>1.031139289E9</v>
      </c>
      <c r="D383" s="6" t="s">
        <v>1756</v>
      </c>
      <c r="E383" s="5" t="s">
        <v>1757</v>
      </c>
      <c r="F383" s="11" t="s">
        <v>25</v>
      </c>
      <c r="G383" s="11" t="s">
        <v>26</v>
      </c>
      <c r="H383" s="11" t="s">
        <v>27</v>
      </c>
      <c r="I383" s="11" t="s">
        <v>28</v>
      </c>
      <c r="J383" s="11" t="s">
        <v>134</v>
      </c>
      <c r="K383" s="11" t="s">
        <v>128</v>
      </c>
      <c r="L383" s="11" t="s">
        <v>31</v>
      </c>
      <c r="M383" s="11" t="s">
        <v>770</v>
      </c>
    </row>
    <row r="384" ht="14.25" customHeight="1">
      <c r="A384" s="5" t="s">
        <v>357</v>
      </c>
      <c r="B384" s="8">
        <v>3.143272717E9</v>
      </c>
      <c r="C384" s="6">
        <v>1.018458766E9</v>
      </c>
      <c r="D384" s="6" t="s">
        <v>1761</v>
      </c>
      <c r="E384" s="5" t="s">
        <v>1762</v>
      </c>
      <c r="F384" s="11" t="s">
        <v>25</v>
      </c>
      <c r="G384" s="11" t="s">
        <v>26</v>
      </c>
      <c r="H384" s="11" t="s">
        <v>27</v>
      </c>
      <c r="I384" s="11" t="s">
        <v>28</v>
      </c>
      <c r="J384" s="11" t="s">
        <v>127</v>
      </c>
      <c r="K384" s="11" t="s">
        <v>128</v>
      </c>
      <c r="L384" s="11" t="s">
        <v>31</v>
      </c>
      <c r="M384" s="11" t="s">
        <v>770</v>
      </c>
    </row>
    <row r="385" ht="14.25" customHeight="1">
      <c r="A385" s="5" t="s">
        <v>357</v>
      </c>
      <c r="B385" s="8">
        <v>3.143115829E9</v>
      </c>
      <c r="C385" s="6">
        <v>8.0170838E7</v>
      </c>
      <c r="D385" s="6" t="s">
        <v>1766</v>
      </c>
      <c r="E385" s="5" t="s">
        <v>1768</v>
      </c>
      <c r="F385" s="11" t="s">
        <v>25</v>
      </c>
      <c r="G385" s="11" t="s">
        <v>26</v>
      </c>
      <c r="H385" s="11" t="s">
        <v>27</v>
      </c>
      <c r="I385" s="11" t="s">
        <v>28</v>
      </c>
      <c r="J385" s="11" t="s">
        <v>127</v>
      </c>
      <c r="K385" s="11" t="s">
        <v>128</v>
      </c>
      <c r="L385" s="11" t="s">
        <v>31</v>
      </c>
      <c r="M385" s="11" t="s">
        <v>770</v>
      </c>
    </row>
    <row r="386" ht="14.25" customHeight="1">
      <c r="A386" s="5" t="s">
        <v>357</v>
      </c>
      <c r="B386" s="8">
        <v>3.224527015E9</v>
      </c>
      <c r="C386" s="6">
        <v>1.005822436E9</v>
      </c>
      <c r="D386" s="6" t="s">
        <v>1769</v>
      </c>
      <c r="E386" s="5" t="s">
        <v>1770</v>
      </c>
      <c r="F386" s="11" t="s">
        <v>25</v>
      </c>
      <c r="G386" s="11" t="s">
        <v>26</v>
      </c>
      <c r="H386" s="11" t="s">
        <v>27</v>
      </c>
      <c r="I386" s="11" t="s">
        <v>28</v>
      </c>
      <c r="J386" s="11" t="s">
        <v>134</v>
      </c>
      <c r="K386" s="11" t="s">
        <v>128</v>
      </c>
      <c r="L386" s="11" t="s">
        <v>31</v>
      </c>
      <c r="M386" s="11" t="s">
        <v>770</v>
      </c>
    </row>
    <row r="387" ht="14.25" customHeight="1">
      <c r="A387" s="5" t="s">
        <v>357</v>
      </c>
      <c r="B387" s="8">
        <v>3.194501866E9</v>
      </c>
      <c r="C387" s="6">
        <v>1.03368655E9</v>
      </c>
      <c r="D387" s="6" t="s">
        <v>1774</v>
      </c>
      <c r="E387" s="5" t="s">
        <v>1775</v>
      </c>
      <c r="F387" s="11" t="s">
        <v>25</v>
      </c>
      <c r="G387" s="11" t="s">
        <v>26</v>
      </c>
      <c r="H387" s="11" t="s">
        <v>27</v>
      </c>
      <c r="I387" s="11" t="s">
        <v>36</v>
      </c>
      <c r="J387" s="11" t="s">
        <v>1776</v>
      </c>
      <c r="K387" s="11" t="s">
        <v>1097</v>
      </c>
      <c r="L387" s="11" t="s">
        <v>31</v>
      </c>
      <c r="M387" s="11" t="s">
        <v>770</v>
      </c>
    </row>
    <row r="388" ht="14.25" customHeight="1">
      <c r="A388" s="5" t="s">
        <v>357</v>
      </c>
      <c r="B388" s="8">
        <v>3.003473415E9</v>
      </c>
      <c r="C388" s="6">
        <v>7731838.0</v>
      </c>
      <c r="D388" s="6" t="s">
        <v>1777</v>
      </c>
      <c r="E388" s="5" t="s">
        <v>1778</v>
      </c>
      <c r="F388" s="11" t="s">
        <v>25</v>
      </c>
      <c r="G388" s="11" t="s">
        <v>85</v>
      </c>
      <c r="H388" s="11" t="s">
        <v>86</v>
      </c>
      <c r="I388" s="11" t="s">
        <v>36</v>
      </c>
      <c r="J388" s="11" t="s">
        <v>1782</v>
      </c>
      <c r="K388" s="11" t="s">
        <v>1097</v>
      </c>
      <c r="L388" s="11" t="s">
        <v>87</v>
      </c>
      <c r="M388" s="11" t="s">
        <v>770</v>
      </c>
    </row>
    <row r="389" ht="14.25" customHeight="1">
      <c r="A389" s="5" t="s">
        <v>357</v>
      </c>
      <c r="B389" s="8">
        <v>3.143724278E9</v>
      </c>
      <c r="C389" s="6">
        <v>1.144180616E9</v>
      </c>
      <c r="D389" s="6" t="s">
        <v>1783</v>
      </c>
      <c r="E389" s="5" t="s">
        <v>1784</v>
      </c>
      <c r="F389" s="11" t="s">
        <v>25</v>
      </c>
      <c r="G389" s="11" t="s">
        <v>40</v>
      </c>
      <c r="H389" s="11" t="s">
        <v>513</v>
      </c>
      <c r="I389" s="11" t="s">
        <v>36</v>
      </c>
      <c r="J389" s="11" t="s">
        <v>1776</v>
      </c>
      <c r="K389" s="11" t="s">
        <v>1097</v>
      </c>
      <c r="L389" s="11" t="s">
        <v>514</v>
      </c>
      <c r="M389" s="11" t="s">
        <v>770</v>
      </c>
    </row>
    <row r="390" ht="14.25" customHeight="1">
      <c r="A390" s="5" t="s">
        <v>357</v>
      </c>
      <c r="B390" s="8">
        <v>3.004789068E9</v>
      </c>
      <c r="C390" s="6">
        <v>8.0190015E7</v>
      </c>
      <c r="D390" s="6" t="s">
        <v>1788</v>
      </c>
      <c r="E390" s="5" t="s">
        <v>1789</v>
      </c>
      <c r="F390" s="11" t="s">
        <v>25</v>
      </c>
      <c r="G390" s="11" t="s">
        <v>26</v>
      </c>
      <c r="H390" s="11" t="s">
        <v>27</v>
      </c>
      <c r="I390" s="11" t="s">
        <v>36</v>
      </c>
      <c r="J390" s="11" t="s">
        <v>152</v>
      </c>
      <c r="K390" s="11" t="s">
        <v>153</v>
      </c>
      <c r="L390" s="11" t="s">
        <v>31</v>
      </c>
      <c r="M390" s="11" t="s">
        <v>770</v>
      </c>
    </row>
    <row r="391" ht="14.25" customHeight="1">
      <c r="A391" s="5" t="s">
        <v>357</v>
      </c>
      <c r="B391" s="8">
        <v>3.204838173E9</v>
      </c>
      <c r="C391" s="6">
        <v>1.057608006E9</v>
      </c>
      <c r="D391" s="6" t="s">
        <v>1790</v>
      </c>
      <c r="E391" s="5" t="s">
        <v>1791</v>
      </c>
      <c r="F391" s="11" t="s">
        <v>25</v>
      </c>
      <c r="G391" s="11" t="s">
        <v>194</v>
      </c>
      <c r="H391" s="11" t="s">
        <v>195</v>
      </c>
      <c r="I391" s="11" t="s">
        <v>36</v>
      </c>
      <c r="J391" s="11" t="s">
        <v>1794</v>
      </c>
      <c r="K391" s="11" t="s">
        <v>153</v>
      </c>
      <c r="L391" s="11" t="s">
        <v>198</v>
      </c>
      <c r="M391" s="11" t="s">
        <v>771</v>
      </c>
    </row>
    <row r="392" ht="14.25" customHeight="1">
      <c r="A392" s="5" t="s">
        <v>357</v>
      </c>
      <c r="B392" s="8">
        <v>3.185331751E9</v>
      </c>
      <c r="C392" s="6">
        <v>5.2874922E7</v>
      </c>
      <c r="D392" s="6" t="s">
        <v>1796</v>
      </c>
      <c r="E392" s="5" t="s">
        <v>1797</v>
      </c>
      <c r="F392" s="11" t="s">
        <v>25</v>
      </c>
      <c r="G392" s="11" t="s">
        <v>26</v>
      </c>
      <c r="H392" s="11" t="s">
        <v>27</v>
      </c>
      <c r="I392" s="11" t="s">
        <v>36</v>
      </c>
      <c r="J392" s="11" t="s">
        <v>1798</v>
      </c>
      <c r="K392" s="11" t="s">
        <v>153</v>
      </c>
      <c r="L392" s="11" t="s">
        <v>31</v>
      </c>
      <c r="M392" s="11" t="s">
        <v>770</v>
      </c>
    </row>
    <row r="393" ht="14.25" customHeight="1">
      <c r="A393" s="5" t="s">
        <v>357</v>
      </c>
      <c r="B393" s="8">
        <v>3.164855554E9</v>
      </c>
      <c r="C393" s="6">
        <v>1.018403525E9</v>
      </c>
      <c r="D393" s="6" t="s">
        <v>1800</v>
      </c>
      <c r="E393" s="5" t="s">
        <v>1802</v>
      </c>
      <c r="F393" s="11" t="s">
        <v>25</v>
      </c>
      <c r="G393" s="11" t="s">
        <v>26</v>
      </c>
      <c r="H393" s="11" t="s">
        <v>27</v>
      </c>
      <c r="I393" s="11" t="s">
        <v>36</v>
      </c>
      <c r="J393" s="11" t="s">
        <v>152</v>
      </c>
      <c r="K393" s="11" t="s">
        <v>153</v>
      </c>
      <c r="L393" s="11" t="s">
        <v>31</v>
      </c>
      <c r="M393" s="11" t="s">
        <v>770</v>
      </c>
    </row>
    <row r="394" ht="14.25" customHeight="1">
      <c r="A394" s="5" t="s">
        <v>357</v>
      </c>
      <c r="B394" s="8">
        <v>3.208942047E9</v>
      </c>
      <c r="C394" s="6">
        <v>1.09046304E9</v>
      </c>
      <c r="D394" s="6" t="s">
        <v>1804</v>
      </c>
      <c r="E394" s="5" t="s">
        <v>1805</v>
      </c>
      <c r="F394" s="11" t="s">
        <v>25</v>
      </c>
      <c r="G394" s="11" t="s">
        <v>194</v>
      </c>
      <c r="H394" s="11" t="s">
        <v>195</v>
      </c>
      <c r="I394" s="11" t="s">
        <v>36</v>
      </c>
      <c r="J394" s="11" t="s">
        <v>1056</v>
      </c>
      <c r="K394" s="11" t="s">
        <v>153</v>
      </c>
      <c r="L394" s="11" t="s">
        <v>198</v>
      </c>
      <c r="M394" s="11" t="s">
        <v>770</v>
      </c>
    </row>
    <row r="395" ht="14.25" customHeight="1">
      <c r="A395" s="5" t="s">
        <v>357</v>
      </c>
      <c r="B395" s="8">
        <v>3.138908592E9</v>
      </c>
      <c r="C395" s="6">
        <v>3.3376443E7</v>
      </c>
      <c r="D395" s="6" t="s">
        <v>1809</v>
      </c>
      <c r="E395" s="5" t="s">
        <v>1810</v>
      </c>
      <c r="F395" s="11" t="s">
        <v>25</v>
      </c>
      <c r="G395" s="11" t="s">
        <v>194</v>
      </c>
      <c r="H395" s="11" t="s">
        <v>195</v>
      </c>
      <c r="I395" s="11" t="s">
        <v>36</v>
      </c>
      <c r="J395" s="11" t="s">
        <v>152</v>
      </c>
      <c r="K395" s="11" t="s">
        <v>153</v>
      </c>
      <c r="L395" s="11" t="s">
        <v>198</v>
      </c>
      <c r="M395" s="11" t="s">
        <v>770</v>
      </c>
    </row>
    <row r="396" ht="14.25" customHeight="1">
      <c r="A396" s="5" t="s">
        <v>357</v>
      </c>
      <c r="B396" s="8">
        <v>3.0052854E9</v>
      </c>
      <c r="C396" s="6">
        <v>1.069739889E9</v>
      </c>
      <c r="D396" s="6" t="s">
        <v>1811</v>
      </c>
      <c r="E396" s="5" t="s">
        <v>1812</v>
      </c>
      <c r="F396" s="11" t="s">
        <v>25</v>
      </c>
      <c r="G396" s="11" t="s">
        <v>26</v>
      </c>
      <c r="H396" s="11" t="s">
        <v>27</v>
      </c>
      <c r="I396" s="11" t="s">
        <v>36</v>
      </c>
      <c r="J396" s="11" t="s">
        <v>1056</v>
      </c>
      <c r="K396" s="11" t="s">
        <v>153</v>
      </c>
      <c r="L396" s="11" t="s">
        <v>31</v>
      </c>
      <c r="M396" s="11" t="s">
        <v>770</v>
      </c>
    </row>
    <row r="397" ht="14.25" customHeight="1">
      <c r="A397" s="5" t="s">
        <v>357</v>
      </c>
      <c r="B397" s="8">
        <v>3.164501171E9</v>
      </c>
      <c r="C397" s="6">
        <v>1.024540818E9</v>
      </c>
      <c r="D397" s="6" t="s">
        <v>1816</v>
      </c>
      <c r="E397" s="5" t="s">
        <v>1817</v>
      </c>
      <c r="F397" s="11" t="s">
        <v>25</v>
      </c>
      <c r="G397" s="11" t="s">
        <v>487</v>
      </c>
      <c r="H397" s="11" t="s">
        <v>1818</v>
      </c>
      <c r="I397" s="11" t="s">
        <v>36</v>
      </c>
      <c r="J397" s="11" t="s">
        <v>1056</v>
      </c>
      <c r="K397" s="11" t="s">
        <v>153</v>
      </c>
      <c r="L397" s="11" t="s">
        <v>1819</v>
      </c>
      <c r="M397" s="11" t="s">
        <v>770</v>
      </c>
    </row>
    <row r="398" ht="14.25" customHeight="1">
      <c r="A398" s="5" t="s">
        <v>357</v>
      </c>
      <c r="B398" s="8">
        <v>3.10875115E9</v>
      </c>
      <c r="C398" s="6">
        <v>1.032364466E9</v>
      </c>
      <c r="D398" s="6" t="s">
        <v>1822</v>
      </c>
      <c r="E398" s="5" t="s">
        <v>1824</v>
      </c>
      <c r="F398" s="11" t="s">
        <v>25</v>
      </c>
      <c r="G398" s="11" t="s">
        <v>26</v>
      </c>
      <c r="H398" s="11" t="s">
        <v>27</v>
      </c>
      <c r="I398" s="11" t="s">
        <v>36</v>
      </c>
      <c r="J398" s="11" t="s">
        <v>152</v>
      </c>
      <c r="K398" s="11" t="s">
        <v>153</v>
      </c>
      <c r="L398" s="11" t="s">
        <v>31</v>
      </c>
      <c r="M398" s="11" t="s">
        <v>770</v>
      </c>
    </row>
    <row r="399" ht="14.25" customHeight="1">
      <c r="A399" s="5" t="s">
        <v>357</v>
      </c>
      <c r="B399" s="8">
        <v>3.19331398E9</v>
      </c>
      <c r="C399" s="6">
        <v>1.031141366E9</v>
      </c>
      <c r="D399" s="6" t="s">
        <v>1825</v>
      </c>
      <c r="E399" s="5" t="s">
        <v>1826</v>
      </c>
      <c r="F399" s="11" t="s">
        <v>25</v>
      </c>
      <c r="G399" s="11" t="s">
        <v>26</v>
      </c>
      <c r="H399" s="11" t="s">
        <v>27</v>
      </c>
      <c r="I399" s="11" t="s">
        <v>36</v>
      </c>
      <c r="J399" s="11" t="s">
        <v>1828</v>
      </c>
      <c r="K399" s="11" t="s">
        <v>1829</v>
      </c>
      <c r="L399" s="11" t="s">
        <v>31</v>
      </c>
      <c r="M399" s="11" t="s">
        <v>770</v>
      </c>
    </row>
    <row r="400" ht="14.25" customHeight="1">
      <c r="A400" s="5" t="s">
        <v>357</v>
      </c>
      <c r="B400" s="8">
        <v>3.18529003E9</v>
      </c>
      <c r="C400" s="6">
        <v>1.010176844E9</v>
      </c>
      <c r="D400" s="6" t="s">
        <v>1832</v>
      </c>
      <c r="E400" s="5" t="s">
        <v>1833</v>
      </c>
      <c r="F400" s="11" t="s">
        <v>25</v>
      </c>
      <c r="G400" s="11" t="s">
        <v>26</v>
      </c>
      <c r="H400" s="11" t="s">
        <v>27</v>
      </c>
      <c r="I400" s="11" t="s">
        <v>36</v>
      </c>
      <c r="J400" s="11" t="s">
        <v>1834</v>
      </c>
      <c r="K400" s="11" t="s">
        <v>1829</v>
      </c>
      <c r="L400" s="11" t="s">
        <v>31</v>
      </c>
      <c r="M400" s="11" t="s">
        <v>770</v>
      </c>
    </row>
    <row r="401" ht="14.25" customHeight="1">
      <c r="A401" s="5" t="s">
        <v>357</v>
      </c>
      <c r="B401" s="8">
        <v>3.124499137E9</v>
      </c>
      <c r="C401" s="6">
        <v>1.03054182E9</v>
      </c>
      <c r="D401" s="6" t="s">
        <v>1835</v>
      </c>
      <c r="E401" s="5" t="s">
        <v>1836</v>
      </c>
      <c r="F401" s="11" t="s">
        <v>25</v>
      </c>
      <c r="G401" s="11" t="s">
        <v>26</v>
      </c>
      <c r="H401" s="11" t="s">
        <v>27</v>
      </c>
      <c r="I401" s="11" t="s">
        <v>36</v>
      </c>
      <c r="J401" s="11" t="s">
        <v>1834</v>
      </c>
      <c r="K401" s="11" t="s">
        <v>1829</v>
      </c>
      <c r="L401" s="11" t="s">
        <v>31</v>
      </c>
      <c r="M401" s="11" t="s">
        <v>770</v>
      </c>
    </row>
    <row r="402" ht="14.25" customHeight="1">
      <c r="A402" s="5" t="s">
        <v>357</v>
      </c>
      <c r="B402" s="8">
        <v>3.212786654E9</v>
      </c>
      <c r="C402" s="6">
        <v>1.03115711E9</v>
      </c>
      <c r="D402" s="6" t="s">
        <v>1837</v>
      </c>
      <c r="E402" s="5" t="s">
        <v>1838</v>
      </c>
      <c r="F402" s="11" t="s">
        <v>25</v>
      </c>
      <c r="G402" s="11" t="s">
        <v>26</v>
      </c>
      <c r="H402" s="11" t="s">
        <v>27</v>
      </c>
      <c r="I402" s="11" t="s">
        <v>36</v>
      </c>
      <c r="J402" s="11" t="s">
        <v>1834</v>
      </c>
      <c r="K402" s="11" t="s">
        <v>1829</v>
      </c>
      <c r="L402" s="11" t="s">
        <v>31</v>
      </c>
      <c r="M402" s="11" t="s">
        <v>770</v>
      </c>
    </row>
    <row r="403" ht="14.25" customHeight="1">
      <c r="A403" s="5" t="s">
        <v>357</v>
      </c>
      <c r="B403" s="8">
        <v>3.196075057E9</v>
      </c>
      <c r="C403" s="6">
        <v>7.9766758E7</v>
      </c>
      <c r="D403" s="6" t="s">
        <v>1839</v>
      </c>
      <c r="E403" s="5" t="s">
        <v>1840</v>
      </c>
      <c r="F403" s="11" t="s">
        <v>25</v>
      </c>
      <c r="G403" s="11" t="s">
        <v>26</v>
      </c>
      <c r="H403" s="11" t="s">
        <v>27</v>
      </c>
      <c r="I403" s="11" t="s">
        <v>36</v>
      </c>
      <c r="J403" s="11" t="s">
        <v>1828</v>
      </c>
      <c r="K403" s="11" t="s">
        <v>1829</v>
      </c>
      <c r="L403" s="11" t="s">
        <v>31</v>
      </c>
      <c r="M403" s="11" t="s">
        <v>770</v>
      </c>
    </row>
    <row r="404" ht="14.25" customHeight="1">
      <c r="A404" s="5" t="s">
        <v>357</v>
      </c>
      <c r="B404" s="8">
        <v>3.135152121E9</v>
      </c>
      <c r="C404" s="6">
        <v>7.9849027E7</v>
      </c>
      <c r="D404" s="6" t="s">
        <v>1841</v>
      </c>
      <c r="E404" s="5" t="s">
        <v>1842</v>
      </c>
      <c r="F404" s="11" t="s">
        <v>25</v>
      </c>
      <c r="G404" s="11" t="s">
        <v>26</v>
      </c>
      <c r="H404" s="11" t="s">
        <v>27</v>
      </c>
      <c r="I404" s="11" t="s">
        <v>36</v>
      </c>
      <c r="J404" s="11" t="s">
        <v>1843</v>
      </c>
      <c r="K404" s="11" t="s">
        <v>1844</v>
      </c>
      <c r="L404" s="11" t="s">
        <v>31</v>
      </c>
      <c r="M404" s="11" t="s">
        <v>770</v>
      </c>
    </row>
    <row r="405" ht="14.25" customHeight="1">
      <c r="A405" s="5" t="s">
        <v>357</v>
      </c>
      <c r="B405" s="8">
        <v>3.115671845E9</v>
      </c>
      <c r="C405" s="6">
        <v>1.013605574E9</v>
      </c>
      <c r="D405" s="6" t="s">
        <v>1845</v>
      </c>
      <c r="E405" s="5" t="s">
        <v>1846</v>
      </c>
      <c r="F405" s="11" t="s">
        <v>25</v>
      </c>
      <c r="G405" s="11" t="s">
        <v>26</v>
      </c>
      <c r="H405" s="11" t="s">
        <v>27</v>
      </c>
      <c r="I405" s="11" t="s">
        <v>36</v>
      </c>
      <c r="J405" s="11" t="s">
        <v>1847</v>
      </c>
      <c r="K405" s="11" t="s">
        <v>1844</v>
      </c>
      <c r="L405" s="11" t="s">
        <v>31</v>
      </c>
      <c r="M405" s="11" t="s">
        <v>770</v>
      </c>
    </row>
    <row r="406" ht="14.25" customHeight="1">
      <c r="A406" s="5" t="s">
        <v>357</v>
      </c>
      <c r="B406" s="8">
        <v>3.104193521E9</v>
      </c>
      <c r="C406" s="6">
        <v>1.0492473E7</v>
      </c>
      <c r="D406" s="6" t="s">
        <v>1848</v>
      </c>
      <c r="E406" s="5" t="s">
        <v>1849</v>
      </c>
      <c r="F406" s="11" t="s">
        <v>25</v>
      </c>
      <c r="G406" s="11" t="s">
        <v>26</v>
      </c>
      <c r="H406" s="11" t="s">
        <v>27</v>
      </c>
      <c r="I406" s="11" t="s">
        <v>36</v>
      </c>
      <c r="J406" s="11" t="s">
        <v>1850</v>
      </c>
      <c r="K406" s="11" t="s">
        <v>1844</v>
      </c>
      <c r="L406" s="11" t="s">
        <v>31</v>
      </c>
      <c r="M406" s="11" t="s">
        <v>771</v>
      </c>
    </row>
    <row r="407" ht="14.25" customHeight="1">
      <c r="A407" s="5" t="s">
        <v>357</v>
      </c>
      <c r="B407" s="8">
        <v>3.194637489E9</v>
      </c>
      <c r="C407" s="6">
        <v>1.013636171E9</v>
      </c>
      <c r="D407" s="6" t="s">
        <v>1851</v>
      </c>
      <c r="E407" s="5" t="s">
        <v>1852</v>
      </c>
      <c r="F407" s="11" t="s">
        <v>25</v>
      </c>
      <c r="G407" s="11" t="s">
        <v>26</v>
      </c>
      <c r="H407" s="11" t="s">
        <v>27</v>
      </c>
      <c r="I407" s="11" t="s">
        <v>36</v>
      </c>
      <c r="J407" s="11" t="s">
        <v>1462</v>
      </c>
      <c r="K407" s="11" t="s">
        <v>159</v>
      </c>
      <c r="L407" s="11" t="s">
        <v>31</v>
      </c>
      <c r="M407" s="11" t="s">
        <v>770</v>
      </c>
    </row>
    <row r="408" ht="14.25" customHeight="1">
      <c r="A408" s="5" t="s">
        <v>357</v>
      </c>
      <c r="B408" s="8">
        <v>3.176688272E9</v>
      </c>
      <c r="C408" s="6">
        <v>1.098612632E9</v>
      </c>
      <c r="D408" s="6" t="s">
        <v>1853</v>
      </c>
      <c r="E408" s="5" t="s">
        <v>1854</v>
      </c>
      <c r="F408" s="11" t="s">
        <v>25</v>
      </c>
      <c r="G408" s="11" t="s">
        <v>324</v>
      </c>
      <c r="H408" s="11" t="s">
        <v>325</v>
      </c>
      <c r="I408" s="11" t="s">
        <v>36</v>
      </c>
      <c r="J408" s="11" t="s">
        <v>1855</v>
      </c>
      <c r="K408" s="11" t="s">
        <v>1063</v>
      </c>
      <c r="L408" s="11" t="s">
        <v>327</v>
      </c>
      <c r="M408" s="11" t="s">
        <v>770</v>
      </c>
    </row>
    <row r="409" ht="14.25" customHeight="1">
      <c r="A409" s="5" t="s">
        <v>357</v>
      </c>
      <c r="B409" s="8">
        <v>3.133301499E9</v>
      </c>
      <c r="C409" s="6">
        <v>3.9580553E7</v>
      </c>
      <c r="D409" s="6" t="s">
        <v>1856</v>
      </c>
      <c r="E409" s="5" t="s">
        <v>1857</v>
      </c>
      <c r="F409" s="11" t="s">
        <v>25</v>
      </c>
      <c r="G409" s="11" t="s">
        <v>487</v>
      </c>
      <c r="H409" s="11" t="s">
        <v>1688</v>
      </c>
      <c r="I409" s="11" t="s">
        <v>36</v>
      </c>
      <c r="J409" s="11" t="s">
        <v>1061</v>
      </c>
      <c r="K409" s="11" t="s">
        <v>1063</v>
      </c>
      <c r="L409" s="11" t="s">
        <v>1689</v>
      </c>
      <c r="M409" s="11" t="s">
        <v>770</v>
      </c>
    </row>
    <row r="410" ht="14.25" customHeight="1">
      <c r="A410" s="5" t="s">
        <v>357</v>
      </c>
      <c r="B410" s="8">
        <v>3.107927061E9</v>
      </c>
      <c r="C410" s="6">
        <v>5.2708524E7</v>
      </c>
      <c r="D410" s="6" t="s">
        <v>1858</v>
      </c>
      <c r="E410" s="5" t="s">
        <v>1859</v>
      </c>
      <c r="F410" s="11" t="s">
        <v>25</v>
      </c>
      <c r="G410" s="11" t="s">
        <v>26</v>
      </c>
      <c r="H410" s="11" t="s">
        <v>27</v>
      </c>
      <c r="I410" s="11" t="s">
        <v>36</v>
      </c>
      <c r="J410" s="11" t="s">
        <v>2028</v>
      </c>
      <c r="K410" s="11" t="s">
        <v>185</v>
      </c>
      <c r="L410" s="11" t="s">
        <v>31</v>
      </c>
      <c r="M410" s="11" t="s">
        <v>770</v>
      </c>
    </row>
    <row r="411" ht="14.25" customHeight="1">
      <c r="A411" s="5" t="s">
        <v>357</v>
      </c>
      <c r="B411" s="8">
        <v>3.186983064E9</v>
      </c>
      <c r="C411" s="6">
        <v>4.0670934E7</v>
      </c>
      <c r="D411" s="6" t="s">
        <v>2029</v>
      </c>
      <c r="E411" s="5" t="s">
        <v>2030</v>
      </c>
      <c r="F411" s="11" t="s">
        <v>25</v>
      </c>
      <c r="G411" s="11" t="s">
        <v>26</v>
      </c>
      <c r="H411" s="11" t="s">
        <v>27</v>
      </c>
      <c r="I411" s="11" t="s">
        <v>36</v>
      </c>
      <c r="J411" s="11" t="s">
        <v>184</v>
      </c>
      <c r="K411" s="11" t="s">
        <v>185</v>
      </c>
      <c r="L411" s="11" t="s">
        <v>31</v>
      </c>
      <c r="M411" s="11" t="s">
        <v>770</v>
      </c>
    </row>
    <row r="412" ht="14.25" customHeight="1">
      <c r="A412" s="5" t="s">
        <v>357</v>
      </c>
      <c r="B412" s="8">
        <v>3.164900654E9</v>
      </c>
      <c r="C412" s="6">
        <v>1.015397877E9</v>
      </c>
      <c r="D412" s="6" t="s">
        <v>2031</v>
      </c>
      <c r="E412" s="5" t="s">
        <v>2032</v>
      </c>
      <c r="F412" s="11" t="s">
        <v>25</v>
      </c>
      <c r="G412" s="11" t="s">
        <v>26</v>
      </c>
      <c r="H412" s="11" t="s">
        <v>27</v>
      </c>
      <c r="I412" s="11" t="s">
        <v>36</v>
      </c>
      <c r="J412" s="11" t="s">
        <v>2033</v>
      </c>
      <c r="K412" s="11" t="s">
        <v>185</v>
      </c>
      <c r="L412" s="11" t="s">
        <v>31</v>
      </c>
      <c r="M412" s="11" t="s">
        <v>770</v>
      </c>
    </row>
    <row r="413" ht="14.25" customHeight="1">
      <c r="A413" s="5" t="s">
        <v>357</v>
      </c>
      <c r="B413" s="8">
        <v>3.176819139E9</v>
      </c>
      <c r="C413" s="6">
        <v>6.35484E7</v>
      </c>
      <c r="D413" s="6" t="s">
        <v>2034</v>
      </c>
      <c r="E413" s="5" t="s">
        <v>2035</v>
      </c>
      <c r="F413" s="11" t="s">
        <v>25</v>
      </c>
      <c r="G413" s="11" t="s">
        <v>324</v>
      </c>
      <c r="H413" s="11" t="s">
        <v>325</v>
      </c>
      <c r="I413" s="11" t="s">
        <v>36</v>
      </c>
      <c r="J413" s="11" t="s">
        <v>2028</v>
      </c>
      <c r="K413" s="11" t="s">
        <v>185</v>
      </c>
      <c r="L413" s="11" t="s">
        <v>327</v>
      </c>
      <c r="M413" s="11" t="s">
        <v>770</v>
      </c>
    </row>
    <row r="414" ht="14.25" customHeight="1">
      <c r="A414" s="5" t="s">
        <v>357</v>
      </c>
      <c r="B414" s="8">
        <v>3.164247168E9</v>
      </c>
      <c r="C414" s="6">
        <v>1.098695868E9</v>
      </c>
      <c r="D414" s="6" t="s">
        <v>2036</v>
      </c>
      <c r="E414" s="5" t="s">
        <v>2037</v>
      </c>
      <c r="F414" s="11" t="s">
        <v>25</v>
      </c>
      <c r="G414" s="11" t="s">
        <v>324</v>
      </c>
      <c r="H414" s="11" t="s">
        <v>325</v>
      </c>
      <c r="I414" s="11" t="s">
        <v>36</v>
      </c>
      <c r="J414" s="11" t="s">
        <v>184</v>
      </c>
      <c r="K414" s="11" t="s">
        <v>185</v>
      </c>
      <c r="L414" s="11" t="s">
        <v>327</v>
      </c>
      <c r="M414" s="11" t="s">
        <v>770</v>
      </c>
    </row>
    <row r="415" ht="14.25" customHeight="1">
      <c r="A415" s="5" t="s">
        <v>357</v>
      </c>
      <c r="B415" s="8">
        <v>3.147279897E9</v>
      </c>
      <c r="C415" s="6">
        <v>1.018407359E9</v>
      </c>
      <c r="D415" s="6" t="s">
        <v>2038</v>
      </c>
      <c r="E415" s="5" t="s">
        <v>2039</v>
      </c>
      <c r="F415" s="11" t="s">
        <v>25</v>
      </c>
      <c r="G415" s="11" t="s">
        <v>26</v>
      </c>
      <c r="H415" s="11" t="s">
        <v>27</v>
      </c>
      <c r="I415" s="11" t="s">
        <v>36</v>
      </c>
      <c r="J415" s="11" t="s">
        <v>184</v>
      </c>
      <c r="K415" s="11" t="s">
        <v>185</v>
      </c>
      <c r="L415" s="11" t="s">
        <v>31</v>
      </c>
      <c r="M415" s="11" t="s">
        <v>770</v>
      </c>
    </row>
    <row r="416" ht="14.25" customHeight="1">
      <c r="A416" s="5" t="s">
        <v>357</v>
      </c>
      <c r="B416" s="8">
        <v>3.142952423E9</v>
      </c>
      <c r="C416" s="6">
        <v>7.9745482E7</v>
      </c>
      <c r="D416" s="6" t="s">
        <v>2040</v>
      </c>
      <c r="E416" s="5" t="s">
        <v>2041</v>
      </c>
      <c r="F416" s="11" t="s">
        <v>25</v>
      </c>
      <c r="G416" s="11" t="s">
        <v>109</v>
      </c>
      <c r="H416" s="11" t="s">
        <v>110</v>
      </c>
      <c r="I416" s="11" t="s">
        <v>36</v>
      </c>
      <c r="J416" s="11" t="s">
        <v>2042</v>
      </c>
      <c r="K416" s="11" t="s">
        <v>1908</v>
      </c>
      <c r="L416" s="11" t="s">
        <v>111</v>
      </c>
      <c r="M416" s="11" t="s">
        <v>770</v>
      </c>
    </row>
    <row r="417" ht="14.25" customHeight="1">
      <c r="A417" s="5" t="s">
        <v>357</v>
      </c>
      <c r="B417" s="8">
        <v>3.002823938E9</v>
      </c>
      <c r="C417" s="6">
        <v>1.073681008E9</v>
      </c>
      <c r="D417" s="6" t="s">
        <v>2043</v>
      </c>
      <c r="E417" s="5" t="s">
        <v>2044</v>
      </c>
      <c r="F417" s="11" t="s">
        <v>25</v>
      </c>
      <c r="G417" s="11" t="s">
        <v>26</v>
      </c>
      <c r="H417" s="11" t="s">
        <v>27</v>
      </c>
      <c r="I417" s="11" t="s">
        <v>36</v>
      </c>
      <c r="J417" s="11" t="s">
        <v>2045</v>
      </c>
      <c r="K417" s="11" t="s">
        <v>1908</v>
      </c>
      <c r="L417" s="11" t="s">
        <v>31</v>
      </c>
      <c r="M417" s="11" t="s">
        <v>770</v>
      </c>
    </row>
    <row r="418" ht="14.25" customHeight="1">
      <c r="A418" s="5" t="s">
        <v>357</v>
      </c>
      <c r="B418" s="8">
        <v>3.135736956E9</v>
      </c>
      <c r="C418" s="6">
        <v>1.010201839E9</v>
      </c>
      <c r="D418" s="6" t="s">
        <v>2046</v>
      </c>
      <c r="E418" s="5" t="s">
        <v>2047</v>
      </c>
      <c r="F418" s="11" t="s">
        <v>25</v>
      </c>
      <c r="G418" s="11" t="s">
        <v>26</v>
      </c>
      <c r="H418" s="11" t="s">
        <v>27</v>
      </c>
      <c r="I418" s="11" t="s">
        <v>36</v>
      </c>
      <c r="J418" s="11" t="s">
        <v>2042</v>
      </c>
      <c r="K418" s="11" t="s">
        <v>1908</v>
      </c>
      <c r="L418" s="11" t="s">
        <v>31</v>
      </c>
      <c r="M418" s="11" t="s">
        <v>770</v>
      </c>
    </row>
    <row r="419" ht="14.25" customHeight="1">
      <c r="A419" s="5" t="s">
        <v>357</v>
      </c>
      <c r="B419" s="8">
        <v>3.132434725E9</v>
      </c>
      <c r="C419" s="6">
        <v>5.3139239E7</v>
      </c>
      <c r="D419" s="6" t="s">
        <v>2048</v>
      </c>
      <c r="E419" s="5" t="s">
        <v>2049</v>
      </c>
      <c r="F419" s="11" t="s">
        <v>25</v>
      </c>
      <c r="G419" s="11" t="s">
        <v>26</v>
      </c>
      <c r="H419" s="11" t="s">
        <v>27</v>
      </c>
      <c r="I419" s="11" t="s">
        <v>36</v>
      </c>
      <c r="J419" s="11" t="s">
        <v>1907</v>
      </c>
      <c r="K419" s="11" t="s">
        <v>1908</v>
      </c>
      <c r="L419" s="11" t="s">
        <v>31</v>
      </c>
      <c r="M419" s="11" t="s">
        <v>770</v>
      </c>
    </row>
    <row r="420" ht="14.25" customHeight="1">
      <c r="A420" s="5" t="s">
        <v>357</v>
      </c>
      <c r="B420" s="8">
        <v>3.50225301E9</v>
      </c>
      <c r="C420" s="6">
        <v>8.0185514E7</v>
      </c>
      <c r="D420" s="6" t="s">
        <v>2050</v>
      </c>
      <c r="E420" s="5" t="s">
        <v>2051</v>
      </c>
      <c r="F420" s="11" t="s">
        <v>25</v>
      </c>
      <c r="G420" s="11" t="s">
        <v>295</v>
      </c>
      <c r="H420" s="11" t="s">
        <v>296</v>
      </c>
      <c r="I420" s="11" t="s">
        <v>36</v>
      </c>
      <c r="J420" s="11" t="s">
        <v>196</v>
      </c>
      <c r="K420" s="11" t="s">
        <v>197</v>
      </c>
      <c r="L420" s="11" t="s">
        <v>298</v>
      </c>
      <c r="M420" s="11" t="s">
        <v>770</v>
      </c>
    </row>
    <row r="421" ht="14.25" customHeight="1">
      <c r="A421" s="5" t="s">
        <v>357</v>
      </c>
      <c r="B421" s="8">
        <v>3.006440224E9</v>
      </c>
      <c r="C421" s="6">
        <v>8.7066255E7</v>
      </c>
      <c r="D421" s="6" t="s">
        <v>2052</v>
      </c>
      <c r="E421" s="5" t="s">
        <v>2053</v>
      </c>
      <c r="F421" s="11" t="s">
        <v>25</v>
      </c>
      <c r="G421" s="11" t="s">
        <v>40</v>
      </c>
      <c r="H421" s="11" t="s">
        <v>41</v>
      </c>
      <c r="I421" s="11" t="s">
        <v>36</v>
      </c>
      <c r="J421" s="11" t="s">
        <v>196</v>
      </c>
      <c r="K421" s="11" t="s">
        <v>197</v>
      </c>
      <c r="L421" s="11" t="s">
        <v>41</v>
      </c>
      <c r="M421" s="11" t="s">
        <v>770</v>
      </c>
    </row>
    <row r="422" ht="14.25" customHeight="1">
      <c r="A422" s="5" t="s">
        <v>357</v>
      </c>
      <c r="B422" s="8">
        <v>3.123535675E9</v>
      </c>
      <c r="C422" s="6">
        <v>1.075239121E9</v>
      </c>
      <c r="D422" s="6" t="s">
        <v>2054</v>
      </c>
      <c r="E422" s="5" t="s">
        <v>2055</v>
      </c>
      <c r="F422" s="11" t="s">
        <v>25</v>
      </c>
      <c r="G422" s="11" t="s">
        <v>85</v>
      </c>
      <c r="H422" s="11" t="s">
        <v>86</v>
      </c>
      <c r="I422" s="11" t="s">
        <v>36</v>
      </c>
      <c r="J422" s="11" t="s">
        <v>1912</v>
      </c>
      <c r="K422" s="11" t="s">
        <v>197</v>
      </c>
      <c r="L422" s="11" t="s">
        <v>87</v>
      </c>
      <c r="M422" s="11" t="s">
        <v>770</v>
      </c>
    </row>
    <row r="423" ht="14.25" customHeight="1">
      <c r="A423" s="5" t="s">
        <v>357</v>
      </c>
      <c r="B423" s="8">
        <v>3.144827559E9</v>
      </c>
      <c r="C423" s="6">
        <v>1.022953924E9</v>
      </c>
      <c r="D423" s="6" t="s">
        <v>2056</v>
      </c>
      <c r="E423" s="5" t="s">
        <v>2057</v>
      </c>
      <c r="F423" s="11" t="s">
        <v>25</v>
      </c>
      <c r="G423" s="11" t="s">
        <v>604</v>
      </c>
      <c r="H423" s="11" t="s">
        <v>605</v>
      </c>
      <c r="I423" s="11" t="s">
        <v>36</v>
      </c>
      <c r="J423" s="11" t="s">
        <v>196</v>
      </c>
      <c r="K423" s="11" t="s">
        <v>197</v>
      </c>
      <c r="L423" s="11" t="s">
        <v>607</v>
      </c>
      <c r="M423" s="11" t="s">
        <v>770</v>
      </c>
    </row>
    <row r="424" ht="14.25" customHeight="1">
      <c r="A424" s="5" t="s">
        <v>357</v>
      </c>
      <c r="B424" s="8">
        <v>3.167577605E9</v>
      </c>
      <c r="C424" s="6">
        <v>1.143840204E9</v>
      </c>
      <c r="D424" s="6" t="s">
        <v>2058</v>
      </c>
      <c r="E424" s="5" t="s">
        <v>2059</v>
      </c>
      <c r="F424" s="11" t="s">
        <v>25</v>
      </c>
      <c r="G424" s="11" t="s">
        <v>40</v>
      </c>
      <c r="H424" s="11" t="s">
        <v>41</v>
      </c>
      <c r="I424" s="11" t="s">
        <v>36</v>
      </c>
      <c r="J424" s="11" t="s">
        <v>196</v>
      </c>
      <c r="K424" s="11" t="s">
        <v>197</v>
      </c>
      <c r="L424" s="11" t="s">
        <v>41</v>
      </c>
      <c r="M424" s="11" t="s">
        <v>770</v>
      </c>
    </row>
    <row r="425" ht="14.25" customHeight="1">
      <c r="A425" s="5" t="s">
        <v>357</v>
      </c>
      <c r="B425" s="8">
        <v>3.155490548E9</v>
      </c>
      <c r="C425" s="6">
        <v>1.107056137E9</v>
      </c>
      <c r="D425" s="6" t="s">
        <v>2060</v>
      </c>
      <c r="E425" s="5" t="s">
        <v>2061</v>
      </c>
      <c r="F425" s="11" t="s">
        <v>25</v>
      </c>
      <c r="G425" s="11" t="s">
        <v>40</v>
      </c>
      <c r="H425" s="11" t="s">
        <v>513</v>
      </c>
      <c r="I425" s="11" t="s">
        <v>36</v>
      </c>
      <c r="J425" s="11" t="s">
        <v>203</v>
      </c>
      <c r="K425" s="11" t="s">
        <v>197</v>
      </c>
      <c r="L425" s="11" t="s">
        <v>514</v>
      </c>
      <c r="M425" s="11" t="s">
        <v>770</v>
      </c>
    </row>
    <row r="426" ht="14.25" customHeight="1">
      <c r="A426" s="5" t="s">
        <v>357</v>
      </c>
      <c r="B426" s="8">
        <v>3.043379125E9</v>
      </c>
      <c r="C426" s="6">
        <v>8.0793954E7</v>
      </c>
      <c r="D426" s="6" t="s">
        <v>2062</v>
      </c>
      <c r="E426" s="5" t="s">
        <v>2063</v>
      </c>
      <c r="F426" s="11" t="s">
        <v>25</v>
      </c>
      <c r="G426" s="11" t="s">
        <v>26</v>
      </c>
      <c r="H426" s="11" t="s">
        <v>27</v>
      </c>
      <c r="I426" s="11" t="s">
        <v>36</v>
      </c>
      <c r="J426" s="11" t="s">
        <v>2064</v>
      </c>
      <c r="K426" s="11" t="s">
        <v>197</v>
      </c>
      <c r="L426" s="11" t="s">
        <v>31</v>
      </c>
      <c r="M426" s="11" t="s">
        <v>770</v>
      </c>
    </row>
    <row r="427" ht="14.25" customHeight="1">
      <c r="A427" s="5" t="s">
        <v>357</v>
      </c>
      <c r="B427" s="8">
        <v>3.144563639E9</v>
      </c>
      <c r="C427" s="6">
        <v>1.015466217E9</v>
      </c>
      <c r="D427" s="6" t="s">
        <v>2065</v>
      </c>
      <c r="E427" s="5" t="s">
        <v>2066</v>
      </c>
      <c r="F427" s="11" t="s">
        <v>25</v>
      </c>
      <c r="G427" s="11" t="s">
        <v>26</v>
      </c>
      <c r="H427" s="11" t="s">
        <v>27</v>
      </c>
      <c r="I427" s="11" t="s">
        <v>36</v>
      </c>
      <c r="J427" s="11" t="s">
        <v>2067</v>
      </c>
      <c r="K427" s="11" t="s">
        <v>1091</v>
      </c>
      <c r="L427" s="11" t="s">
        <v>31</v>
      </c>
      <c r="M427" s="11" t="s">
        <v>771</v>
      </c>
    </row>
    <row r="428" ht="14.25" customHeight="1">
      <c r="A428" s="5" t="s">
        <v>357</v>
      </c>
      <c r="B428" s="8">
        <v>3.13418535E9</v>
      </c>
      <c r="C428" s="6">
        <v>8.0092752E7</v>
      </c>
      <c r="D428" s="6" t="s">
        <v>2068</v>
      </c>
      <c r="E428" s="5" t="s">
        <v>2069</v>
      </c>
      <c r="F428" s="11" t="s">
        <v>25</v>
      </c>
      <c r="G428" s="11" t="s">
        <v>26</v>
      </c>
      <c r="H428" s="11" t="s">
        <v>27</v>
      </c>
      <c r="I428" s="11" t="s">
        <v>36</v>
      </c>
      <c r="J428" s="11" t="s">
        <v>2072</v>
      </c>
      <c r="K428" s="11" t="s">
        <v>1091</v>
      </c>
      <c r="L428" s="11" t="s">
        <v>31</v>
      </c>
      <c r="M428" s="11" t="s">
        <v>770</v>
      </c>
    </row>
    <row r="429" ht="14.25" customHeight="1">
      <c r="A429" s="5" t="s">
        <v>357</v>
      </c>
      <c r="B429" s="8">
        <v>3.118407721E9</v>
      </c>
      <c r="C429" s="6">
        <v>1.031156129E9</v>
      </c>
      <c r="D429" s="6" t="s">
        <v>2074</v>
      </c>
      <c r="E429" s="5" t="s">
        <v>2075</v>
      </c>
      <c r="F429" s="11" t="s">
        <v>25</v>
      </c>
      <c r="G429" s="11" t="s">
        <v>26</v>
      </c>
      <c r="H429" s="11" t="s">
        <v>27</v>
      </c>
      <c r="I429" s="11" t="s">
        <v>36</v>
      </c>
      <c r="J429" s="11" t="s">
        <v>1158</v>
      </c>
      <c r="K429" s="11" t="s">
        <v>1091</v>
      </c>
      <c r="L429" s="11" t="s">
        <v>31</v>
      </c>
      <c r="M429" s="11" t="s">
        <v>770</v>
      </c>
    </row>
    <row r="430" ht="14.25" customHeight="1">
      <c r="A430" s="5" t="s">
        <v>357</v>
      </c>
      <c r="B430" s="8">
        <v>3.008057159E9</v>
      </c>
      <c r="C430" s="6">
        <v>8.0802834E7</v>
      </c>
      <c r="D430" s="6" t="s">
        <v>2077</v>
      </c>
      <c r="E430" s="5" t="s">
        <v>2079</v>
      </c>
      <c r="F430" s="11" t="s">
        <v>25</v>
      </c>
      <c r="G430" s="11" t="s">
        <v>26</v>
      </c>
      <c r="H430" s="11" t="s">
        <v>27</v>
      </c>
      <c r="I430" s="11" t="s">
        <v>36</v>
      </c>
      <c r="J430" s="11" t="s">
        <v>2081</v>
      </c>
      <c r="K430" s="11" t="s">
        <v>208</v>
      </c>
      <c r="L430" s="11" t="s">
        <v>31</v>
      </c>
      <c r="M430" s="11" t="s">
        <v>770</v>
      </c>
    </row>
    <row r="431" ht="14.25" customHeight="1">
      <c r="A431" s="5" t="s">
        <v>357</v>
      </c>
      <c r="B431" s="8">
        <v>3.147453139E9</v>
      </c>
      <c r="C431" s="6">
        <v>4.1964121E7</v>
      </c>
      <c r="D431" s="6" t="s">
        <v>2082</v>
      </c>
      <c r="E431" s="5" t="s">
        <v>2083</v>
      </c>
      <c r="F431" s="11" t="s">
        <v>25</v>
      </c>
      <c r="G431" s="11" t="s">
        <v>182</v>
      </c>
      <c r="H431" s="11" t="s">
        <v>183</v>
      </c>
      <c r="I431" s="11" t="s">
        <v>36</v>
      </c>
      <c r="J431" s="11" t="s">
        <v>2084</v>
      </c>
      <c r="K431" s="11" t="s">
        <v>208</v>
      </c>
      <c r="L431" s="11" t="s">
        <v>186</v>
      </c>
      <c r="M431" s="11" t="s">
        <v>770</v>
      </c>
    </row>
    <row r="432" ht="14.25" customHeight="1">
      <c r="A432" s="5" t="s">
        <v>357</v>
      </c>
      <c r="B432" s="8">
        <v>3.183276118E9</v>
      </c>
      <c r="C432" s="6">
        <v>1.022393672E9</v>
      </c>
      <c r="D432" s="6" t="s">
        <v>2088</v>
      </c>
      <c r="E432" s="5" t="s">
        <v>2089</v>
      </c>
      <c r="F432" s="11" t="s">
        <v>25</v>
      </c>
      <c r="G432" s="11" t="s">
        <v>26</v>
      </c>
      <c r="H432" s="11" t="s">
        <v>27</v>
      </c>
      <c r="I432" s="11" t="s">
        <v>36</v>
      </c>
      <c r="J432" s="11" t="s">
        <v>2090</v>
      </c>
      <c r="K432" s="11" t="s">
        <v>208</v>
      </c>
      <c r="L432" s="11" t="s">
        <v>31</v>
      </c>
      <c r="M432" s="11" t="s">
        <v>770</v>
      </c>
    </row>
    <row r="433" ht="14.25" customHeight="1">
      <c r="A433" s="5" t="s">
        <v>357</v>
      </c>
      <c r="B433" s="8">
        <v>3.165375735E9</v>
      </c>
      <c r="C433" s="6">
        <v>1.094900416E9</v>
      </c>
      <c r="D433" s="6" t="s">
        <v>2091</v>
      </c>
      <c r="E433" s="5" t="s">
        <v>2092</v>
      </c>
      <c r="F433" s="11" t="s">
        <v>25</v>
      </c>
      <c r="G433" s="11" t="s">
        <v>182</v>
      </c>
      <c r="H433" s="11" t="s">
        <v>183</v>
      </c>
      <c r="I433" s="11" t="s">
        <v>36</v>
      </c>
      <c r="J433" s="11" t="s">
        <v>2081</v>
      </c>
      <c r="K433" s="11" t="s">
        <v>208</v>
      </c>
      <c r="L433" s="11" t="s">
        <v>186</v>
      </c>
      <c r="M433" s="11" t="s">
        <v>770</v>
      </c>
    </row>
    <row r="434" ht="14.25" customHeight="1">
      <c r="A434" s="5" t="s">
        <v>357</v>
      </c>
      <c r="B434" s="8">
        <v>3.057540089E9</v>
      </c>
      <c r="C434" s="6">
        <v>1.014207424E9</v>
      </c>
      <c r="D434" s="6" t="s">
        <v>2098</v>
      </c>
      <c r="E434" s="5" t="s">
        <v>2099</v>
      </c>
      <c r="F434" s="11" t="s">
        <v>25</v>
      </c>
      <c r="G434" s="11" t="s">
        <v>26</v>
      </c>
      <c r="H434" s="11" t="s">
        <v>27</v>
      </c>
      <c r="I434" s="11" t="s">
        <v>36</v>
      </c>
      <c r="J434" s="11" t="s">
        <v>2100</v>
      </c>
      <c r="K434" s="11" t="s">
        <v>1110</v>
      </c>
      <c r="L434" s="11" t="s">
        <v>31</v>
      </c>
      <c r="M434" s="11" t="s">
        <v>770</v>
      </c>
    </row>
    <row r="435" ht="14.25" customHeight="1">
      <c r="A435" s="5" t="s">
        <v>357</v>
      </c>
      <c r="B435" s="8">
        <v>3.20387938E9</v>
      </c>
      <c r="C435" s="6">
        <v>1.05598826E9</v>
      </c>
      <c r="D435" s="6" t="s">
        <v>2101</v>
      </c>
      <c r="E435" s="5" t="s">
        <v>2102</v>
      </c>
      <c r="F435" s="11" t="s">
        <v>25</v>
      </c>
      <c r="G435" s="11" t="s">
        <v>487</v>
      </c>
      <c r="H435" s="11" t="s">
        <v>488</v>
      </c>
      <c r="I435" s="11" t="s">
        <v>36</v>
      </c>
      <c r="J435" s="11" t="s">
        <v>2103</v>
      </c>
      <c r="K435" s="11" t="s">
        <v>1110</v>
      </c>
      <c r="L435" s="11" t="s">
        <v>204</v>
      </c>
      <c r="M435" s="11" t="s">
        <v>770</v>
      </c>
    </row>
    <row r="436" ht="14.25" customHeight="1">
      <c r="A436" s="5" t="s">
        <v>357</v>
      </c>
      <c r="B436" s="8">
        <v>3.177115052E9</v>
      </c>
      <c r="C436" s="6">
        <v>1.113651944E9</v>
      </c>
      <c r="D436" s="6" t="s">
        <v>2104</v>
      </c>
      <c r="E436" s="5" t="s">
        <v>2105</v>
      </c>
      <c r="F436" s="11" t="s">
        <v>25</v>
      </c>
      <c r="G436" s="11" t="s">
        <v>26</v>
      </c>
      <c r="H436" s="11" t="s">
        <v>27</v>
      </c>
      <c r="I436" s="11" t="s">
        <v>36</v>
      </c>
      <c r="J436" s="11" t="s">
        <v>2106</v>
      </c>
      <c r="K436" s="11" t="s">
        <v>2107</v>
      </c>
      <c r="L436" s="11" t="s">
        <v>31</v>
      </c>
      <c r="M436" s="11" t="s">
        <v>770</v>
      </c>
    </row>
    <row r="437" ht="14.25" customHeight="1">
      <c r="A437" s="5" t="s">
        <v>357</v>
      </c>
      <c r="B437" s="8">
        <v>3.123402315E9</v>
      </c>
      <c r="C437" s="6">
        <v>1.010194281E9</v>
      </c>
      <c r="D437" s="6" t="s">
        <v>2108</v>
      </c>
      <c r="E437" s="5" t="s">
        <v>2109</v>
      </c>
      <c r="F437" s="11" t="s">
        <v>25</v>
      </c>
      <c r="G437" s="11" t="s">
        <v>26</v>
      </c>
      <c r="H437" s="11" t="s">
        <v>27</v>
      </c>
      <c r="I437" s="11" t="s">
        <v>36</v>
      </c>
      <c r="J437" s="11" t="s">
        <v>2110</v>
      </c>
      <c r="K437" s="11" t="s">
        <v>2107</v>
      </c>
      <c r="L437" s="11" t="s">
        <v>31</v>
      </c>
      <c r="M437" s="11" t="s">
        <v>770</v>
      </c>
    </row>
    <row r="438" ht="14.25" customHeight="1">
      <c r="A438" s="5" t="s">
        <v>357</v>
      </c>
      <c r="B438" s="8">
        <v>3.222011338E9</v>
      </c>
      <c r="C438" s="6">
        <v>1.07529163E9</v>
      </c>
      <c r="D438" s="6" t="s">
        <v>2111</v>
      </c>
      <c r="E438" s="5" t="s">
        <v>2112</v>
      </c>
      <c r="F438" s="11" t="s">
        <v>25</v>
      </c>
      <c r="G438" s="11" t="s">
        <v>85</v>
      </c>
      <c r="H438" s="11" t="s">
        <v>86</v>
      </c>
      <c r="I438" s="11" t="s">
        <v>36</v>
      </c>
      <c r="J438" s="11" t="s">
        <v>2110</v>
      </c>
      <c r="K438" s="11" t="s">
        <v>2107</v>
      </c>
      <c r="L438" s="11" t="s">
        <v>87</v>
      </c>
      <c r="M438" s="11" t="s">
        <v>770</v>
      </c>
    </row>
    <row r="439" ht="14.25" customHeight="1">
      <c r="A439" s="5" t="s">
        <v>357</v>
      </c>
      <c r="B439" s="8">
        <v>3.116292993E9</v>
      </c>
      <c r="C439" s="6">
        <v>1.140854655E9</v>
      </c>
      <c r="D439" s="6" t="s">
        <v>2113</v>
      </c>
      <c r="E439" s="5" t="s">
        <v>2114</v>
      </c>
      <c r="F439" s="11" t="s">
        <v>25</v>
      </c>
      <c r="G439" s="11" t="s">
        <v>371</v>
      </c>
      <c r="H439" s="11" t="s">
        <v>372</v>
      </c>
      <c r="I439" s="11" t="s">
        <v>36</v>
      </c>
      <c r="J439" s="11" t="s">
        <v>2115</v>
      </c>
      <c r="K439" s="11" t="s">
        <v>2116</v>
      </c>
      <c r="L439" s="11" t="s">
        <v>374</v>
      </c>
      <c r="M439" s="11" t="s">
        <v>771</v>
      </c>
    </row>
    <row r="440" ht="14.25" customHeight="1">
      <c r="A440" s="5" t="s">
        <v>357</v>
      </c>
      <c r="B440" s="8">
        <v>3.146104886E9</v>
      </c>
      <c r="C440" s="6">
        <v>1.088331244E9</v>
      </c>
      <c r="D440" s="6" t="s">
        <v>2117</v>
      </c>
      <c r="E440" s="5" t="s">
        <v>2118</v>
      </c>
      <c r="F440" s="11" t="s">
        <v>25</v>
      </c>
      <c r="G440" s="11" t="s">
        <v>26</v>
      </c>
      <c r="H440" s="11" t="s">
        <v>27</v>
      </c>
      <c r="I440" s="11" t="s">
        <v>36</v>
      </c>
      <c r="J440" s="11" t="s">
        <v>2119</v>
      </c>
      <c r="K440" s="11" t="s">
        <v>2116</v>
      </c>
      <c r="L440" s="11" t="s">
        <v>31</v>
      </c>
      <c r="M440" s="11" t="s">
        <v>771</v>
      </c>
    </row>
    <row r="441" ht="14.25" customHeight="1">
      <c r="A441" s="5" t="s">
        <v>357</v>
      </c>
      <c r="B441" s="8">
        <v>3.20694527E9</v>
      </c>
      <c r="C441" s="6">
        <v>3.5604019E7</v>
      </c>
      <c r="D441" s="6" t="s">
        <v>2120</v>
      </c>
      <c r="E441" s="5" t="s">
        <v>2121</v>
      </c>
      <c r="F441" s="11" t="s">
        <v>25</v>
      </c>
      <c r="G441" s="11" t="s">
        <v>2122</v>
      </c>
      <c r="H441" s="11" t="s">
        <v>2123</v>
      </c>
      <c r="I441" s="11" t="s">
        <v>36</v>
      </c>
      <c r="J441" s="11" t="s">
        <v>2124</v>
      </c>
      <c r="K441" s="11" t="s">
        <v>2116</v>
      </c>
      <c r="L441" s="11" t="s">
        <v>2125</v>
      </c>
      <c r="M441" s="11" t="s">
        <v>770</v>
      </c>
    </row>
    <row r="442" ht="14.25" customHeight="1">
      <c r="A442" s="5" t="s">
        <v>357</v>
      </c>
      <c r="B442" s="8">
        <v>3.103125019E9</v>
      </c>
      <c r="C442" s="6">
        <v>1.010214636E9</v>
      </c>
      <c r="D442" s="6" t="s">
        <v>2126</v>
      </c>
      <c r="E442" s="5" t="s">
        <v>2127</v>
      </c>
      <c r="F442" s="11" t="s">
        <v>25</v>
      </c>
      <c r="G442" s="11" t="s">
        <v>26</v>
      </c>
      <c r="H442" s="11" t="s">
        <v>27</v>
      </c>
      <c r="I442" s="11" t="s">
        <v>36</v>
      </c>
      <c r="J442" s="11" t="s">
        <v>2128</v>
      </c>
      <c r="K442" s="11" t="s">
        <v>2129</v>
      </c>
      <c r="L442" s="11" t="s">
        <v>31</v>
      </c>
      <c r="M442" s="11" t="s">
        <v>770</v>
      </c>
    </row>
    <row r="443" ht="14.25" customHeight="1">
      <c r="A443" s="5" t="s">
        <v>357</v>
      </c>
      <c r="B443" s="8">
        <v>3.205611752E9</v>
      </c>
      <c r="C443" s="6">
        <v>5.5230526E7</v>
      </c>
      <c r="D443" s="6" t="s">
        <v>2130</v>
      </c>
      <c r="E443" s="5" t="s">
        <v>2131</v>
      </c>
      <c r="F443" s="11" t="s">
        <v>25</v>
      </c>
      <c r="G443" s="11" t="s">
        <v>26</v>
      </c>
      <c r="H443" s="11" t="s">
        <v>27</v>
      </c>
      <c r="I443" s="11" t="s">
        <v>36</v>
      </c>
      <c r="J443" s="11" t="s">
        <v>2128</v>
      </c>
      <c r="K443" s="11" t="s">
        <v>2129</v>
      </c>
      <c r="L443" s="11" t="s">
        <v>31</v>
      </c>
      <c r="M443" s="11" t="s">
        <v>770</v>
      </c>
    </row>
    <row r="444" ht="14.25" customHeight="1">
      <c r="A444" s="5" t="s">
        <v>357</v>
      </c>
      <c r="B444" s="8">
        <v>3.102780766E9</v>
      </c>
      <c r="C444" s="6">
        <v>1.023902624E9</v>
      </c>
      <c r="D444" s="6" t="s">
        <v>2132</v>
      </c>
      <c r="E444" s="5" t="s">
        <v>2133</v>
      </c>
      <c r="F444" s="11" t="s">
        <v>25</v>
      </c>
      <c r="G444" s="11" t="s">
        <v>26</v>
      </c>
      <c r="H444" s="11" t="s">
        <v>27</v>
      </c>
      <c r="I444" s="11" t="s">
        <v>36</v>
      </c>
      <c r="J444" s="11" t="s">
        <v>2128</v>
      </c>
      <c r="K444" s="11" t="s">
        <v>2129</v>
      </c>
      <c r="L444" s="11" t="s">
        <v>31</v>
      </c>
      <c r="M444" s="11" t="s">
        <v>770</v>
      </c>
    </row>
    <row r="445" ht="14.25" customHeight="1">
      <c r="A445" s="5" t="s">
        <v>357</v>
      </c>
      <c r="B445" s="8">
        <v>3.138878735E9</v>
      </c>
      <c r="C445" s="6">
        <v>1.031139927E9</v>
      </c>
      <c r="D445" s="6" t="s">
        <v>2134</v>
      </c>
      <c r="E445" s="5" t="s">
        <v>2135</v>
      </c>
      <c r="F445" s="11" t="s">
        <v>25</v>
      </c>
      <c r="G445" s="11" t="s">
        <v>26</v>
      </c>
      <c r="H445" s="11" t="s">
        <v>27</v>
      </c>
      <c r="I445" s="11" t="s">
        <v>36</v>
      </c>
      <c r="J445" s="11" t="s">
        <v>2136</v>
      </c>
      <c r="K445" s="11" t="s">
        <v>1171</v>
      </c>
      <c r="L445" s="11" t="s">
        <v>31</v>
      </c>
      <c r="M445" s="11" t="s">
        <v>770</v>
      </c>
    </row>
    <row r="446" ht="14.25" customHeight="1">
      <c r="A446" s="5" t="s">
        <v>357</v>
      </c>
      <c r="B446" s="8">
        <v>3.138854434E9</v>
      </c>
      <c r="C446" s="6">
        <v>1.013675748E9</v>
      </c>
      <c r="D446" s="6" t="s">
        <v>2137</v>
      </c>
      <c r="E446" s="5" t="s">
        <v>2138</v>
      </c>
      <c r="F446" s="11" t="s">
        <v>25</v>
      </c>
      <c r="G446" s="11" t="s">
        <v>26</v>
      </c>
      <c r="H446" s="11" t="s">
        <v>27</v>
      </c>
      <c r="I446" s="11" t="s">
        <v>36</v>
      </c>
      <c r="J446" s="11" t="s">
        <v>2139</v>
      </c>
      <c r="K446" s="11" t="s">
        <v>1171</v>
      </c>
      <c r="L446" s="11" t="s">
        <v>31</v>
      </c>
      <c r="M446" s="11" t="s">
        <v>770</v>
      </c>
    </row>
    <row r="447" ht="14.25" customHeight="1">
      <c r="A447" s="5" t="s">
        <v>357</v>
      </c>
      <c r="B447" s="8">
        <v>3.138386609E9</v>
      </c>
      <c r="C447" s="6">
        <v>1.233512414E9</v>
      </c>
      <c r="D447" s="6" t="s">
        <v>2140</v>
      </c>
      <c r="E447" s="5" t="s">
        <v>2141</v>
      </c>
      <c r="F447" s="11" t="s">
        <v>25</v>
      </c>
      <c r="G447" s="11" t="s">
        <v>65</v>
      </c>
      <c r="H447" s="11" t="s">
        <v>66</v>
      </c>
      <c r="I447" s="11" t="s">
        <v>36</v>
      </c>
      <c r="J447" s="11" t="s">
        <v>2142</v>
      </c>
      <c r="K447" s="11" t="s">
        <v>1163</v>
      </c>
      <c r="L447" s="11" t="s">
        <v>69</v>
      </c>
      <c r="M447" s="11" t="s">
        <v>770</v>
      </c>
    </row>
    <row r="448" ht="14.25" customHeight="1">
      <c r="A448" s="5" t="s">
        <v>357</v>
      </c>
      <c r="B448" s="8">
        <v>3.00600966E9</v>
      </c>
      <c r="C448" s="6">
        <v>1.123621206E9</v>
      </c>
      <c r="D448" s="6" t="s">
        <v>2143</v>
      </c>
      <c r="E448" s="5" t="s">
        <v>2144</v>
      </c>
      <c r="F448" s="11" t="s">
        <v>25</v>
      </c>
      <c r="G448" s="11" t="s">
        <v>26</v>
      </c>
      <c r="H448" s="11" t="s">
        <v>27</v>
      </c>
      <c r="I448" s="11" t="s">
        <v>36</v>
      </c>
      <c r="J448" s="11" t="s">
        <v>2145</v>
      </c>
      <c r="K448" s="11" t="s">
        <v>996</v>
      </c>
      <c r="L448" s="11" t="s">
        <v>31</v>
      </c>
      <c r="M448" s="11" t="s">
        <v>770</v>
      </c>
    </row>
    <row r="449" ht="14.25" customHeight="1">
      <c r="A449" s="5" t="s">
        <v>357</v>
      </c>
      <c r="B449" s="8">
        <v>3.18773976E9</v>
      </c>
      <c r="C449" s="6">
        <v>5.254249E7</v>
      </c>
      <c r="D449" s="6" t="s">
        <v>2146</v>
      </c>
      <c r="E449" s="5" t="s">
        <v>2147</v>
      </c>
      <c r="F449" s="11" t="s">
        <v>25</v>
      </c>
      <c r="G449" s="11" t="s">
        <v>26</v>
      </c>
      <c r="H449" s="11" t="s">
        <v>27</v>
      </c>
      <c r="I449" s="11" t="s">
        <v>36</v>
      </c>
      <c r="J449" s="11" t="s">
        <v>2145</v>
      </c>
      <c r="K449" s="11" t="s">
        <v>996</v>
      </c>
      <c r="L449" s="11" t="s">
        <v>31</v>
      </c>
      <c r="M449" s="11" t="s">
        <v>770</v>
      </c>
    </row>
    <row r="450" ht="14.25" customHeight="1">
      <c r="A450" s="5" t="s">
        <v>357</v>
      </c>
      <c r="B450" s="8">
        <v>3.002118163E9</v>
      </c>
      <c r="C450" s="6">
        <v>7.9671116E7</v>
      </c>
      <c r="D450" s="6" t="s">
        <v>2148</v>
      </c>
      <c r="E450" s="5" t="s">
        <v>2149</v>
      </c>
      <c r="F450" s="11" t="s">
        <v>25</v>
      </c>
      <c r="G450" s="11" t="s">
        <v>26</v>
      </c>
      <c r="H450" s="11" t="s">
        <v>27</v>
      </c>
      <c r="I450" s="11" t="s">
        <v>36</v>
      </c>
      <c r="J450" s="11" t="s">
        <v>995</v>
      </c>
      <c r="K450" s="11" t="s">
        <v>996</v>
      </c>
      <c r="L450" s="11" t="s">
        <v>31</v>
      </c>
      <c r="M450" s="11" t="s">
        <v>770</v>
      </c>
    </row>
    <row r="451" ht="14.25" customHeight="1">
      <c r="A451" s="5" t="s">
        <v>357</v>
      </c>
      <c r="B451" s="8">
        <v>3.154003627E9</v>
      </c>
      <c r="C451" s="6">
        <v>8.0756556E7</v>
      </c>
      <c r="D451" s="6" t="s">
        <v>2150</v>
      </c>
      <c r="E451" s="5" t="s">
        <v>2151</v>
      </c>
      <c r="F451" s="11" t="s">
        <v>25</v>
      </c>
      <c r="G451" s="11" t="s">
        <v>244</v>
      </c>
      <c r="H451" s="11" t="s">
        <v>245</v>
      </c>
      <c r="I451" s="11" t="s">
        <v>36</v>
      </c>
      <c r="J451" s="11" t="s">
        <v>233</v>
      </c>
      <c r="K451" s="11" t="s">
        <v>228</v>
      </c>
      <c r="L451" s="11" t="s">
        <v>246</v>
      </c>
      <c r="M451" s="11" t="s">
        <v>770</v>
      </c>
    </row>
    <row r="452" ht="14.25" customHeight="1">
      <c r="A452" s="5" t="s">
        <v>357</v>
      </c>
      <c r="B452" s="8">
        <v>3.124034419E9</v>
      </c>
      <c r="C452" s="6">
        <v>5.255889E7</v>
      </c>
      <c r="D452" s="6" t="s">
        <v>2152</v>
      </c>
      <c r="E452" s="5" t="s">
        <v>2153</v>
      </c>
      <c r="F452" s="11" t="s">
        <v>25</v>
      </c>
      <c r="G452" s="11" t="s">
        <v>26</v>
      </c>
      <c r="H452" s="11" t="s">
        <v>27</v>
      </c>
      <c r="I452" s="11" t="s">
        <v>36</v>
      </c>
      <c r="J452" s="11" t="s">
        <v>1927</v>
      </c>
      <c r="K452" s="11" t="s">
        <v>252</v>
      </c>
      <c r="L452" s="11" t="s">
        <v>31</v>
      </c>
      <c r="M452" s="11" t="s">
        <v>770</v>
      </c>
    </row>
    <row r="453" ht="14.25" customHeight="1">
      <c r="A453" s="5" t="s">
        <v>357</v>
      </c>
      <c r="B453" s="8">
        <v>3.012412663E9</v>
      </c>
      <c r="C453" s="6">
        <v>5.1936804E7</v>
      </c>
      <c r="D453" s="6" t="s">
        <v>2154</v>
      </c>
      <c r="E453" s="5" t="s">
        <v>2155</v>
      </c>
      <c r="F453" s="11" t="s">
        <v>25</v>
      </c>
      <c r="G453" s="11" t="s">
        <v>26</v>
      </c>
      <c r="H453" s="11" t="s">
        <v>27</v>
      </c>
      <c r="I453" s="11" t="s">
        <v>36</v>
      </c>
      <c r="J453" s="11" t="s">
        <v>1927</v>
      </c>
      <c r="K453" s="11" t="s">
        <v>252</v>
      </c>
      <c r="L453" s="11" t="s">
        <v>31</v>
      </c>
      <c r="M453" s="11" t="s">
        <v>770</v>
      </c>
    </row>
    <row r="454" ht="14.25" customHeight="1">
      <c r="A454" s="5" t="s">
        <v>357</v>
      </c>
      <c r="B454" s="8">
        <v>3.196430005E9</v>
      </c>
      <c r="C454" s="6">
        <v>5.3139175E7</v>
      </c>
      <c r="D454" s="6" t="s">
        <v>2156</v>
      </c>
      <c r="E454" s="5" t="s">
        <v>2157</v>
      </c>
      <c r="F454" s="11" t="s">
        <v>25</v>
      </c>
      <c r="G454" s="11" t="s">
        <v>26</v>
      </c>
      <c r="H454" s="11" t="s">
        <v>27</v>
      </c>
      <c r="I454" s="11" t="s">
        <v>36</v>
      </c>
      <c r="J454" s="11" t="s">
        <v>1927</v>
      </c>
      <c r="K454" s="11" t="s">
        <v>252</v>
      </c>
      <c r="L454" s="11" t="s">
        <v>31</v>
      </c>
      <c r="M454" s="11" t="s">
        <v>770</v>
      </c>
    </row>
    <row r="455" ht="14.25" customHeight="1">
      <c r="A455" s="5" t="s">
        <v>357</v>
      </c>
      <c r="B455" s="8">
        <v>3.185224045E9</v>
      </c>
      <c r="C455" s="6">
        <v>3.7728273E7</v>
      </c>
      <c r="D455" s="6" t="s">
        <v>2158</v>
      </c>
      <c r="E455" s="5" t="s">
        <v>2159</v>
      </c>
      <c r="F455" s="11" t="s">
        <v>25</v>
      </c>
      <c r="G455" s="11" t="s">
        <v>324</v>
      </c>
      <c r="H455" s="11" t="s">
        <v>325</v>
      </c>
      <c r="I455" s="11" t="s">
        <v>36</v>
      </c>
      <c r="J455" s="11" t="s">
        <v>2160</v>
      </c>
      <c r="K455" s="11" t="s">
        <v>252</v>
      </c>
      <c r="L455" s="11" t="s">
        <v>327</v>
      </c>
      <c r="M455" s="11" t="s">
        <v>770</v>
      </c>
    </row>
    <row r="456" ht="14.25" customHeight="1">
      <c r="A456" s="5" t="s">
        <v>357</v>
      </c>
      <c r="B456" s="8">
        <v>3.214162669E9</v>
      </c>
      <c r="C456" s="6">
        <v>1.032411981E9</v>
      </c>
      <c r="D456" s="6" t="s">
        <v>2161</v>
      </c>
      <c r="E456" s="5" t="s">
        <v>2162</v>
      </c>
      <c r="F456" s="11" t="s">
        <v>25</v>
      </c>
      <c r="G456" s="11" t="s">
        <v>26</v>
      </c>
      <c r="H456" s="11" t="s">
        <v>27</v>
      </c>
      <c r="I456" s="11" t="s">
        <v>36</v>
      </c>
      <c r="J456" s="11" t="s">
        <v>251</v>
      </c>
      <c r="K456" s="11" t="s">
        <v>252</v>
      </c>
      <c r="L456" s="11" t="s">
        <v>31</v>
      </c>
      <c r="M456" s="11" t="s">
        <v>770</v>
      </c>
    </row>
    <row r="457" ht="14.25" customHeight="1">
      <c r="A457" s="5" t="s">
        <v>357</v>
      </c>
      <c r="B457" s="8">
        <v>3.227424595E9</v>
      </c>
      <c r="C457" s="6">
        <v>5.2438963E7</v>
      </c>
      <c r="D457" s="6" t="s">
        <v>2163</v>
      </c>
      <c r="E457" s="5" t="s">
        <v>2164</v>
      </c>
      <c r="F457" s="11" t="s">
        <v>25</v>
      </c>
      <c r="G457" s="11" t="s">
        <v>26</v>
      </c>
      <c r="H457" s="11" t="s">
        <v>27</v>
      </c>
      <c r="I457" s="11" t="s">
        <v>36</v>
      </c>
      <c r="J457" s="11" t="s">
        <v>2160</v>
      </c>
      <c r="K457" s="11" t="s">
        <v>252</v>
      </c>
      <c r="L457" s="11" t="s">
        <v>31</v>
      </c>
      <c r="M457" s="11" t="s">
        <v>770</v>
      </c>
    </row>
    <row r="458" ht="14.25" customHeight="1">
      <c r="A458" s="5" t="s">
        <v>357</v>
      </c>
      <c r="B458" s="8">
        <v>3.234503525E9</v>
      </c>
      <c r="C458" s="6">
        <v>1.042438453E9</v>
      </c>
      <c r="D458" s="6" t="s">
        <v>2165</v>
      </c>
      <c r="E458" s="5" t="s">
        <v>2166</v>
      </c>
      <c r="F458" s="11" t="s">
        <v>25</v>
      </c>
      <c r="G458" s="11" t="s">
        <v>26</v>
      </c>
      <c r="H458" s="11" t="s">
        <v>27</v>
      </c>
      <c r="I458" s="11" t="s">
        <v>36</v>
      </c>
      <c r="J458" s="11" t="s">
        <v>2167</v>
      </c>
      <c r="K458" s="11" t="s">
        <v>252</v>
      </c>
      <c r="L458" s="11" t="s">
        <v>31</v>
      </c>
      <c r="M458" s="11" t="s">
        <v>770</v>
      </c>
    </row>
    <row r="459" ht="14.25" customHeight="1">
      <c r="A459" s="5" t="s">
        <v>357</v>
      </c>
      <c r="B459" s="8">
        <v>3.017722574E9</v>
      </c>
      <c r="C459" s="6">
        <v>1.095946413E9</v>
      </c>
      <c r="D459" s="6" t="s">
        <v>2168</v>
      </c>
      <c r="E459" s="5" t="s">
        <v>2169</v>
      </c>
      <c r="F459" s="11" t="s">
        <v>25</v>
      </c>
      <c r="G459" s="11" t="s">
        <v>324</v>
      </c>
      <c r="H459" s="11" t="s">
        <v>325</v>
      </c>
      <c r="I459" s="11" t="s">
        <v>36</v>
      </c>
      <c r="J459" s="11" t="s">
        <v>251</v>
      </c>
      <c r="K459" s="11" t="s">
        <v>252</v>
      </c>
      <c r="L459" s="11" t="s">
        <v>327</v>
      </c>
      <c r="M459" s="11" t="s">
        <v>770</v>
      </c>
    </row>
    <row r="460" ht="14.25" customHeight="1">
      <c r="A460" s="5" t="s">
        <v>357</v>
      </c>
      <c r="B460" s="8">
        <v>3.175127628E9</v>
      </c>
      <c r="C460" s="6">
        <v>1.09875051E9</v>
      </c>
      <c r="D460" s="6" t="s">
        <v>2170</v>
      </c>
      <c r="E460" s="5" t="s">
        <v>2171</v>
      </c>
      <c r="F460" s="11" t="s">
        <v>25</v>
      </c>
      <c r="G460" s="11" t="s">
        <v>324</v>
      </c>
      <c r="H460" s="11" t="s">
        <v>325</v>
      </c>
      <c r="I460" s="11" t="s">
        <v>36</v>
      </c>
      <c r="J460" s="11" t="s">
        <v>1927</v>
      </c>
      <c r="K460" s="11" t="s">
        <v>252</v>
      </c>
      <c r="L460" s="11" t="s">
        <v>327</v>
      </c>
      <c r="M460" s="11" t="s">
        <v>770</v>
      </c>
    </row>
    <row r="461" ht="14.25" customHeight="1">
      <c r="A461" s="5" t="s">
        <v>357</v>
      </c>
      <c r="B461" s="8">
        <v>3.192466617E9</v>
      </c>
      <c r="C461" s="6">
        <v>1.022360816E9</v>
      </c>
      <c r="D461" s="6" t="s">
        <v>2172</v>
      </c>
      <c r="E461" s="5" t="s">
        <v>2173</v>
      </c>
      <c r="F461" s="11" t="s">
        <v>25</v>
      </c>
      <c r="G461" s="11" t="s">
        <v>26</v>
      </c>
      <c r="H461" s="11" t="s">
        <v>27</v>
      </c>
      <c r="I461" s="11" t="s">
        <v>36</v>
      </c>
      <c r="J461" s="11" t="s">
        <v>251</v>
      </c>
      <c r="K461" s="11" t="s">
        <v>252</v>
      </c>
      <c r="L461" s="11" t="s">
        <v>31</v>
      </c>
      <c r="M461" s="11" t="s">
        <v>770</v>
      </c>
    </row>
    <row r="462" ht="14.25" customHeight="1">
      <c r="A462" s="5" t="s">
        <v>357</v>
      </c>
      <c r="B462" s="8">
        <v>3.005964585E9</v>
      </c>
      <c r="C462" s="6">
        <v>1.075306193E9</v>
      </c>
      <c r="D462" s="6" t="s">
        <v>2174</v>
      </c>
      <c r="E462" s="5" t="s">
        <v>2175</v>
      </c>
      <c r="F462" s="11" t="s">
        <v>25</v>
      </c>
      <c r="G462" s="11" t="s">
        <v>26</v>
      </c>
      <c r="H462" s="11" t="s">
        <v>27</v>
      </c>
      <c r="I462" s="11" t="s">
        <v>36</v>
      </c>
      <c r="J462" s="11" t="s">
        <v>251</v>
      </c>
      <c r="K462" s="11" t="s">
        <v>252</v>
      </c>
      <c r="L462" s="11" t="s">
        <v>31</v>
      </c>
      <c r="M462" s="11" t="s">
        <v>770</v>
      </c>
    </row>
    <row r="463" ht="14.25" customHeight="1">
      <c r="A463" s="5" t="s">
        <v>357</v>
      </c>
      <c r="B463" s="8">
        <v>3.008053778E9</v>
      </c>
      <c r="C463" s="6">
        <v>1.070616352E9</v>
      </c>
      <c r="D463" s="6" t="s">
        <v>2176</v>
      </c>
      <c r="E463" s="5" t="s">
        <v>2177</v>
      </c>
      <c r="F463" s="11" t="s">
        <v>25</v>
      </c>
      <c r="G463" s="11" t="s">
        <v>26</v>
      </c>
      <c r="H463" s="11" t="s">
        <v>27</v>
      </c>
      <c r="I463" s="11" t="s">
        <v>36</v>
      </c>
      <c r="J463" s="11" t="s">
        <v>1927</v>
      </c>
      <c r="K463" s="11" t="s">
        <v>252</v>
      </c>
      <c r="L463" s="11" t="s">
        <v>31</v>
      </c>
      <c r="M463" s="11" t="s">
        <v>770</v>
      </c>
    </row>
    <row r="464" ht="14.25" customHeight="1">
      <c r="A464" s="5" t="s">
        <v>357</v>
      </c>
      <c r="B464" s="8">
        <v>3.203958455E9</v>
      </c>
      <c r="C464" s="6">
        <v>5.2745221E7</v>
      </c>
      <c r="D464" s="6" t="s">
        <v>2178</v>
      </c>
      <c r="E464" s="5" t="s">
        <v>2179</v>
      </c>
      <c r="F464" s="11" t="s">
        <v>25</v>
      </c>
      <c r="G464" s="11" t="s">
        <v>26</v>
      </c>
      <c r="H464" s="11" t="s">
        <v>27</v>
      </c>
      <c r="I464" s="11" t="s">
        <v>36</v>
      </c>
      <c r="J464" s="11" t="s">
        <v>251</v>
      </c>
      <c r="K464" s="11" t="s">
        <v>252</v>
      </c>
      <c r="L464" s="11" t="s">
        <v>31</v>
      </c>
      <c r="M464" s="11" t="s">
        <v>770</v>
      </c>
    </row>
    <row r="465" ht="14.25" customHeight="1">
      <c r="A465" s="5" t="s">
        <v>357</v>
      </c>
      <c r="B465" s="8">
        <v>3.105257007E9</v>
      </c>
      <c r="C465" s="6">
        <v>1.003062606E9</v>
      </c>
      <c r="D465" s="6" t="s">
        <v>2180</v>
      </c>
      <c r="E465" s="5" t="s">
        <v>2181</v>
      </c>
      <c r="F465" s="11" t="s">
        <v>25</v>
      </c>
      <c r="G465" s="11" t="s">
        <v>26</v>
      </c>
      <c r="H465" s="11" t="s">
        <v>27</v>
      </c>
      <c r="I465" s="11" t="s">
        <v>36</v>
      </c>
      <c r="J465" s="11" t="s">
        <v>251</v>
      </c>
      <c r="K465" s="11" t="s">
        <v>252</v>
      </c>
      <c r="L465" s="11" t="s">
        <v>31</v>
      </c>
      <c r="M465" s="11" t="s">
        <v>770</v>
      </c>
    </row>
    <row r="466" ht="14.25" customHeight="1">
      <c r="A466" s="5" t="s">
        <v>357</v>
      </c>
      <c r="B466" s="8">
        <v>3.137260627E9</v>
      </c>
      <c r="C466" s="6">
        <v>1.013634532E9</v>
      </c>
      <c r="D466" s="6" t="s">
        <v>2182</v>
      </c>
      <c r="E466" s="5" t="s">
        <v>2183</v>
      </c>
      <c r="F466" s="11" t="s">
        <v>25</v>
      </c>
      <c r="G466" s="11" t="s">
        <v>26</v>
      </c>
      <c r="H466" s="11" t="s">
        <v>27</v>
      </c>
      <c r="I466" s="11" t="s">
        <v>36</v>
      </c>
      <c r="J466" s="11" t="s">
        <v>251</v>
      </c>
      <c r="K466" s="11" t="s">
        <v>252</v>
      </c>
      <c r="L466" s="11" t="s">
        <v>31</v>
      </c>
      <c r="M466" s="11" t="s">
        <v>770</v>
      </c>
    </row>
    <row r="467" ht="14.25" customHeight="1">
      <c r="A467" s="5" t="s">
        <v>357</v>
      </c>
      <c r="B467" s="8">
        <v>3.176733377E9</v>
      </c>
      <c r="C467" s="6">
        <v>1.023872973E9</v>
      </c>
      <c r="D467" s="6" t="s">
        <v>2184</v>
      </c>
      <c r="E467" s="5" t="s">
        <v>2185</v>
      </c>
      <c r="F467" s="11" t="s">
        <v>25</v>
      </c>
      <c r="G467" s="11" t="s">
        <v>26</v>
      </c>
      <c r="H467" s="11" t="s">
        <v>27</v>
      </c>
      <c r="I467" s="11" t="s">
        <v>36</v>
      </c>
      <c r="J467" s="11" t="s">
        <v>1927</v>
      </c>
      <c r="K467" s="11" t="s">
        <v>252</v>
      </c>
      <c r="L467" s="11" t="s">
        <v>31</v>
      </c>
      <c r="M467" s="11" t="s">
        <v>770</v>
      </c>
    </row>
    <row r="468" ht="14.25" customHeight="1">
      <c r="A468" s="5" t="s">
        <v>357</v>
      </c>
      <c r="B468" s="8">
        <v>3.012141318E9</v>
      </c>
      <c r="C468" s="6">
        <v>1.067928314E9</v>
      </c>
      <c r="D468" s="6" t="s">
        <v>2186</v>
      </c>
      <c r="E468" s="5" t="s">
        <v>2187</v>
      </c>
      <c r="F468" s="11" t="s">
        <v>25</v>
      </c>
      <c r="G468" s="11" t="s">
        <v>295</v>
      </c>
      <c r="H468" s="11" t="s">
        <v>296</v>
      </c>
      <c r="I468" s="11" t="s">
        <v>36</v>
      </c>
      <c r="J468" s="11" t="s">
        <v>2160</v>
      </c>
      <c r="K468" s="11" t="s">
        <v>252</v>
      </c>
      <c r="L468" s="11" t="s">
        <v>298</v>
      </c>
      <c r="M468" s="11" t="s">
        <v>770</v>
      </c>
    </row>
    <row r="469" ht="14.25" customHeight="1">
      <c r="A469" s="5" t="s">
        <v>357</v>
      </c>
      <c r="B469" s="8">
        <v>3.232062486E9</v>
      </c>
      <c r="C469" s="6">
        <v>1.019150974E9</v>
      </c>
      <c r="D469" s="6" t="s">
        <v>2188</v>
      </c>
      <c r="E469" s="5" t="s">
        <v>2189</v>
      </c>
      <c r="F469" s="11" t="s">
        <v>25</v>
      </c>
      <c r="G469" s="11" t="s">
        <v>26</v>
      </c>
      <c r="H469" s="11" t="s">
        <v>27</v>
      </c>
      <c r="I469" s="11" t="s">
        <v>36</v>
      </c>
      <c r="J469" s="11" t="s">
        <v>251</v>
      </c>
      <c r="K469" s="11" t="s">
        <v>252</v>
      </c>
      <c r="L469" s="11" t="s">
        <v>31</v>
      </c>
      <c r="M469" s="11" t="s">
        <v>770</v>
      </c>
    </row>
    <row r="470" ht="14.25" customHeight="1">
      <c r="A470" s="5" t="s">
        <v>357</v>
      </c>
      <c r="B470" s="8">
        <v>3.132285214E9</v>
      </c>
      <c r="C470" s="6">
        <v>1.136889753E9</v>
      </c>
      <c r="D470" s="6" t="s">
        <v>2190</v>
      </c>
      <c r="E470" s="5" t="s">
        <v>2191</v>
      </c>
      <c r="F470" s="11" t="s">
        <v>25</v>
      </c>
      <c r="G470" s="11" t="s">
        <v>26</v>
      </c>
      <c r="H470" s="11" t="s">
        <v>27</v>
      </c>
      <c r="I470" s="11" t="s">
        <v>28</v>
      </c>
      <c r="J470" s="11" t="s">
        <v>2192</v>
      </c>
      <c r="K470" s="11" t="s">
        <v>252</v>
      </c>
      <c r="L470" s="11" t="s">
        <v>31</v>
      </c>
      <c r="M470" s="11" t="s">
        <v>770</v>
      </c>
    </row>
    <row r="471" ht="14.25" customHeight="1">
      <c r="A471" s="5" t="s">
        <v>357</v>
      </c>
      <c r="B471" s="8">
        <v>3.143661251E9</v>
      </c>
      <c r="C471" s="6">
        <v>1.110564323E9</v>
      </c>
      <c r="D471" s="6" t="s">
        <v>2193</v>
      </c>
      <c r="E471" s="5" t="s">
        <v>2194</v>
      </c>
      <c r="F471" s="11" t="s">
        <v>25</v>
      </c>
      <c r="G471" s="11" t="s">
        <v>487</v>
      </c>
      <c r="H471" s="11" t="s">
        <v>1688</v>
      </c>
      <c r="I471" s="11" t="s">
        <v>36</v>
      </c>
      <c r="J471" s="11" t="s">
        <v>251</v>
      </c>
      <c r="K471" s="11" t="s">
        <v>252</v>
      </c>
      <c r="L471" s="11" t="s">
        <v>1689</v>
      </c>
      <c r="M471" s="11" t="s">
        <v>770</v>
      </c>
    </row>
    <row r="472" ht="14.25" customHeight="1">
      <c r="A472" s="5" t="s">
        <v>357</v>
      </c>
      <c r="B472" s="8">
        <v>3.002176856E9</v>
      </c>
      <c r="C472" s="6">
        <v>7.9406563E7</v>
      </c>
      <c r="D472" s="6" t="s">
        <v>2195</v>
      </c>
      <c r="E472" s="5" t="s">
        <v>2196</v>
      </c>
      <c r="F472" s="11" t="s">
        <v>25</v>
      </c>
      <c r="G472" s="11" t="s">
        <v>26</v>
      </c>
      <c r="H472" s="11" t="s">
        <v>27</v>
      </c>
      <c r="I472" s="11" t="s">
        <v>36</v>
      </c>
      <c r="J472" s="11" t="s">
        <v>2197</v>
      </c>
      <c r="K472" s="11" t="s">
        <v>259</v>
      </c>
      <c r="L472" s="11" t="s">
        <v>1697</v>
      </c>
      <c r="M472" s="11" t="s">
        <v>770</v>
      </c>
    </row>
    <row r="473" ht="14.25" customHeight="1">
      <c r="A473" s="5" t="s">
        <v>357</v>
      </c>
      <c r="B473" s="8">
        <v>3.15926421E9</v>
      </c>
      <c r="C473" s="6">
        <v>5.2524226E7</v>
      </c>
      <c r="D473" s="6" t="s">
        <v>2198</v>
      </c>
      <c r="E473" s="5" t="s">
        <v>2199</v>
      </c>
      <c r="F473" s="11" t="s">
        <v>25</v>
      </c>
      <c r="G473" s="11" t="s">
        <v>26</v>
      </c>
      <c r="H473" s="11" t="s">
        <v>27</v>
      </c>
      <c r="I473" s="11" t="s">
        <v>28</v>
      </c>
      <c r="J473" s="11" t="s">
        <v>1294</v>
      </c>
      <c r="K473" s="11" t="s">
        <v>259</v>
      </c>
      <c r="L473" s="11" t="s">
        <v>638</v>
      </c>
      <c r="M473" s="11" t="s">
        <v>770</v>
      </c>
    </row>
    <row r="474" ht="14.25" customHeight="1">
      <c r="A474" s="5" t="s">
        <v>357</v>
      </c>
      <c r="B474" s="8">
        <v>3.185577181E9</v>
      </c>
      <c r="C474" s="6">
        <v>2.0654719E7</v>
      </c>
      <c r="D474" s="6" t="s">
        <v>2200</v>
      </c>
      <c r="E474" s="5" t="s">
        <v>2201</v>
      </c>
      <c r="F474" s="11" t="s">
        <v>25</v>
      </c>
      <c r="G474" s="11" t="s">
        <v>26</v>
      </c>
      <c r="H474" s="11" t="s">
        <v>27</v>
      </c>
      <c r="I474" s="11" t="s">
        <v>36</v>
      </c>
      <c r="J474" s="11" t="s">
        <v>2202</v>
      </c>
      <c r="K474" s="11" t="s">
        <v>259</v>
      </c>
      <c r="L474" s="11" t="s">
        <v>31</v>
      </c>
      <c r="M474" s="11" t="s">
        <v>770</v>
      </c>
    </row>
    <row r="475" ht="14.25" customHeight="1">
      <c r="A475" s="5" t="s">
        <v>357</v>
      </c>
      <c r="B475" s="8">
        <v>3.163019011E9</v>
      </c>
      <c r="C475" s="6">
        <v>7.900488E7</v>
      </c>
      <c r="D475" s="6" t="s">
        <v>2203</v>
      </c>
      <c r="E475" s="5" t="s">
        <v>2204</v>
      </c>
      <c r="F475" s="11" t="s">
        <v>25</v>
      </c>
      <c r="G475" s="11" t="s">
        <v>26</v>
      </c>
      <c r="H475" s="11" t="s">
        <v>27</v>
      </c>
      <c r="I475" s="11" t="s">
        <v>28</v>
      </c>
      <c r="J475" s="11" t="s">
        <v>1294</v>
      </c>
      <c r="K475" s="11" t="s">
        <v>259</v>
      </c>
      <c r="L475" s="11" t="s">
        <v>638</v>
      </c>
      <c r="M475" s="11" t="s">
        <v>770</v>
      </c>
    </row>
    <row r="476" ht="14.25" customHeight="1">
      <c r="A476" s="5" t="s">
        <v>357</v>
      </c>
      <c r="B476" s="8">
        <v>3.153964251E9</v>
      </c>
      <c r="C476" s="6">
        <v>3.5413646E7</v>
      </c>
      <c r="D476" s="6" t="s">
        <v>2205</v>
      </c>
      <c r="E476" s="5" t="s">
        <v>2206</v>
      </c>
      <c r="F476" s="11" t="s">
        <v>25</v>
      </c>
      <c r="G476" s="11" t="s">
        <v>26</v>
      </c>
      <c r="H476" s="11" t="s">
        <v>27</v>
      </c>
      <c r="I476" s="11" t="s">
        <v>28</v>
      </c>
      <c r="J476" s="11" t="s">
        <v>2207</v>
      </c>
      <c r="K476" s="11" t="s">
        <v>259</v>
      </c>
      <c r="L476" s="11" t="s">
        <v>638</v>
      </c>
      <c r="M476" s="11" t="s">
        <v>770</v>
      </c>
    </row>
    <row r="477" ht="14.25" customHeight="1">
      <c r="A477" s="5" t="s">
        <v>357</v>
      </c>
      <c r="B477" s="8">
        <v>3.0175868E9</v>
      </c>
      <c r="C477" s="6">
        <v>5.0910783E7</v>
      </c>
      <c r="D477" s="6" t="s">
        <v>2208</v>
      </c>
      <c r="E477" s="5" t="s">
        <v>2209</v>
      </c>
      <c r="F477" s="11" t="s">
        <v>25</v>
      </c>
      <c r="G477" s="11" t="s">
        <v>295</v>
      </c>
      <c r="H477" s="11" t="s">
        <v>296</v>
      </c>
      <c r="I477" s="11" t="s">
        <v>28</v>
      </c>
      <c r="J477" s="11" t="s">
        <v>1294</v>
      </c>
      <c r="K477" s="11" t="s">
        <v>259</v>
      </c>
      <c r="L477" s="11" t="s">
        <v>298</v>
      </c>
      <c r="M477" s="11" t="s">
        <v>770</v>
      </c>
    </row>
    <row r="478" ht="14.25" customHeight="1">
      <c r="A478" s="5" t="s">
        <v>357</v>
      </c>
      <c r="B478" s="8">
        <v>3.115095227E9</v>
      </c>
      <c r="C478" s="6">
        <v>1.1318138E7</v>
      </c>
      <c r="D478" s="6" t="s">
        <v>2210</v>
      </c>
      <c r="E478" s="5" t="s">
        <v>2211</v>
      </c>
      <c r="F478" s="11" t="s">
        <v>25</v>
      </c>
      <c r="G478" s="11" t="s">
        <v>109</v>
      </c>
      <c r="H478" s="11" t="s">
        <v>110</v>
      </c>
      <c r="I478" s="11" t="s">
        <v>36</v>
      </c>
      <c r="J478" s="11" t="s">
        <v>1241</v>
      </c>
      <c r="K478" s="11" t="s">
        <v>259</v>
      </c>
      <c r="L478" s="11" t="s">
        <v>111</v>
      </c>
      <c r="M478" s="11" t="s">
        <v>770</v>
      </c>
    </row>
    <row r="479" ht="14.25" customHeight="1">
      <c r="A479" s="5" t="s">
        <v>357</v>
      </c>
      <c r="B479" s="8">
        <v>3.123526277E9</v>
      </c>
      <c r="C479" s="6">
        <v>8.0850454E7</v>
      </c>
      <c r="D479" s="6" t="s">
        <v>2212</v>
      </c>
      <c r="E479" s="5" t="s">
        <v>2213</v>
      </c>
      <c r="F479" s="11" t="s">
        <v>25</v>
      </c>
      <c r="G479" s="11" t="s">
        <v>26</v>
      </c>
      <c r="H479" s="11" t="s">
        <v>27</v>
      </c>
      <c r="I479" s="11" t="s">
        <v>36</v>
      </c>
      <c r="J479" s="11" t="s">
        <v>2202</v>
      </c>
      <c r="K479" s="11" t="s">
        <v>259</v>
      </c>
      <c r="L479" s="11" t="s">
        <v>31</v>
      </c>
      <c r="M479" s="11" t="s">
        <v>770</v>
      </c>
    </row>
    <row r="480" ht="14.25" customHeight="1">
      <c r="A480" s="5" t="s">
        <v>357</v>
      </c>
      <c r="B480" s="8">
        <v>3.208439312E9</v>
      </c>
      <c r="C480" s="6">
        <v>1.033691855E9</v>
      </c>
      <c r="D480" s="6" t="s">
        <v>2214</v>
      </c>
      <c r="E480" s="5" t="s">
        <v>2215</v>
      </c>
      <c r="F480" s="11" t="s">
        <v>25</v>
      </c>
      <c r="G480" s="11" t="s">
        <v>26</v>
      </c>
      <c r="H480" s="11" t="s">
        <v>27</v>
      </c>
      <c r="I480" s="11" t="s">
        <v>36</v>
      </c>
      <c r="J480" s="11" t="s">
        <v>2202</v>
      </c>
      <c r="K480" s="11" t="s">
        <v>259</v>
      </c>
      <c r="L480" s="11" t="s">
        <v>31</v>
      </c>
      <c r="M480" s="11" t="s">
        <v>770</v>
      </c>
    </row>
    <row r="481" ht="14.25" customHeight="1">
      <c r="A481" s="5" t="s">
        <v>357</v>
      </c>
      <c r="B481" s="8">
        <v>3.144706871E9</v>
      </c>
      <c r="C481" s="6">
        <v>5.285403E7</v>
      </c>
      <c r="D481" s="6" t="s">
        <v>2216</v>
      </c>
      <c r="E481" s="5" t="s">
        <v>2217</v>
      </c>
      <c r="F481" s="11" t="s">
        <v>25</v>
      </c>
      <c r="G481" s="11" t="s">
        <v>26</v>
      </c>
      <c r="H481" s="11" t="s">
        <v>27</v>
      </c>
      <c r="I481" s="11" t="s">
        <v>36</v>
      </c>
      <c r="J481" s="11" t="s">
        <v>2202</v>
      </c>
      <c r="K481" s="11" t="s">
        <v>259</v>
      </c>
      <c r="L481" s="11" t="s">
        <v>31</v>
      </c>
      <c r="M481" s="11" t="s">
        <v>770</v>
      </c>
    </row>
    <row r="482" ht="14.25" customHeight="1">
      <c r="A482" s="5" t="s">
        <v>357</v>
      </c>
      <c r="B482" s="8">
        <v>3.144664732E9</v>
      </c>
      <c r="C482" s="6">
        <v>1.5962736E7</v>
      </c>
      <c r="D482" s="6" t="s">
        <v>2218</v>
      </c>
      <c r="E482" s="5" t="s">
        <v>2219</v>
      </c>
      <c r="F482" s="11" t="s">
        <v>25</v>
      </c>
      <c r="G482" s="11" t="s">
        <v>26</v>
      </c>
      <c r="H482" s="11" t="s">
        <v>27</v>
      </c>
      <c r="I482" s="11" t="s">
        <v>36</v>
      </c>
      <c r="J482" s="11" t="s">
        <v>2197</v>
      </c>
      <c r="K482" s="11" t="s">
        <v>259</v>
      </c>
      <c r="L482" s="11" t="s">
        <v>31</v>
      </c>
      <c r="M482" s="11" t="s">
        <v>770</v>
      </c>
    </row>
    <row r="483" ht="14.25" customHeight="1">
      <c r="A483" s="5" t="s">
        <v>357</v>
      </c>
      <c r="B483" s="8">
        <v>3.125007917E9</v>
      </c>
      <c r="C483" s="6">
        <v>8.0187019E7</v>
      </c>
      <c r="D483" s="6" t="s">
        <v>2220</v>
      </c>
      <c r="E483" s="5" t="s">
        <v>2221</v>
      </c>
      <c r="F483" s="11" t="s">
        <v>25</v>
      </c>
      <c r="G483" s="11" t="s">
        <v>26</v>
      </c>
      <c r="H483" s="11" t="s">
        <v>592</v>
      </c>
      <c r="I483" s="11" t="s">
        <v>28</v>
      </c>
      <c r="J483" s="11" t="s">
        <v>2207</v>
      </c>
      <c r="K483" s="11" t="s">
        <v>259</v>
      </c>
      <c r="L483" s="11" t="s">
        <v>714</v>
      </c>
      <c r="M483" s="11" t="s">
        <v>770</v>
      </c>
    </row>
    <row r="484" ht="14.25" customHeight="1">
      <c r="A484" s="5" t="s">
        <v>357</v>
      </c>
      <c r="B484" s="8">
        <v>3.505050423E9</v>
      </c>
      <c r="C484" s="6">
        <v>1.013594528E9</v>
      </c>
      <c r="D484" s="6" t="s">
        <v>2222</v>
      </c>
      <c r="E484" s="5" t="s">
        <v>2223</v>
      </c>
      <c r="F484" s="11" t="s">
        <v>25</v>
      </c>
      <c r="G484" s="11" t="s">
        <v>26</v>
      </c>
      <c r="H484" s="11" t="s">
        <v>27</v>
      </c>
      <c r="I484" s="11" t="s">
        <v>36</v>
      </c>
      <c r="J484" s="11" t="s">
        <v>2202</v>
      </c>
      <c r="K484" s="11" t="s">
        <v>259</v>
      </c>
      <c r="L484" s="11" t="s">
        <v>31</v>
      </c>
      <c r="M484" s="11" t="s">
        <v>770</v>
      </c>
    </row>
    <row r="485" ht="14.25" customHeight="1">
      <c r="A485" s="5" t="s">
        <v>357</v>
      </c>
      <c r="B485" s="8">
        <v>3.152288045E9</v>
      </c>
      <c r="C485" s="6">
        <v>7.960495E7</v>
      </c>
      <c r="D485" s="6" t="s">
        <v>2224</v>
      </c>
      <c r="E485" s="5" t="s">
        <v>2225</v>
      </c>
      <c r="F485" s="11" t="s">
        <v>25</v>
      </c>
      <c r="G485" s="11" t="s">
        <v>26</v>
      </c>
      <c r="H485" s="11" t="s">
        <v>27</v>
      </c>
      <c r="I485" s="11" t="s">
        <v>28</v>
      </c>
      <c r="J485" s="11" t="s">
        <v>2226</v>
      </c>
      <c r="K485" s="11" t="s">
        <v>259</v>
      </c>
      <c r="L485" s="11" t="s">
        <v>638</v>
      </c>
      <c r="M485" s="11" t="s">
        <v>770</v>
      </c>
    </row>
    <row r="486" ht="14.25" customHeight="1">
      <c r="A486" s="5" t="s">
        <v>357</v>
      </c>
      <c r="B486" s="8">
        <v>3.022559612E9</v>
      </c>
      <c r="C486" s="6">
        <v>7.9223509E7</v>
      </c>
      <c r="D486" s="6" t="s">
        <v>2227</v>
      </c>
      <c r="E486" s="5" t="s">
        <v>2228</v>
      </c>
      <c r="F486" s="11" t="s">
        <v>25</v>
      </c>
      <c r="G486" s="11" t="s">
        <v>26</v>
      </c>
      <c r="H486" s="11" t="s">
        <v>27</v>
      </c>
      <c r="I486" s="11" t="s">
        <v>36</v>
      </c>
      <c r="J486" s="11" t="s">
        <v>2202</v>
      </c>
      <c r="K486" s="11" t="s">
        <v>259</v>
      </c>
      <c r="L486" s="11" t="s">
        <v>31</v>
      </c>
      <c r="M486" s="11" t="s">
        <v>770</v>
      </c>
    </row>
    <row r="487" ht="14.25" customHeight="1">
      <c r="A487" s="5" t="s">
        <v>357</v>
      </c>
      <c r="B487" s="8">
        <v>3.242882226E9</v>
      </c>
      <c r="C487" s="6">
        <v>1.587875E7</v>
      </c>
      <c r="D487" s="6" t="s">
        <v>2229</v>
      </c>
      <c r="E487" s="5" t="s">
        <v>2230</v>
      </c>
      <c r="F487" s="11" t="s">
        <v>25</v>
      </c>
      <c r="G487" s="11" t="s">
        <v>2231</v>
      </c>
      <c r="H487" s="11" t="s">
        <v>2232</v>
      </c>
      <c r="I487" s="11" t="s">
        <v>36</v>
      </c>
      <c r="J487" s="11" t="s">
        <v>2233</v>
      </c>
      <c r="K487" s="11" t="s">
        <v>259</v>
      </c>
      <c r="L487" s="11" t="s">
        <v>2234</v>
      </c>
      <c r="M487" s="11" t="s">
        <v>770</v>
      </c>
    </row>
    <row r="488" ht="14.25" customHeight="1">
      <c r="A488" s="5" t="s">
        <v>357</v>
      </c>
      <c r="B488" s="8">
        <v>3.118835868E9</v>
      </c>
      <c r="C488" s="6">
        <v>5.2973771E7</v>
      </c>
      <c r="D488" s="6" t="s">
        <v>2235</v>
      </c>
      <c r="E488" s="5" t="s">
        <v>2236</v>
      </c>
      <c r="F488" s="11" t="s">
        <v>25</v>
      </c>
      <c r="G488" s="11" t="s">
        <v>26</v>
      </c>
      <c r="H488" s="11" t="s">
        <v>650</v>
      </c>
      <c r="I488" s="11" t="s">
        <v>36</v>
      </c>
      <c r="J488" s="11" t="s">
        <v>2237</v>
      </c>
      <c r="K488" s="11" t="s">
        <v>259</v>
      </c>
      <c r="L488" s="11" t="s">
        <v>652</v>
      </c>
      <c r="M488" s="11" t="s">
        <v>770</v>
      </c>
    </row>
    <row r="489" ht="14.25" customHeight="1">
      <c r="A489" s="5" t="s">
        <v>357</v>
      </c>
      <c r="B489" s="8">
        <v>3.166297393E9</v>
      </c>
      <c r="C489" s="6">
        <v>3.7331457E7</v>
      </c>
      <c r="D489" s="6" t="s">
        <v>2238</v>
      </c>
      <c r="E489" s="5" t="s">
        <v>2239</v>
      </c>
      <c r="F489" s="11" t="s">
        <v>25</v>
      </c>
      <c r="G489" s="11" t="s">
        <v>324</v>
      </c>
      <c r="H489" s="11" t="s">
        <v>325</v>
      </c>
      <c r="I489" s="11" t="s">
        <v>36</v>
      </c>
      <c r="J489" s="11" t="s">
        <v>2202</v>
      </c>
      <c r="K489" s="11" t="s">
        <v>259</v>
      </c>
      <c r="L489" s="11" t="s">
        <v>327</v>
      </c>
      <c r="M489" s="11" t="s">
        <v>770</v>
      </c>
    </row>
    <row r="490" ht="14.25" customHeight="1">
      <c r="A490" s="5" t="s">
        <v>357</v>
      </c>
      <c r="B490" s="8">
        <v>3.173180211E9</v>
      </c>
      <c r="C490" s="6">
        <v>1.085303066E9</v>
      </c>
      <c r="D490" s="6" t="s">
        <v>2240</v>
      </c>
      <c r="E490" s="5" t="s">
        <v>2241</v>
      </c>
      <c r="F490" s="11" t="s">
        <v>25</v>
      </c>
      <c r="G490" s="11" t="s">
        <v>823</v>
      </c>
      <c r="H490" s="11" t="s">
        <v>163</v>
      </c>
      <c r="I490" s="11" t="s">
        <v>36</v>
      </c>
      <c r="J490" s="11" t="s">
        <v>1241</v>
      </c>
      <c r="K490" s="11" t="s">
        <v>259</v>
      </c>
      <c r="L490" s="11" t="s">
        <v>165</v>
      </c>
      <c r="M490" s="11" t="s">
        <v>770</v>
      </c>
    </row>
    <row r="491" ht="14.25" customHeight="1">
      <c r="A491" s="5" t="s">
        <v>357</v>
      </c>
      <c r="B491" s="8">
        <v>3.003021181E9</v>
      </c>
      <c r="C491" s="6">
        <v>1.132169E7</v>
      </c>
      <c r="D491" s="6" t="s">
        <v>2242</v>
      </c>
      <c r="E491" s="5" t="s">
        <v>2243</v>
      </c>
      <c r="F491" s="11" t="s">
        <v>25</v>
      </c>
      <c r="G491" s="11" t="s">
        <v>26</v>
      </c>
      <c r="H491" s="11" t="s">
        <v>27</v>
      </c>
      <c r="I491" s="11" t="s">
        <v>28</v>
      </c>
      <c r="J491" s="11" t="s">
        <v>2226</v>
      </c>
      <c r="K491" s="11" t="s">
        <v>259</v>
      </c>
      <c r="L491" s="11" t="s">
        <v>638</v>
      </c>
      <c r="M491" s="11" t="s">
        <v>770</v>
      </c>
    </row>
    <row r="492" ht="14.25" customHeight="1">
      <c r="A492" s="5" t="s">
        <v>357</v>
      </c>
      <c r="B492" s="8">
        <v>3.11682557E9</v>
      </c>
      <c r="C492" s="6">
        <v>7.9868763E7</v>
      </c>
      <c r="D492" s="6" t="s">
        <v>2244</v>
      </c>
      <c r="E492" s="5" t="s">
        <v>2245</v>
      </c>
      <c r="F492" s="11" t="s">
        <v>25</v>
      </c>
      <c r="G492" s="11" t="s">
        <v>26</v>
      </c>
      <c r="H492" s="11" t="s">
        <v>27</v>
      </c>
      <c r="I492" s="11" t="s">
        <v>28</v>
      </c>
      <c r="J492" s="11" t="s">
        <v>1068</v>
      </c>
      <c r="K492" s="11" t="s">
        <v>259</v>
      </c>
      <c r="L492" s="11" t="s">
        <v>638</v>
      </c>
      <c r="M492" s="11" t="s">
        <v>770</v>
      </c>
    </row>
    <row r="493" ht="14.25" customHeight="1">
      <c r="A493" s="5" t="s">
        <v>357</v>
      </c>
      <c r="B493" s="8">
        <v>3.00480185E9</v>
      </c>
      <c r="C493" s="6">
        <v>7.2265519E7</v>
      </c>
      <c r="D493" s="6" t="s">
        <v>2246</v>
      </c>
      <c r="E493" s="5" t="s">
        <v>2247</v>
      </c>
      <c r="F493" s="11" t="s">
        <v>25</v>
      </c>
      <c r="G493" s="11" t="s">
        <v>371</v>
      </c>
      <c r="H493" s="11" t="s">
        <v>372</v>
      </c>
      <c r="I493" s="11" t="s">
        <v>36</v>
      </c>
      <c r="J493" s="11" t="s">
        <v>1616</v>
      </c>
      <c r="K493" s="11" t="s">
        <v>259</v>
      </c>
      <c r="L493" s="11" t="s">
        <v>374</v>
      </c>
      <c r="M493" s="11" t="s">
        <v>770</v>
      </c>
    </row>
    <row r="494" ht="14.25" customHeight="1">
      <c r="A494" s="5" t="s">
        <v>357</v>
      </c>
      <c r="B494" s="8">
        <v>3.017699697E9</v>
      </c>
      <c r="C494" s="6">
        <v>8.0759724E7</v>
      </c>
      <c r="D494" s="6" t="s">
        <v>2248</v>
      </c>
      <c r="E494" s="5" t="s">
        <v>2249</v>
      </c>
      <c r="F494" s="11" t="s">
        <v>25</v>
      </c>
      <c r="G494" s="11" t="s">
        <v>26</v>
      </c>
      <c r="H494" s="11" t="s">
        <v>27</v>
      </c>
      <c r="I494" s="11" t="s">
        <v>36</v>
      </c>
      <c r="J494" s="11" t="s">
        <v>1241</v>
      </c>
      <c r="K494" s="11" t="s">
        <v>259</v>
      </c>
      <c r="L494" s="11" t="s">
        <v>31</v>
      </c>
      <c r="M494" s="11" t="s">
        <v>770</v>
      </c>
    </row>
    <row r="495" ht="14.25" customHeight="1">
      <c r="A495" s="5" t="s">
        <v>357</v>
      </c>
      <c r="B495" s="8">
        <v>3.115914421E9</v>
      </c>
      <c r="C495" s="6">
        <v>1.022412631E9</v>
      </c>
      <c r="D495" s="6" t="s">
        <v>2250</v>
      </c>
      <c r="E495" s="5" t="s">
        <v>2251</v>
      </c>
      <c r="F495" s="11" t="s">
        <v>25</v>
      </c>
      <c r="G495" s="11" t="s">
        <v>26</v>
      </c>
      <c r="H495" s="11" t="s">
        <v>27</v>
      </c>
      <c r="I495" s="11" t="s">
        <v>36</v>
      </c>
      <c r="J495" s="11" t="s">
        <v>1241</v>
      </c>
      <c r="K495" s="11" t="s">
        <v>259</v>
      </c>
      <c r="L495" s="11" t="s">
        <v>31</v>
      </c>
      <c r="M495" s="11" t="s">
        <v>770</v>
      </c>
    </row>
    <row r="496" ht="14.25" customHeight="1">
      <c r="A496" s="5" t="s">
        <v>357</v>
      </c>
      <c r="B496" s="8">
        <v>3.147179422E9</v>
      </c>
      <c r="C496" s="6">
        <v>7.8032067E7</v>
      </c>
      <c r="D496" s="6" t="s">
        <v>2252</v>
      </c>
      <c r="E496" s="5" t="s">
        <v>2253</v>
      </c>
      <c r="F496" s="11" t="s">
        <v>25</v>
      </c>
      <c r="G496" s="11" t="s">
        <v>295</v>
      </c>
      <c r="H496" s="11" t="s">
        <v>296</v>
      </c>
      <c r="I496" s="11" t="s">
        <v>36</v>
      </c>
      <c r="J496" s="11" t="s">
        <v>2202</v>
      </c>
      <c r="K496" s="11" t="s">
        <v>259</v>
      </c>
      <c r="L496" s="11" t="s">
        <v>298</v>
      </c>
      <c r="M496" s="11" t="s">
        <v>770</v>
      </c>
    </row>
    <row r="497" ht="14.25" customHeight="1">
      <c r="A497" s="5" t="s">
        <v>357</v>
      </c>
      <c r="B497" s="8">
        <v>3.04344094E9</v>
      </c>
      <c r="C497" s="6">
        <v>4.1752256E7</v>
      </c>
      <c r="D497" s="6" t="s">
        <v>2254</v>
      </c>
      <c r="E497" s="5" t="s">
        <v>2255</v>
      </c>
      <c r="F497" s="11" t="s">
        <v>25</v>
      </c>
      <c r="G497" s="11" t="s">
        <v>26</v>
      </c>
      <c r="H497" s="11" t="s">
        <v>27</v>
      </c>
      <c r="I497" s="11" t="s">
        <v>28</v>
      </c>
      <c r="J497" s="11" t="s">
        <v>1294</v>
      </c>
      <c r="K497" s="11" t="s">
        <v>259</v>
      </c>
      <c r="L497" s="11" t="s">
        <v>638</v>
      </c>
      <c r="M497" s="11" t="s">
        <v>770</v>
      </c>
    </row>
    <row r="498" ht="14.25" customHeight="1">
      <c r="A498" s="5" t="s">
        <v>357</v>
      </c>
      <c r="B498" s="8">
        <v>3.015939873E9</v>
      </c>
      <c r="C498" s="6">
        <v>7.2248477E7</v>
      </c>
      <c r="D498" s="6" t="s">
        <v>2256</v>
      </c>
      <c r="E498" s="5" t="s">
        <v>2257</v>
      </c>
      <c r="F498" s="11" t="s">
        <v>25</v>
      </c>
      <c r="G498" s="11" t="s">
        <v>371</v>
      </c>
      <c r="H498" s="11" t="s">
        <v>372</v>
      </c>
      <c r="I498" s="11" t="s">
        <v>36</v>
      </c>
      <c r="J498" s="11" t="s">
        <v>2202</v>
      </c>
      <c r="K498" s="11" t="s">
        <v>259</v>
      </c>
      <c r="L498" s="11" t="s">
        <v>374</v>
      </c>
      <c r="M498" s="11" t="s">
        <v>770</v>
      </c>
    </row>
    <row r="499" ht="14.25" customHeight="1">
      <c r="A499" s="5" t="s">
        <v>357</v>
      </c>
      <c r="B499" s="8">
        <v>3.506686908E9</v>
      </c>
      <c r="C499" s="6">
        <v>1.039446771E9</v>
      </c>
      <c r="D499" s="6" t="s">
        <v>2258</v>
      </c>
      <c r="E499" s="5" t="s">
        <v>2259</v>
      </c>
      <c r="F499" s="11" t="s">
        <v>25</v>
      </c>
      <c r="G499" s="11" t="s">
        <v>65</v>
      </c>
      <c r="H499" s="11" t="s">
        <v>66</v>
      </c>
      <c r="I499" s="11" t="s">
        <v>36</v>
      </c>
      <c r="J499" s="11" t="s">
        <v>2197</v>
      </c>
      <c r="K499" s="11" t="s">
        <v>259</v>
      </c>
      <c r="L499" s="11" t="s">
        <v>69</v>
      </c>
      <c r="M499" s="11" t="s">
        <v>770</v>
      </c>
    </row>
    <row r="500" ht="14.25" customHeight="1">
      <c r="A500" s="5" t="s">
        <v>357</v>
      </c>
      <c r="B500" s="8">
        <v>3.19370826E8</v>
      </c>
      <c r="C500" s="6">
        <v>1.030568671E9</v>
      </c>
      <c r="D500" s="6" t="s">
        <v>2260</v>
      </c>
      <c r="E500" s="5" t="s">
        <v>2261</v>
      </c>
      <c r="F500" s="11" t="s">
        <v>25</v>
      </c>
      <c r="G500" s="11" t="s">
        <v>26</v>
      </c>
      <c r="H500" s="11" t="s">
        <v>592</v>
      </c>
      <c r="I500" s="11" t="s">
        <v>28</v>
      </c>
      <c r="J500" s="11" t="s">
        <v>2226</v>
      </c>
      <c r="K500" s="11" t="s">
        <v>259</v>
      </c>
      <c r="L500" s="11" t="s">
        <v>714</v>
      </c>
      <c r="M500" s="11" t="s">
        <v>770</v>
      </c>
    </row>
    <row r="501" ht="14.25" customHeight="1">
      <c r="A501" s="5" t="s">
        <v>357</v>
      </c>
      <c r="B501" s="8">
        <v>3.114429583E9</v>
      </c>
      <c r="C501" s="6">
        <v>5.2125067E7</v>
      </c>
      <c r="D501" s="6" t="s">
        <v>2262</v>
      </c>
      <c r="E501" s="5" t="s">
        <v>2263</v>
      </c>
      <c r="F501" s="11" t="s">
        <v>25</v>
      </c>
      <c r="G501" s="11" t="s">
        <v>26</v>
      </c>
      <c r="H501" s="11" t="s">
        <v>27</v>
      </c>
      <c r="I501" s="11" t="s">
        <v>28</v>
      </c>
      <c r="J501" s="11" t="s">
        <v>1294</v>
      </c>
      <c r="K501" s="11" t="s">
        <v>259</v>
      </c>
      <c r="L501" s="11" t="s">
        <v>638</v>
      </c>
      <c r="M501" s="11" t="s">
        <v>770</v>
      </c>
    </row>
    <row r="502" ht="14.25" customHeight="1">
      <c r="A502" s="5" t="s">
        <v>357</v>
      </c>
      <c r="B502" s="8">
        <v>3.16547167E9</v>
      </c>
      <c r="C502" s="6">
        <v>1.1224488E7</v>
      </c>
      <c r="D502" s="6" t="s">
        <v>2264</v>
      </c>
      <c r="E502" s="5" t="s">
        <v>2265</v>
      </c>
      <c r="F502" s="11" t="s">
        <v>25</v>
      </c>
      <c r="G502" s="11" t="s">
        <v>26</v>
      </c>
      <c r="H502" s="11" t="s">
        <v>27</v>
      </c>
      <c r="I502" s="11" t="s">
        <v>36</v>
      </c>
      <c r="J502" s="11" t="s">
        <v>2202</v>
      </c>
      <c r="K502" s="11" t="s">
        <v>259</v>
      </c>
      <c r="L502" s="11" t="s">
        <v>31</v>
      </c>
      <c r="M502" s="11" t="s">
        <v>770</v>
      </c>
    </row>
    <row r="503" ht="14.25" customHeight="1">
      <c r="A503" s="5" t="s">
        <v>357</v>
      </c>
      <c r="B503" s="8">
        <v>3.134231947E9</v>
      </c>
      <c r="C503" s="6">
        <v>7.9555852E7</v>
      </c>
      <c r="D503" s="6" t="s">
        <v>2266</v>
      </c>
      <c r="E503" s="5" t="s">
        <v>2267</v>
      </c>
      <c r="F503" s="11" t="s">
        <v>25</v>
      </c>
      <c r="G503" s="11" t="s">
        <v>26</v>
      </c>
      <c r="H503" s="11" t="s">
        <v>27</v>
      </c>
      <c r="I503" s="11" t="s">
        <v>36</v>
      </c>
      <c r="J503" s="11" t="s">
        <v>1241</v>
      </c>
      <c r="K503" s="11" t="s">
        <v>259</v>
      </c>
      <c r="L503" s="11" t="s">
        <v>1697</v>
      </c>
      <c r="M503" s="11" t="s">
        <v>770</v>
      </c>
    </row>
    <row r="504" ht="14.25" customHeight="1">
      <c r="A504" s="5" t="s">
        <v>357</v>
      </c>
      <c r="B504" s="8">
        <v>3.225135765E9</v>
      </c>
      <c r="C504" s="6">
        <v>1.098604152E9</v>
      </c>
      <c r="D504" s="6" t="s">
        <v>2268</v>
      </c>
      <c r="E504" s="5" t="s">
        <v>2269</v>
      </c>
      <c r="F504" s="11" t="s">
        <v>25</v>
      </c>
      <c r="G504" s="11" t="s">
        <v>26</v>
      </c>
      <c r="H504" s="11" t="s">
        <v>27</v>
      </c>
      <c r="I504" s="11" t="s">
        <v>36</v>
      </c>
      <c r="J504" s="11" t="s">
        <v>2202</v>
      </c>
      <c r="K504" s="11" t="s">
        <v>259</v>
      </c>
      <c r="L504" s="11" t="s">
        <v>31</v>
      </c>
      <c r="M504" s="11" t="s">
        <v>770</v>
      </c>
    </row>
    <row r="505" ht="14.25" customHeight="1">
      <c r="A505" s="5" t="s">
        <v>357</v>
      </c>
      <c r="B505" s="8">
        <v>3.114266262E9</v>
      </c>
      <c r="C505" s="6">
        <v>1.010209895E9</v>
      </c>
      <c r="D505" s="6" t="s">
        <v>2270</v>
      </c>
      <c r="E505" s="5" t="s">
        <v>2271</v>
      </c>
      <c r="F505" s="11" t="s">
        <v>25</v>
      </c>
      <c r="G505" s="11" t="s">
        <v>26</v>
      </c>
      <c r="H505" s="11" t="s">
        <v>27</v>
      </c>
      <c r="I505" s="11" t="s">
        <v>28</v>
      </c>
      <c r="J505" s="11" t="s">
        <v>1068</v>
      </c>
      <c r="K505" s="11" t="s">
        <v>259</v>
      </c>
      <c r="L505" s="11" t="s">
        <v>638</v>
      </c>
      <c r="M505" s="11" t="s">
        <v>770</v>
      </c>
    </row>
    <row r="506" ht="14.25" customHeight="1">
      <c r="A506" s="5" t="s">
        <v>357</v>
      </c>
      <c r="B506" s="8">
        <v>3.013310665E9</v>
      </c>
      <c r="C506" s="6">
        <v>1.11854678E9</v>
      </c>
      <c r="D506" s="6" t="s">
        <v>2272</v>
      </c>
      <c r="E506" s="5" t="s">
        <v>2273</v>
      </c>
      <c r="F506" s="11" t="s">
        <v>25</v>
      </c>
      <c r="G506" s="11" t="s">
        <v>26</v>
      </c>
      <c r="H506" s="11" t="s">
        <v>462</v>
      </c>
      <c r="I506" s="11" t="s">
        <v>28</v>
      </c>
      <c r="J506" s="11" t="s">
        <v>2226</v>
      </c>
      <c r="K506" s="11" t="s">
        <v>259</v>
      </c>
      <c r="L506" s="11" t="s">
        <v>463</v>
      </c>
      <c r="M506" s="11" t="s">
        <v>770</v>
      </c>
    </row>
    <row r="507" ht="14.25" customHeight="1">
      <c r="A507" s="5" t="s">
        <v>357</v>
      </c>
      <c r="B507" s="8">
        <v>3.154666994E9</v>
      </c>
      <c r="C507" s="6">
        <v>1.05334567E9</v>
      </c>
      <c r="D507" s="6" t="s">
        <v>2274</v>
      </c>
      <c r="E507" s="5" t="s">
        <v>2275</v>
      </c>
      <c r="F507" s="11" t="s">
        <v>25</v>
      </c>
      <c r="G507" s="11" t="s">
        <v>26</v>
      </c>
      <c r="H507" s="11" t="s">
        <v>27</v>
      </c>
      <c r="I507" s="11" t="s">
        <v>28</v>
      </c>
      <c r="J507" s="11" t="s">
        <v>1068</v>
      </c>
      <c r="K507" s="11" t="s">
        <v>259</v>
      </c>
      <c r="L507" s="11" t="s">
        <v>638</v>
      </c>
      <c r="M507" s="11" t="s">
        <v>770</v>
      </c>
    </row>
    <row r="508" ht="14.25" customHeight="1">
      <c r="A508" s="5" t="s">
        <v>357</v>
      </c>
      <c r="B508" s="8">
        <v>3.232231575E9</v>
      </c>
      <c r="C508" s="6">
        <v>7.9627318E7</v>
      </c>
      <c r="D508" s="6" t="s">
        <v>2276</v>
      </c>
      <c r="E508" s="5" t="s">
        <v>2277</v>
      </c>
      <c r="F508" s="11" t="s">
        <v>25</v>
      </c>
      <c r="G508" s="11" t="s">
        <v>26</v>
      </c>
      <c r="H508" s="11" t="s">
        <v>27</v>
      </c>
      <c r="I508" s="11" t="s">
        <v>28</v>
      </c>
      <c r="J508" s="11" t="s">
        <v>2278</v>
      </c>
      <c r="K508" s="11" t="s">
        <v>259</v>
      </c>
      <c r="L508" s="11" t="s">
        <v>31</v>
      </c>
      <c r="M508" s="11" t="s">
        <v>770</v>
      </c>
    </row>
    <row r="509" ht="14.25" customHeight="1">
      <c r="A509" s="5" t="s">
        <v>357</v>
      </c>
      <c r="B509" s="8">
        <v>3.112628703E9</v>
      </c>
      <c r="C509" s="6">
        <v>7.9485772E7</v>
      </c>
      <c r="D509" s="6" t="s">
        <v>2279</v>
      </c>
      <c r="E509" s="5" t="s">
        <v>2280</v>
      </c>
      <c r="F509" s="11" t="s">
        <v>25</v>
      </c>
      <c r="G509" s="11" t="s">
        <v>26</v>
      </c>
      <c r="H509" s="11" t="s">
        <v>27</v>
      </c>
      <c r="I509" s="11" t="s">
        <v>28</v>
      </c>
      <c r="J509" s="11" t="s">
        <v>2281</v>
      </c>
      <c r="K509" s="11" t="s">
        <v>259</v>
      </c>
      <c r="L509" s="11" t="s">
        <v>638</v>
      </c>
      <c r="M509" s="11" t="s">
        <v>770</v>
      </c>
    </row>
    <row r="510" ht="14.25" customHeight="1">
      <c r="A510" s="5" t="s">
        <v>357</v>
      </c>
      <c r="B510" s="8">
        <v>3.138216828E9</v>
      </c>
      <c r="C510" s="6">
        <v>7.971225E7</v>
      </c>
      <c r="D510" s="6" t="s">
        <v>2282</v>
      </c>
      <c r="E510" s="5" t="s">
        <v>2283</v>
      </c>
      <c r="F510" s="11" t="s">
        <v>25</v>
      </c>
      <c r="G510" s="11" t="s">
        <v>26</v>
      </c>
      <c r="H510" s="11" t="s">
        <v>27</v>
      </c>
      <c r="I510" s="11" t="s">
        <v>36</v>
      </c>
      <c r="J510" s="11" t="s">
        <v>1616</v>
      </c>
      <c r="K510" s="11" t="s">
        <v>259</v>
      </c>
      <c r="L510" s="11" t="s">
        <v>31</v>
      </c>
      <c r="M510" s="11" t="s">
        <v>770</v>
      </c>
    </row>
    <row r="511" ht="14.25" customHeight="1">
      <c r="A511" s="5" t="s">
        <v>357</v>
      </c>
      <c r="B511" s="8">
        <v>3.143135169E9</v>
      </c>
      <c r="C511" s="6">
        <v>1.024469422E9</v>
      </c>
      <c r="D511" s="6" t="s">
        <v>2284</v>
      </c>
      <c r="E511" s="5" t="s">
        <v>2285</v>
      </c>
      <c r="F511" s="11" t="s">
        <v>25</v>
      </c>
      <c r="G511" s="11" t="s">
        <v>26</v>
      </c>
      <c r="H511" s="11" t="s">
        <v>27</v>
      </c>
      <c r="I511" s="11" t="s">
        <v>28</v>
      </c>
      <c r="J511" s="11" t="s">
        <v>1294</v>
      </c>
      <c r="K511" s="11" t="s">
        <v>259</v>
      </c>
      <c r="L511" s="11" t="s">
        <v>638</v>
      </c>
      <c r="M511" s="11" t="s">
        <v>770</v>
      </c>
    </row>
    <row r="512" ht="14.25" customHeight="1">
      <c r="A512" s="5" t="s">
        <v>357</v>
      </c>
      <c r="B512" s="8">
        <v>3.143187529E9</v>
      </c>
      <c r="C512" s="6">
        <v>1.116807112E9</v>
      </c>
      <c r="D512" s="6" t="s">
        <v>2286</v>
      </c>
      <c r="E512" s="5" t="s">
        <v>2287</v>
      </c>
      <c r="F512" s="11" t="s">
        <v>25</v>
      </c>
      <c r="G512" s="11" t="s">
        <v>26</v>
      </c>
      <c r="H512" s="11" t="s">
        <v>27</v>
      </c>
      <c r="I512" s="11" t="s">
        <v>28</v>
      </c>
      <c r="J512" s="11" t="s">
        <v>1068</v>
      </c>
      <c r="K512" s="11" t="s">
        <v>259</v>
      </c>
      <c r="L512" s="11" t="s">
        <v>638</v>
      </c>
      <c r="M512" s="11" t="s">
        <v>770</v>
      </c>
    </row>
    <row r="513" ht="14.25" customHeight="1">
      <c r="A513" s="5" t="s">
        <v>357</v>
      </c>
      <c r="B513" s="8">
        <v>3.01340632E9</v>
      </c>
      <c r="C513" s="6">
        <v>1.439538E7</v>
      </c>
      <c r="D513" s="6" t="s">
        <v>2288</v>
      </c>
      <c r="E513" s="5" t="s">
        <v>2289</v>
      </c>
      <c r="F513" s="11" t="s">
        <v>25</v>
      </c>
      <c r="G513" s="11" t="s">
        <v>109</v>
      </c>
      <c r="H513" s="11" t="s">
        <v>110</v>
      </c>
      <c r="I513" s="11" t="s">
        <v>36</v>
      </c>
      <c r="J513" s="11" t="s">
        <v>1241</v>
      </c>
      <c r="K513" s="11" t="s">
        <v>259</v>
      </c>
      <c r="L513" s="11" t="s">
        <v>111</v>
      </c>
      <c r="M513" s="11" t="s">
        <v>770</v>
      </c>
    </row>
    <row r="514" ht="14.25" customHeight="1">
      <c r="A514" s="5" t="s">
        <v>357</v>
      </c>
      <c r="B514" s="8">
        <v>3.224471687E9</v>
      </c>
      <c r="C514" s="6">
        <v>1.030584024E9</v>
      </c>
      <c r="D514" s="6" t="s">
        <v>2290</v>
      </c>
      <c r="E514" s="5" t="s">
        <v>2291</v>
      </c>
      <c r="F514" s="11" t="s">
        <v>25</v>
      </c>
      <c r="G514" s="11" t="s">
        <v>26</v>
      </c>
      <c r="H514" s="11" t="s">
        <v>27</v>
      </c>
      <c r="I514" s="11" t="s">
        <v>28</v>
      </c>
      <c r="J514" s="11" t="s">
        <v>2226</v>
      </c>
      <c r="K514" s="11" t="s">
        <v>259</v>
      </c>
      <c r="L514" s="11" t="s">
        <v>638</v>
      </c>
      <c r="M514" s="11" t="s">
        <v>770</v>
      </c>
    </row>
    <row r="515" ht="14.25" customHeight="1">
      <c r="A515" s="5" t="s">
        <v>357</v>
      </c>
      <c r="B515" s="8">
        <v>3.172481428E9</v>
      </c>
      <c r="C515" s="6">
        <v>1.234338289E9</v>
      </c>
      <c r="D515" s="6" t="s">
        <v>2292</v>
      </c>
      <c r="E515" s="5" t="s">
        <v>2293</v>
      </c>
      <c r="F515" s="11" t="s">
        <v>25</v>
      </c>
      <c r="G515" s="11" t="s">
        <v>324</v>
      </c>
      <c r="H515" s="11" t="s">
        <v>325</v>
      </c>
      <c r="I515" s="11" t="s">
        <v>36</v>
      </c>
      <c r="J515" s="11" t="s">
        <v>1241</v>
      </c>
      <c r="K515" s="11" t="s">
        <v>259</v>
      </c>
      <c r="L515" s="11" t="s">
        <v>327</v>
      </c>
      <c r="M515" s="11" t="s">
        <v>770</v>
      </c>
    </row>
    <row r="516" ht="14.25" customHeight="1">
      <c r="A516" s="5" t="s">
        <v>357</v>
      </c>
      <c r="B516" s="8">
        <v>3.028580196E9</v>
      </c>
      <c r="C516" s="6">
        <v>1.007415324E9</v>
      </c>
      <c r="D516" s="6" t="s">
        <v>2294</v>
      </c>
      <c r="E516" s="5" t="s">
        <v>2295</v>
      </c>
      <c r="F516" s="11" t="s">
        <v>25</v>
      </c>
      <c r="G516" s="11" t="s">
        <v>26</v>
      </c>
      <c r="H516" s="11" t="s">
        <v>27</v>
      </c>
      <c r="I516" s="11" t="s">
        <v>28</v>
      </c>
      <c r="J516" s="11" t="s">
        <v>1068</v>
      </c>
      <c r="K516" s="11" t="s">
        <v>259</v>
      </c>
      <c r="L516" s="11" t="s">
        <v>638</v>
      </c>
      <c r="M516" s="11" t="s">
        <v>770</v>
      </c>
    </row>
    <row r="517" ht="14.25" customHeight="1">
      <c r="A517" s="5" t="s">
        <v>357</v>
      </c>
      <c r="B517" s="8">
        <v>3.21406892E9</v>
      </c>
      <c r="C517" s="6">
        <v>1.015401392E9</v>
      </c>
      <c r="D517" s="6" t="s">
        <v>2296</v>
      </c>
      <c r="E517" s="5" t="s">
        <v>2297</v>
      </c>
      <c r="F517" s="11" t="s">
        <v>25</v>
      </c>
      <c r="G517" s="11" t="s">
        <v>26</v>
      </c>
      <c r="H517" s="11" t="s">
        <v>27</v>
      </c>
      <c r="I517" s="11" t="s">
        <v>36</v>
      </c>
      <c r="J517" s="11" t="s">
        <v>2202</v>
      </c>
      <c r="K517" s="11" t="s">
        <v>259</v>
      </c>
      <c r="L517" s="11" t="s">
        <v>31</v>
      </c>
      <c r="M517" s="11" t="s">
        <v>770</v>
      </c>
    </row>
    <row r="518" ht="14.25" customHeight="1">
      <c r="A518" s="5" t="s">
        <v>357</v>
      </c>
      <c r="B518" s="8">
        <v>3.17894275E9</v>
      </c>
      <c r="C518" s="6">
        <v>8.0020383E7</v>
      </c>
      <c r="D518" s="6" t="s">
        <v>2298</v>
      </c>
      <c r="E518" s="5" t="s">
        <v>2299</v>
      </c>
      <c r="F518" s="11" t="s">
        <v>25</v>
      </c>
      <c r="G518" s="11" t="s">
        <v>26</v>
      </c>
      <c r="H518" s="11" t="s">
        <v>27</v>
      </c>
      <c r="I518" s="11" t="s">
        <v>28</v>
      </c>
      <c r="J518" s="11" t="s">
        <v>1068</v>
      </c>
      <c r="K518" s="11" t="s">
        <v>259</v>
      </c>
      <c r="L518" s="11" t="s">
        <v>638</v>
      </c>
      <c r="M518" s="11" t="s">
        <v>770</v>
      </c>
    </row>
    <row r="519" ht="14.25" customHeight="1">
      <c r="A519" s="5" t="s">
        <v>357</v>
      </c>
      <c r="B519" s="8">
        <v>3.505212542E9</v>
      </c>
      <c r="C519" s="6">
        <v>8.0724211E7</v>
      </c>
      <c r="D519" s="6" t="s">
        <v>2300</v>
      </c>
      <c r="E519" s="5" t="s">
        <v>2301</v>
      </c>
      <c r="F519" s="11" t="s">
        <v>25</v>
      </c>
      <c r="G519" s="11" t="s">
        <v>26</v>
      </c>
      <c r="H519" s="11" t="s">
        <v>27</v>
      </c>
      <c r="I519" s="11" t="s">
        <v>28</v>
      </c>
      <c r="J519" s="11" t="s">
        <v>1068</v>
      </c>
      <c r="K519" s="11" t="s">
        <v>259</v>
      </c>
      <c r="L519" s="11" t="s">
        <v>638</v>
      </c>
      <c r="M519" s="11" t="s">
        <v>770</v>
      </c>
    </row>
    <row r="520" ht="14.25" customHeight="1">
      <c r="A520" s="5" t="s">
        <v>357</v>
      </c>
      <c r="B520" s="8">
        <v>3.203049981E9</v>
      </c>
      <c r="C520" s="6">
        <v>1.026274937E9</v>
      </c>
      <c r="D520" s="6" t="s">
        <v>2302</v>
      </c>
      <c r="E520" s="5" t="s">
        <v>2303</v>
      </c>
      <c r="F520" s="11" t="s">
        <v>25</v>
      </c>
      <c r="G520" s="11" t="s">
        <v>26</v>
      </c>
      <c r="H520" s="11" t="s">
        <v>462</v>
      </c>
      <c r="I520" s="11" t="s">
        <v>28</v>
      </c>
      <c r="J520" s="11" t="s">
        <v>1068</v>
      </c>
      <c r="K520" s="11" t="s">
        <v>259</v>
      </c>
      <c r="L520" s="11" t="s">
        <v>463</v>
      </c>
      <c r="M520" s="11" t="s">
        <v>770</v>
      </c>
    </row>
    <row r="521" ht="14.25" customHeight="1">
      <c r="A521" s="5" t="s">
        <v>357</v>
      </c>
      <c r="B521" s="8">
        <v>3.174907984E9</v>
      </c>
      <c r="C521" s="6">
        <v>1.100958499E9</v>
      </c>
      <c r="D521" s="6" t="s">
        <v>2304</v>
      </c>
      <c r="E521" s="5" t="s">
        <v>2305</v>
      </c>
      <c r="F521" s="11" t="s">
        <v>25</v>
      </c>
      <c r="G521" s="11" t="s">
        <v>487</v>
      </c>
      <c r="H521" s="11" t="s">
        <v>488</v>
      </c>
      <c r="I521" s="11" t="s">
        <v>36</v>
      </c>
      <c r="J521" s="11" t="s">
        <v>1241</v>
      </c>
      <c r="K521" s="11" t="s">
        <v>259</v>
      </c>
      <c r="L521" s="11" t="s">
        <v>204</v>
      </c>
      <c r="M521" s="11" t="s">
        <v>770</v>
      </c>
    </row>
    <row r="522" ht="14.25" customHeight="1">
      <c r="A522" s="5" t="s">
        <v>357</v>
      </c>
      <c r="B522" s="8">
        <v>3.164659129E9</v>
      </c>
      <c r="C522" s="6">
        <v>1.032374176E9</v>
      </c>
      <c r="D522" s="6" t="s">
        <v>2306</v>
      </c>
      <c r="E522" s="5" t="s">
        <v>2307</v>
      </c>
      <c r="F522" s="11" t="s">
        <v>25</v>
      </c>
      <c r="G522" s="11" t="s">
        <v>26</v>
      </c>
      <c r="H522" s="11" t="s">
        <v>650</v>
      </c>
      <c r="I522" s="11" t="s">
        <v>36</v>
      </c>
      <c r="J522" s="11" t="s">
        <v>1241</v>
      </c>
      <c r="K522" s="11" t="s">
        <v>259</v>
      </c>
      <c r="L522" s="11" t="s">
        <v>652</v>
      </c>
      <c r="M522" s="11" t="s">
        <v>770</v>
      </c>
    </row>
    <row r="523" ht="14.25" customHeight="1">
      <c r="A523" s="5" t="s">
        <v>357</v>
      </c>
      <c r="B523" s="8">
        <v>3.132808168E9</v>
      </c>
      <c r="C523" s="6">
        <v>1.010046675E9</v>
      </c>
      <c r="D523" s="6" t="s">
        <v>2308</v>
      </c>
      <c r="E523" s="5" t="s">
        <v>2309</v>
      </c>
      <c r="F523" s="11" t="s">
        <v>25</v>
      </c>
      <c r="G523" s="11" t="s">
        <v>26</v>
      </c>
      <c r="H523" s="11" t="s">
        <v>27</v>
      </c>
      <c r="I523" s="11" t="s">
        <v>36</v>
      </c>
      <c r="J523" s="11" t="s">
        <v>2202</v>
      </c>
      <c r="K523" s="11" t="s">
        <v>259</v>
      </c>
      <c r="L523" s="11" t="s">
        <v>31</v>
      </c>
      <c r="M523" s="11" t="s">
        <v>770</v>
      </c>
    </row>
    <row r="524" ht="14.25" customHeight="1">
      <c r="A524" s="5" t="s">
        <v>357</v>
      </c>
      <c r="B524" s="8">
        <v>3.192807632E9</v>
      </c>
      <c r="C524" s="6">
        <v>1.098759763E9</v>
      </c>
      <c r="D524" s="6" t="s">
        <v>2310</v>
      </c>
      <c r="E524" s="5" t="s">
        <v>2311</v>
      </c>
      <c r="F524" s="11" t="s">
        <v>25</v>
      </c>
      <c r="G524" s="11" t="s">
        <v>324</v>
      </c>
      <c r="H524" s="11" t="s">
        <v>325</v>
      </c>
      <c r="I524" s="11" t="s">
        <v>36</v>
      </c>
      <c r="J524" s="11" t="s">
        <v>2312</v>
      </c>
      <c r="K524" s="11" t="s">
        <v>259</v>
      </c>
      <c r="L524" s="11" t="s">
        <v>327</v>
      </c>
      <c r="M524" s="11" t="s">
        <v>771</v>
      </c>
    </row>
    <row r="525" ht="14.25" customHeight="1">
      <c r="A525" s="5" t="s">
        <v>357</v>
      </c>
      <c r="B525" s="8">
        <v>3.138267874E9</v>
      </c>
      <c r="C525" s="6">
        <v>7727092.0</v>
      </c>
      <c r="D525" s="6" t="s">
        <v>2313</v>
      </c>
      <c r="E525" s="5" t="s">
        <v>2314</v>
      </c>
      <c r="F525" s="11" t="s">
        <v>25</v>
      </c>
      <c r="G525" s="11" t="s">
        <v>26</v>
      </c>
      <c r="H525" s="11" t="s">
        <v>27</v>
      </c>
      <c r="I525" s="11" t="s">
        <v>28</v>
      </c>
      <c r="J525" s="11" t="s">
        <v>1068</v>
      </c>
      <c r="K525" s="11" t="s">
        <v>259</v>
      </c>
      <c r="L525" s="11" t="s">
        <v>638</v>
      </c>
      <c r="M525" s="11" t="s">
        <v>770</v>
      </c>
    </row>
    <row r="526" ht="14.25" customHeight="1">
      <c r="A526" s="5" t="s">
        <v>357</v>
      </c>
      <c r="B526" s="8" t="s">
        <v>2315</v>
      </c>
      <c r="C526" s="6">
        <v>1.144137913E9</v>
      </c>
      <c r="D526" s="6" t="s">
        <v>2316</v>
      </c>
      <c r="E526" s="5" t="s">
        <v>2317</v>
      </c>
      <c r="F526" s="11" t="s">
        <v>25</v>
      </c>
      <c r="G526" s="11" t="s">
        <v>26</v>
      </c>
      <c r="H526" s="11" t="s">
        <v>27</v>
      </c>
      <c r="I526" s="11" t="s">
        <v>28</v>
      </c>
      <c r="J526" s="11" t="s">
        <v>1025</v>
      </c>
      <c r="K526" s="11" t="s">
        <v>259</v>
      </c>
      <c r="L526" s="11" t="s">
        <v>638</v>
      </c>
      <c r="M526" s="11" t="s">
        <v>771</v>
      </c>
    </row>
    <row r="527" ht="14.25" customHeight="1">
      <c r="A527" s="5" t="s">
        <v>357</v>
      </c>
      <c r="B527" s="8">
        <v>3.204686537E9</v>
      </c>
      <c r="C527" s="6">
        <v>7.9598362E7</v>
      </c>
      <c r="D527" s="6" t="s">
        <v>2318</v>
      </c>
      <c r="E527" s="5" t="s">
        <v>2319</v>
      </c>
      <c r="F527" s="11" t="s">
        <v>25</v>
      </c>
      <c r="G527" s="11" t="s">
        <v>26</v>
      </c>
      <c r="H527" s="11" t="s">
        <v>27</v>
      </c>
      <c r="I527" s="11" t="s">
        <v>28</v>
      </c>
      <c r="J527" s="11" t="s">
        <v>2320</v>
      </c>
      <c r="K527" s="11" t="s">
        <v>1621</v>
      </c>
      <c r="L527" s="11" t="s">
        <v>2321</v>
      </c>
      <c r="M527" s="11" t="s">
        <v>770</v>
      </c>
    </row>
    <row r="528" ht="14.25" customHeight="1">
      <c r="A528" s="5" t="s">
        <v>357</v>
      </c>
      <c r="B528" s="8">
        <v>3.132695609E9</v>
      </c>
      <c r="C528" s="6">
        <v>8.0274104E7</v>
      </c>
      <c r="D528" s="6" t="s">
        <v>2322</v>
      </c>
      <c r="E528" s="5" t="s">
        <v>2323</v>
      </c>
      <c r="F528" s="11" t="s">
        <v>25</v>
      </c>
      <c r="G528" s="11" t="s">
        <v>26</v>
      </c>
      <c r="H528" s="11" t="s">
        <v>27</v>
      </c>
      <c r="I528" s="11" t="s">
        <v>28</v>
      </c>
      <c r="J528" s="11" t="s">
        <v>2324</v>
      </c>
      <c r="K528" s="11" t="s">
        <v>1621</v>
      </c>
      <c r="L528" s="11" t="s">
        <v>2321</v>
      </c>
      <c r="M528" s="11" t="s">
        <v>770</v>
      </c>
    </row>
    <row r="529" ht="14.25" customHeight="1">
      <c r="A529" s="5" t="s">
        <v>357</v>
      </c>
      <c r="B529" s="8">
        <v>3.195417613E9</v>
      </c>
      <c r="C529" s="6">
        <v>1.014211418E9</v>
      </c>
      <c r="D529" s="6" t="s">
        <v>2325</v>
      </c>
      <c r="E529" s="5" t="s">
        <v>2326</v>
      </c>
      <c r="F529" s="11" t="s">
        <v>25</v>
      </c>
      <c r="G529" s="11" t="s">
        <v>26</v>
      </c>
      <c r="H529" s="11" t="s">
        <v>27</v>
      </c>
      <c r="I529" s="11" t="s">
        <v>28</v>
      </c>
      <c r="J529" s="11" t="s">
        <v>2324</v>
      </c>
      <c r="K529" s="11" t="s">
        <v>1621</v>
      </c>
      <c r="L529" s="11" t="s">
        <v>2321</v>
      </c>
      <c r="M529" s="11" t="s">
        <v>770</v>
      </c>
    </row>
    <row r="530" ht="14.25" customHeight="1">
      <c r="A530" s="5" t="s">
        <v>357</v>
      </c>
      <c r="B530" s="8">
        <v>3.187660563E9</v>
      </c>
      <c r="C530" s="6">
        <v>7.9783997E7</v>
      </c>
      <c r="D530" s="6" t="s">
        <v>2327</v>
      </c>
      <c r="E530" s="5" t="s">
        <v>2328</v>
      </c>
      <c r="F530" s="11" t="s">
        <v>25</v>
      </c>
      <c r="G530" s="11" t="s">
        <v>26</v>
      </c>
      <c r="H530" s="11" t="s">
        <v>27</v>
      </c>
      <c r="I530" s="11" t="s">
        <v>28</v>
      </c>
      <c r="J530" s="11" t="s">
        <v>2329</v>
      </c>
      <c r="K530" s="11" t="s">
        <v>1621</v>
      </c>
      <c r="L530" s="11" t="s">
        <v>2321</v>
      </c>
      <c r="M530" s="11" t="s">
        <v>770</v>
      </c>
    </row>
    <row r="531" ht="14.25" customHeight="1">
      <c r="A531" s="5" t="s">
        <v>357</v>
      </c>
      <c r="B531" s="8">
        <v>3.046239357E9</v>
      </c>
      <c r="C531" s="6">
        <v>5.1988353E7</v>
      </c>
      <c r="D531" s="6" t="s">
        <v>2330</v>
      </c>
      <c r="E531" s="5" t="s">
        <v>2331</v>
      </c>
      <c r="F531" s="11" t="s">
        <v>25</v>
      </c>
      <c r="G531" s="11" t="s">
        <v>26</v>
      </c>
      <c r="H531" s="11" t="s">
        <v>27</v>
      </c>
      <c r="I531" s="11" t="s">
        <v>28</v>
      </c>
      <c r="J531" s="11" t="s">
        <v>2332</v>
      </c>
      <c r="K531" s="11" t="s">
        <v>1621</v>
      </c>
      <c r="L531" s="11" t="s">
        <v>2321</v>
      </c>
      <c r="M531" s="11" t="s">
        <v>770</v>
      </c>
    </row>
    <row r="532" ht="14.25" customHeight="1">
      <c r="A532" s="5" t="s">
        <v>357</v>
      </c>
      <c r="B532" s="8">
        <v>3.045466643E9</v>
      </c>
      <c r="C532" s="6">
        <v>4.6454699E7</v>
      </c>
      <c r="D532" s="6" t="s">
        <v>2333</v>
      </c>
      <c r="E532" s="5" t="s">
        <v>2334</v>
      </c>
      <c r="F532" s="11" t="s">
        <v>25</v>
      </c>
      <c r="G532" s="11" t="s">
        <v>26</v>
      </c>
      <c r="H532" s="11" t="s">
        <v>27</v>
      </c>
      <c r="I532" s="11" t="s">
        <v>28</v>
      </c>
      <c r="J532" s="11" t="s">
        <v>2320</v>
      </c>
      <c r="K532" s="11" t="s">
        <v>1621</v>
      </c>
      <c r="L532" s="11" t="s">
        <v>2321</v>
      </c>
      <c r="M532" s="11" t="s">
        <v>770</v>
      </c>
    </row>
    <row r="533" ht="14.25" customHeight="1">
      <c r="A533" s="5" t="s">
        <v>357</v>
      </c>
      <c r="B533" s="8">
        <v>3.014068756E9</v>
      </c>
      <c r="C533" s="6">
        <v>1.015477295E9</v>
      </c>
      <c r="D533" s="6" t="s">
        <v>2335</v>
      </c>
      <c r="E533" s="5" t="s">
        <v>2336</v>
      </c>
      <c r="F533" s="11" t="s">
        <v>25</v>
      </c>
      <c r="G533" s="11" t="s">
        <v>26</v>
      </c>
      <c r="H533" s="11" t="s">
        <v>27</v>
      </c>
      <c r="I533" s="11" t="s">
        <v>28</v>
      </c>
      <c r="J533" s="11" t="s">
        <v>2324</v>
      </c>
      <c r="K533" s="11" t="s">
        <v>1621</v>
      </c>
      <c r="L533" s="11" t="s">
        <v>2321</v>
      </c>
      <c r="M533" s="11" t="s">
        <v>770</v>
      </c>
    </row>
    <row r="534" ht="14.25" customHeight="1">
      <c r="A534" s="5" t="s">
        <v>357</v>
      </c>
      <c r="B534" s="8">
        <v>3.114516625E9</v>
      </c>
      <c r="C534" s="6">
        <v>7.986415E7</v>
      </c>
      <c r="D534" s="6" t="s">
        <v>2337</v>
      </c>
      <c r="E534" s="5" t="s">
        <v>2338</v>
      </c>
      <c r="F534" s="11" t="s">
        <v>25</v>
      </c>
      <c r="G534" s="11" t="s">
        <v>26</v>
      </c>
      <c r="H534" s="11" t="s">
        <v>27</v>
      </c>
      <c r="I534" s="11" t="s">
        <v>28</v>
      </c>
      <c r="J534" s="11" t="s">
        <v>2339</v>
      </c>
      <c r="K534" s="11" t="s">
        <v>1621</v>
      </c>
      <c r="L534" s="11" t="s">
        <v>2321</v>
      </c>
      <c r="M534" s="11" t="s">
        <v>770</v>
      </c>
    </row>
    <row r="535" ht="14.25" customHeight="1">
      <c r="A535" s="5" t="s">
        <v>357</v>
      </c>
      <c r="B535" s="8">
        <v>3.102885684E9</v>
      </c>
      <c r="C535" s="6">
        <v>3251929.0</v>
      </c>
      <c r="D535" s="6" t="s">
        <v>2340</v>
      </c>
      <c r="E535" s="5" t="s">
        <v>2341</v>
      </c>
      <c r="F535" s="11" t="s">
        <v>25</v>
      </c>
      <c r="G535" s="11" t="s">
        <v>26</v>
      </c>
      <c r="H535" s="11" t="s">
        <v>27</v>
      </c>
      <c r="I535" s="11" t="s">
        <v>36</v>
      </c>
      <c r="J535" s="11" t="s">
        <v>2342</v>
      </c>
      <c r="K535" s="11" t="s">
        <v>1304</v>
      </c>
      <c r="L535" s="11" t="s">
        <v>31</v>
      </c>
      <c r="M535" s="11" t="s">
        <v>770</v>
      </c>
    </row>
    <row r="536" ht="14.25" customHeight="1">
      <c r="A536" s="5" t="s">
        <v>357</v>
      </c>
      <c r="B536" s="8">
        <v>3.158527679E9</v>
      </c>
      <c r="C536" s="6">
        <v>7.9962217E7</v>
      </c>
      <c r="D536" s="6" t="s">
        <v>2343</v>
      </c>
      <c r="E536" s="5" t="s">
        <v>2344</v>
      </c>
      <c r="F536" s="11" t="s">
        <v>25</v>
      </c>
      <c r="G536" s="11" t="s">
        <v>26</v>
      </c>
      <c r="H536" s="11" t="s">
        <v>27</v>
      </c>
      <c r="I536" s="11" t="s">
        <v>36</v>
      </c>
      <c r="J536" s="11" t="s">
        <v>2342</v>
      </c>
      <c r="K536" s="11" t="s">
        <v>1304</v>
      </c>
      <c r="L536" s="11" t="s">
        <v>31</v>
      </c>
      <c r="M536" s="11" t="s">
        <v>770</v>
      </c>
    </row>
    <row r="537" ht="14.25" customHeight="1">
      <c r="A537" s="5" t="s">
        <v>357</v>
      </c>
      <c r="B537" s="8">
        <v>3.004738022E9</v>
      </c>
      <c r="C537" s="6">
        <v>7.5064436E7</v>
      </c>
      <c r="D537" s="6" t="s">
        <v>2345</v>
      </c>
      <c r="E537" s="5" t="s">
        <v>2346</v>
      </c>
      <c r="F537" s="11" t="s">
        <v>25</v>
      </c>
      <c r="G537" s="11" t="s">
        <v>65</v>
      </c>
      <c r="H537" s="11" t="s">
        <v>66</v>
      </c>
      <c r="I537" s="11" t="s">
        <v>36</v>
      </c>
      <c r="J537" s="11" t="s">
        <v>2342</v>
      </c>
      <c r="K537" s="11" t="s">
        <v>1304</v>
      </c>
      <c r="L537" s="11" t="s">
        <v>69</v>
      </c>
      <c r="M537" s="11" t="s">
        <v>770</v>
      </c>
    </row>
    <row r="538" ht="14.25" customHeight="1">
      <c r="A538" s="5" t="s">
        <v>357</v>
      </c>
      <c r="B538" s="8">
        <v>3.118055457E9</v>
      </c>
      <c r="C538" s="6">
        <v>1.090479144E9</v>
      </c>
      <c r="D538" s="6" t="s">
        <v>2347</v>
      </c>
      <c r="E538" s="5" t="s">
        <v>2348</v>
      </c>
      <c r="F538" s="11" t="s">
        <v>25</v>
      </c>
      <c r="G538" s="11" t="s">
        <v>219</v>
      </c>
      <c r="H538" s="11" t="s">
        <v>220</v>
      </c>
      <c r="I538" s="11" t="s">
        <v>36</v>
      </c>
      <c r="J538" s="11" t="s">
        <v>2349</v>
      </c>
      <c r="K538" s="11" t="s">
        <v>1304</v>
      </c>
      <c r="L538" s="11" t="s">
        <v>222</v>
      </c>
      <c r="M538" s="11" t="s">
        <v>770</v>
      </c>
    </row>
    <row r="539" ht="14.25" customHeight="1">
      <c r="A539" s="5" t="s">
        <v>357</v>
      </c>
      <c r="B539" s="8">
        <v>3.017909188E9</v>
      </c>
      <c r="C539" s="6">
        <v>1.143358414E9</v>
      </c>
      <c r="D539" s="6" t="s">
        <v>2350</v>
      </c>
      <c r="E539" s="5" t="s">
        <v>2351</v>
      </c>
      <c r="F539" s="11" t="s">
        <v>25</v>
      </c>
      <c r="G539" s="11" t="s">
        <v>170</v>
      </c>
      <c r="H539" s="11" t="s">
        <v>171</v>
      </c>
      <c r="I539" s="11" t="s">
        <v>36</v>
      </c>
      <c r="J539" s="11" t="s">
        <v>2342</v>
      </c>
      <c r="K539" s="11" t="s">
        <v>1304</v>
      </c>
      <c r="L539" s="11" t="s">
        <v>174</v>
      </c>
      <c r="M539" s="11" t="s">
        <v>770</v>
      </c>
    </row>
    <row r="540" ht="14.25" customHeight="1">
      <c r="A540" s="5" t="s">
        <v>357</v>
      </c>
      <c r="B540" s="8" t="s">
        <v>2352</v>
      </c>
      <c r="C540" s="6">
        <v>1.015406707E9</v>
      </c>
      <c r="D540" s="6" t="s">
        <v>2353</v>
      </c>
      <c r="E540" s="5" t="s">
        <v>2354</v>
      </c>
      <c r="F540" s="11" t="s">
        <v>25</v>
      </c>
      <c r="G540" s="11" t="s">
        <v>26</v>
      </c>
      <c r="H540" s="11" t="s">
        <v>27</v>
      </c>
      <c r="I540" s="11" t="s">
        <v>36</v>
      </c>
      <c r="J540" s="11" t="s">
        <v>2342</v>
      </c>
      <c r="K540" s="11" t="s">
        <v>1304</v>
      </c>
      <c r="L540" s="11" t="s">
        <v>31</v>
      </c>
      <c r="M540" s="11" t="s">
        <v>770</v>
      </c>
    </row>
    <row r="541" ht="14.25" customHeight="1">
      <c r="A541" s="5" t="s">
        <v>357</v>
      </c>
      <c r="B541" s="8">
        <v>3.187171041E9</v>
      </c>
      <c r="C541" s="6">
        <v>1.093759989E9</v>
      </c>
      <c r="D541" s="6" t="s">
        <v>2355</v>
      </c>
      <c r="E541" s="5" t="s">
        <v>2356</v>
      </c>
      <c r="F541" s="11" t="s">
        <v>25</v>
      </c>
      <c r="G541" s="11" t="s">
        <v>219</v>
      </c>
      <c r="H541" s="11" t="s">
        <v>220</v>
      </c>
      <c r="I541" s="11" t="s">
        <v>36</v>
      </c>
      <c r="J541" s="11" t="s">
        <v>2357</v>
      </c>
      <c r="K541" s="11" t="s">
        <v>1304</v>
      </c>
      <c r="L541" s="11" t="s">
        <v>222</v>
      </c>
      <c r="M541" s="11" t="s">
        <v>770</v>
      </c>
    </row>
    <row r="542" ht="14.25" customHeight="1">
      <c r="A542" s="5" t="s">
        <v>357</v>
      </c>
      <c r="B542" s="8">
        <v>3.156183682E9</v>
      </c>
      <c r="C542" s="6">
        <v>1.3569291E7</v>
      </c>
      <c r="D542" s="6" t="s">
        <v>2358</v>
      </c>
      <c r="E542" s="5" t="s">
        <v>2359</v>
      </c>
      <c r="F542" s="11" t="s">
        <v>25</v>
      </c>
      <c r="G542" s="11" t="s">
        <v>26</v>
      </c>
      <c r="H542" s="11" t="s">
        <v>27</v>
      </c>
      <c r="I542" s="11" t="s">
        <v>36</v>
      </c>
      <c r="J542" s="11" t="s">
        <v>2342</v>
      </c>
      <c r="K542" s="11" t="s">
        <v>1304</v>
      </c>
      <c r="L542" s="11" t="s">
        <v>31</v>
      </c>
      <c r="M542" s="11" t="s">
        <v>770</v>
      </c>
    </row>
    <row r="543" ht="14.25" customHeight="1">
      <c r="A543" s="5" t="s">
        <v>357</v>
      </c>
      <c r="B543" s="8">
        <v>3.112094473E9</v>
      </c>
      <c r="C543" s="6">
        <v>1.020795177E9</v>
      </c>
      <c r="D543" s="6" t="s">
        <v>2360</v>
      </c>
      <c r="E543" s="5" t="s">
        <v>2361</v>
      </c>
      <c r="F543" s="11" t="s">
        <v>25</v>
      </c>
      <c r="G543" s="11" t="s">
        <v>26</v>
      </c>
      <c r="H543" s="11" t="s">
        <v>27</v>
      </c>
      <c r="I543" s="11" t="s">
        <v>36</v>
      </c>
      <c r="J543" s="11" t="s">
        <v>2362</v>
      </c>
      <c r="K543" s="11" t="s">
        <v>1304</v>
      </c>
      <c r="L543" s="11" t="s">
        <v>31</v>
      </c>
      <c r="M543" s="11" t="s">
        <v>771</v>
      </c>
    </row>
    <row r="544" ht="14.25" customHeight="1">
      <c r="A544" s="5" t="s">
        <v>357</v>
      </c>
      <c r="B544" s="8">
        <v>3.226861961E9</v>
      </c>
      <c r="C544" s="6">
        <v>1.010182655E9</v>
      </c>
      <c r="D544" s="6" t="s">
        <v>2363</v>
      </c>
      <c r="E544" s="5" t="s">
        <v>2364</v>
      </c>
      <c r="F544" s="11" t="s">
        <v>25</v>
      </c>
      <c r="G544" s="11" t="s">
        <v>604</v>
      </c>
      <c r="H544" s="11" t="s">
        <v>605</v>
      </c>
      <c r="I544" s="11" t="s">
        <v>36</v>
      </c>
      <c r="J544" s="11" t="s">
        <v>2342</v>
      </c>
      <c r="K544" s="11" t="s">
        <v>1304</v>
      </c>
      <c r="L544" s="11" t="s">
        <v>607</v>
      </c>
      <c r="M544" s="11" t="s">
        <v>770</v>
      </c>
    </row>
    <row r="545" ht="14.25" customHeight="1">
      <c r="A545" s="5" t="s">
        <v>357</v>
      </c>
      <c r="B545" s="8">
        <v>3.204873981E9</v>
      </c>
      <c r="C545" s="6">
        <v>1.023887942E9</v>
      </c>
      <c r="D545" s="6" t="s">
        <v>2365</v>
      </c>
      <c r="E545" s="5" t="s">
        <v>2366</v>
      </c>
      <c r="F545" s="11" t="s">
        <v>25</v>
      </c>
      <c r="G545" s="11" t="s">
        <v>26</v>
      </c>
      <c r="H545" s="11" t="s">
        <v>27</v>
      </c>
      <c r="I545" s="11" t="s">
        <v>36</v>
      </c>
      <c r="J545" s="11" t="s">
        <v>2342</v>
      </c>
      <c r="K545" s="11" t="s">
        <v>1304</v>
      </c>
      <c r="L545" s="11" t="s">
        <v>31</v>
      </c>
      <c r="M545" s="11" t="s">
        <v>770</v>
      </c>
    </row>
    <row r="546" ht="14.25" customHeight="1">
      <c r="A546" s="5" t="s">
        <v>357</v>
      </c>
      <c r="B546" s="8">
        <v>3.197021805E9</v>
      </c>
      <c r="C546" s="6">
        <v>1.067858299E9</v>
      </c>
      <c r="D546" s="6" t="s">
        <v>2367</v>
      </c>
      <c r="E546" s="5" t="s">
        <v>2368</v>
      </c>
      <c r="F546" s="11" t="s">
        <v>25</v>
      </c>
      <c r="G546" s="11" t="s">
        <v>487</v>
      </c>
      <c r="H546" s="11" t="s">
        <v>488</v>
      </c>
      <c r="I546" s="11" t="s">
        <v>36</v>
      </c>
      <c r="J546" s="11" t="s">
        <v>2362</v>
      </c>
      <c r="K546" s="11" t="s">
        <v>1304</v>
      </c>
      <c r="L546" s="11" t="s">
        <v>204</v>
      </c>
      <c r="M546" s="11" t="s">
        <v>771</v>
      </c>
    </row>
    <row r="547" ht="14.25" customHeight="1">
      <c r="A547" s="5" t="s">
        <v>357</v>
      </c>
      <c r="B547" s="8">
        <v>3.106279205E9</v>
      </c>
      <c r="C547" s="6">
        <v>1.094885424E9</v>
      </c>
      <c r="D547" s="6" t="s">
        <v>2369</v>
      </c>
      <c r="E547" s="5" t="s">
        <v>2370</v>
      </c>
      <c r="F547" s="11" t="s">
        <v>25</v>
      </c>
      <c r="G547" s="11" t="s">
        <v>244</v>
      </c>
      <c r="H547" s="11" t="s">
        <v>245</v>
      </c>
      <c r="I547" s="11" t="s">
        <v>36</v>
      </c>
      <c r="J547" s="11" t="s">
        <v>1303</v>
      </c>
      <c r="K547" s="11" t="s">
        <v>1304</v>
      </c>
      <c r="L547" s="11" t="s">
        <v>246</v>
      </c>
      <c r="M547" s="11" t="s">
        <v>771</v>
      </c>
    </row>
    <row r="548" ht="14.25" customHeight="1">
      <c r="A548" s="5" t="s">
        <v>357</v>
      </c>
      <c r="B548" s="8">
        <v>3.112911723E9</v>
      </c>
      <c r="C548" s="6">
        <v>1.052383034E9</v>
      </c>
      <c r="D548" s="6" t="s">
        <v>2371</v>
      </c>
      <c r="E548" s="5" t="s">
        <v>2372</v>
      </c>
      <c r="F548" s="11" t="s">
        <v>25</v>
      </c>
      <c r="G548" s="11" t="s">
        <v>194</v>
      </c>
      <c r="H548" s="11" t="s">
        <v>195</v>
      </c>
      <c r="I548" s="11" t="s">
        <v>36</v>
      </c>
      <c r="J548" s="11" t="s">
        <v>2373</v>
      </c>
      <c r="K548" s="11" t="s">
        <v>1304</v>
      </c>
      <c r="L548" s="11" t="s">
        <v>198</v>
      </c>
      <c r="M548" s="11" t="s">
        <v>771</v>
      </c>
    </row>
    <row r="549" ht="14.25" customHeight="1">
      <c r="A549" s="5" t="s">
        <v>357</v>
      </c>
      <c r="B549" s="8">
        <v>3.152816069E9</v>
      </c>
      <c r="C549" s="6">
        <v>7.9496712E7</v>
      </c>
      <c r="D549" s="6" t="s">
        <v>2374</v>
      </c>
      <c r="E549" s="5" t="s">
        <v>2375</v>
      </c>
      <c r="F549" s="11" t="s">
        <v>272</v>
      </c>
      <c r="G549" s="11" t="s">
        <v>26</v>
      </c>
      <c r="H549" s="11" t="s">
        <v>27</v>
      </c>
      <c r="I549" s="11" t="s">
        <v>28</v>
      </c>
      <c r="J549" s="11" t="s">
        <v>2376</v>
      </c>
      <c r="K549" s="11" t="s">
        <v>269</v>
      </c>
      <c r="L549" s="11" t="s">
        <v>638</v>
      </c>
      <c r="M549" s="11" t="s">
        <v>770</v>
      </c>
    </row>
    <row r="550" ht="14.25" customHeight="1">
      <c r="A550" s="5" t="s">
        <v>357</v>
      </c>
      <c r="B550" s="8" t="s">
        <v>2377</v>
      </c>
      <c r="C550" s="6">
        <v>7628681.0</v>
      </c>
      <c r="D550" s="6" t="s">
        <v>2378</v>
      </c>
      <c r="E550" s="5" t="s">
        <v>2379</v>
      </c>
      <c r="F550" s="11" t="s">
        <v>272</v>
      </c>
      <c r="G550" s="11" t="s">
        <v>262</v>
      </c>
      <c r="H550" s="11" t="s">
        <v>263</v>
      </c>
      <c r="I550" s="11" t="s">
        <v>28</v>
      </c>
      <c r="J550" s="11" t="s">
        <v>1646</v>
      </c>
      <c r="K550" s="11" t="s">
        <v>269</v>
      </c>
      <c r="L550" s="11" t="s">
        <v>266</v>
      </c>
      <c r="M550" s="11" t="s">
        <v>770</v>
      </c>
    </row>
    <row r="551" ht="14.25" customHeight="1">
      <c r="A551" s="5" t="s">
        <v>357</v>
      </c>
      <c r="B551" s="8">
        <v>3.212098694E9</v>
      </c>
      <c r="C551" s="6">
        <v>8.0850111E7</v>
      </c>
      <c r="D551" s="6" t="s">
        <v>2380</v>
      </c>
      <c r="E551" s="5" t="s">
        <v>2381</v>
      </c>
      <c r="F551" s="11" t="s">
        <v>272</v>
      </c>
      <c r="G551" s="11" t="s">
        <v>109</v>
      </c>
      <c r="H551" s="11" t="s">
        <v>110</v>
      </c>
      <c r="I551" s="11" t="s">
        <v>28</v>
      </c>
      <c r="J551" s="11" t="s">
        <v>2382</v>
      </c>
      <c r="K551" s="11" t="s">
        <v>269</v>
      </c>
      <c r="L551" s="11" t="s">
        <v>111</v>
      </c>
      <c r="M551" s="11" t="s">
        <v>770</v>
      </c>
    </row>
    <row r="552" ht="14.25" customHeight="1">
      <c r="A552" s="5" t="s">
        <v>357</v>
      </c>
      <c r="B552" s="8">
        <v>3.146751346E9</v>
      </c>
      <c r="C552" s="6">
        <v>1.064989313E9</v>
      </c>
      <c r="D552" s="6" t="s">
        <v>2383</v>
      </c>
      <c r="E552" s="5" t="s">
        <v>2384</v>
      </c>
      <c r="F552" s="11" t="s">
        <v>272</v>
      </c>
      <c r="G552" s="11" t="s">
        <v>295</v>
      </c>
      <c r="H552" s="11" t="s">
        <v>296</v>
      </c>
      <c r="I552" s="11" t="s">
        <v>36</v>
      </c>
      <c r="J552" s="11" t="s">
        <v>2385</v>
      </c>
      <c r="K552" s="11" t="s">
        <v>269</v>
      </c>
      <c r="L552" s="11" t="s">
        <v>298</v>
      </c>
      <c r="M552" s="11" t="s">
        <v>770</v>
      </c>
    </row>
    <row r="553" ht="14.25" customHeight="1">
      <c r="A553" s="5" t="s">
        <v>357</v>
      </c>
      <c r="B553" s="8">
        <v>3.175474448E9</v>
      </c>
      <c r="C553" s="6">
        <v>9.4533302E7</v>
      </c>
      <c r="D553" s="6" t="s">
        <v>2386</v>
      </c>
      <c r="E553" s="5" t="s">
        <v>2387</v>
      </c>
      <c r="F553" s="11" t="s">
        <v>272</v>
      </c>
      <c r="G553" s="11" t="s">
        <v>26</v>
      </c>
      <c r="H553" s="11" t="s">
        <v>27</v>
      </c>
      <c r="I553" s="11" t="s">
        <v>36</v>
      </c>
      <c r="J553" s="11" t="s">
        <v>279</v>
      </c>
      <c r="K553" s="11" t="s">
        <v>269</v>
      </c>
      <c r="L553" s="11" t="s">
        <v>31</v>
      </c>
      <c r="M553" s="11" t="s">
        <v>770</v>
      </c>
    </row>
    <row r="554" ht="14.25" customHeight="1">
      <c r="A554" s="5" t="s">
        <v>357</v>
      </c>
      <c r="B554" s="8">
        <v>3.184512782E9</v>
      </c>
      <c r="C554" s="6">
        <v>1.110553429E9</v>
      </c>
      <c r="D554" s="6" t="s">
        <v>2388</v>
      </c>
      <c r="E554" s="5" t="s">
        <v>2389</v>
      </c>
      <c r="F554" s="11" t="s">
        <v>272</v>
      </c>
      <c r="G554" s="11" t="s">
        <v>109</v>
      </c>
      <c r="H554" s="11" t="s">
        <v>110</v>
      </c>
      <c r="I554" s="11" t="s">
        <v>28</v>
      </c>
      <c r="J554" s="11" t="s">
        <v>286</v>
      </c>
      <c r="K554" s="11" t="s">
        <v>269</v>
      </c>
      <c r="L554" s="11" t="s">
        <v>111</v>
      </c>
      <c r="M554" s="11" t="s">
        <v>770</v>
      </c>
    </row>
    <row r="555" ht="14.25" customHeight="1">
      <c r="A555" s="5" t="s">
        <v>357</v>
      </c>
      <c r="B555" s="8">
        <v>3.183606033E9</v>
      </c>
      <c r="C555" s="6">
        <v>2.8554711E7</v>
      </c>
      <c r="D555" s="6" t="s">
        <v>2390</v>
      </c>
      <c r="E555" s="5" t="s">
        <v>2391</v>
      </c>
      <c r="F555" s="11" t="s">
        <v>272</v>
      </c>
      <c r="G555" s="11" t="s">
        <v>26</v>
      </c>
      <c r="H555" s="11" t="s">
        <v>27</v>
      </c>
      <c r="I555" s="11" t="s">
        <v>36</v>
      </c>
      <c r="J555" s="11" t="s">
        <v>297</v>
      </c>
      <c r="K555" s="11" t="s">
        <v>269</v>
      </c>
      <c r="L555" s="11" t="s">
        <v>31</v>
      </c>
      <c r="M555" s="11" t="s">
        <v>770</v>
      </c>
    </row>
    <row r="556" ht="14.25" customHeight="1">
      <c r="A556" s="5" t="s">
        <v>357</v>
      </c>
      <c r="B556" s="8">
        <v>3.125631203E9</v>
      </c>
      <c r="C556" s="6">
        <v>1.019039648E9</v>
      </c>
      <c r="D556" s="6" t="s">
        <v>2392</v>
      </c>
      <c r="E556" s="5" t="s">
        <v>2393</v>
      </c>
      <c r="F556" s="11" t="s">
        <v>272</v>
      </c>
      <c r="G556" s="11" t="s">
        <v>2394</v>
      </c>
      <c r="H556" s="11" t="s">
        <v>2395</v>
      </c>
      <c r="I556" s="11" t="s">
        <v>28</v>
      </c>
      <c r="J556" s="11" t="s">
        <v>2382</v>
      </c>
      <c r="K556" s="11" t="s">
        <v>269</v>
      </c>
      <c r="L556" s="11" t="s">
        <v>2396</v>
      </c>
      <c r="M556" s="11" t="s">
        <v>770</v>
      </c>
    </row>
    <row r="557" ht="14.25" customHeight="1">
      <c r="A557" s="5" t="s">
        <v>357</v>
      </c>
      <c r="B557" s="8">
        <v>3.163856836E9</v>
      </c>
      <c r="C557" s="6">
        <v>8.7717473E7</v>
      </c>
      <c r="D557" s="6" t="s">
        <v>2397</v>
      </c>
      <c r="E557" s="5" t="s">
        <v>2398</v>
      </c>
      <c r="F557" s="11" t="s">
        <v>272</v>
      </c>
      <c r="G557" s="11" t="s">
        <v>823</v>
      </c>
      <c r="H557" s="11" t="s">
        <v>405</v>
      </c>
      <c r="I557" s="11" t="s">
        <v>28</v>
      </c>
      <c r="J557" s="11" t="s">
        <v>274</v>
      </c>
      <c r="K557" s="11" t="s">
        <v>269</v>
      </c>
      <c r="L557" s="11" t="s">
        <v>407</v>
      </c>
      <c r="M557" s="11" t="s">
        <v>770</v>
      </c>
    </row>
    <row r="558" ht="14.25" customHeight="1">
      <c r="A558" s="5" t="s">
        <v>357</v>
      </c>
      <c r="B558" s="8">
        <v>3.102511352E9</v>
      </c>
      <c r="C558" s="6">
        <v>1.032438503E9</v>
      </c>
      <c r="D558" s="6" t="s">
        <v>2400</v>
      </c>
      <c r="E558" s="5" t="s">
        <v>2401</v>
      </c>
      <c r="F558" s="11" t="s">
        <v>272</v>
      </c>
      <c r="G558" s="11" t="s">
        <v>26</v>
      </c>
      <c r="H558" s="11" t="s">
        <v>27</v>
      </c>
      <c r="I558" s="11" t="s">
        <v>36</v>
      </c>
      <c r="J558" s="11" t="s">
        <v>2402</v>
      </c>
      <c r="K558" s="11" t="s">
        <v>269</v>
      </c>
      <c r="L558" s="11" t="s">
        <v>381</v>
      </c>
      <c r="M558" s="11" t="s">
        <v>770</v>
      </c>
    </row>
    <row r="559" ht="14.25" customHeight="1">
      <c r="A559" s="5" t="s">
        <v>357</v>
      </c>
      <c r="B559" s="8">
        <v>3.013825561E9</v>
      </c>
      <c r="C559" s="6">
        <v>1.121862398E9</v>
      </c>
      <c r="D559" s="6" t="s">
        <v>2403</v>
      </c>
      <c r="E559" s="5" t="s">
        <v>2404</v>
      </c>
      <c r="F559" s="11" t="s">
        <v>272</v>
      </c>
      <c r="G559" s="11" t="s">
        <v>604</v>
      </c>
      <c r="H559" s="11" t="s">
        <v>605</v>
      </c>
      <c r="I559" s="11" t="s">
        <v>28</v>
      </c>
      <c r="J559" s="11" t="s">
        <v>2382</v>
      </c>
      <c r="K559" s="11" t="s">
        <v>269</v>
      </c>
      <c r="L559" s="11" t="s">
        <v>607</v>
      </c>
      <c r="M559" s="11" t="s">
        <v>770</v>
      </c>
    </row>
    <row r="560" ht="14.25" customHeight="1">
      <c r="A560" s="5" t="s">
        <v>357</v>
      </c>
      <c r="B560" s="8">
        <v>3.173092265E9</v>
      </c>
      <c r="C560" s="6">
        <v>1.06171673E9</v>
      </c>
      <c r="D560" s="6" t="s">
        <v>2405</v>
      </c>
      <c r="E560" s="5" t="s">
        <v>2406</v>
      </c>
      <c r="F560" s="11" t="s">
        <v>272</v>
      </c>
      <c r="G560" s="11" t="s">
        <v>26</v>
      </c>
      <c r="H560" s="11" t="s">
        <v>27</v>
      </c>
      <c r="I560" s="11" t="s">
        <v>28</v>
      </c>
      <c r="J560" s="11" t="s">
        <v>2382</v>
      </c>
      <c r="K560" s="11" t="s">
        <v>269</v>
      </c>
      <c r="L560" s="11" t="s">
        <v>638</v>
      </c>
      <c r="M560" s="11" t="s">
        <v>770</v>
      </c>
    </row>
    <row r="561" ht="14.25" customHeight="1">
      <c r="A561" s="5" t="s">
        <v>357</v>
      </c>
      <c r="B561" s="8">
        <v>3.142006993E9</v>
      </c>
      <c r="C561" s="6">
        <v>1.019135139E9</v>
      </c>
      <c r="D561" s="6" t="s">
        <v>2407</v>
      </c>
      <c r="E561" s="5" t="s">
        <v>2408</v>
      </c>
      <c r="F561" s="11" t="s">
        <v>272</v>
      </c>
      <c r="G561" s="11" t="s">
        <v>26</v>
      </c>
      <c r="H561" s="11" t="s">
        <v>27</v>
      </c>
      <c r="I561" s="11" t="s">
        <v>36</v>
      </c>
      <c r="J561" s="11" t="s">
        <v>2402</v>
      </c>
      <c r="K561" s="11" t="s">
        <v>269</v>
      </c>
      <c r="L561" s="11" t="s">
        <v>275</v>
      </c>
      <c r="M561" s="11" t="s">
        <v>770</v>
      </c>
    </row>
    <row r="562" ht="14.25" customHeight="1">
      <c r="A562" s="5" t="s">
        <v>357</v>
      </c>
      <c r="B562" s="8">
        <v>3.123421408E9</v>
      </c>
      <c r="C562" s="6">
        <v>5.5172799E7</v>
      </c>
      <c r="D562" s="6" t="s">
        <v>2409</v>
      </c>
      <c r="E562" s="5" t="s">
        <v>2410</v>
      </c>
      <c r="F562" s="11" t="s">
        <v>272</v>
      </c>
      <c r="G562" s="11" t="s">
        <v>26</v>
      </c>
      <c r="H562" s="11" t="s">
        <v>27</v>
      </c>
      <c r="I562" s="11" t="s">
        <v>28</v>
      </c>
      <c r="J562" s="11" t="s">
        <v>1646</v>
      </c>
      <c r="K562" s="11" t="s">
        <v>269</v>
      </c>
      <c r="L562" s="11" t="s">
        <v>638</v>
      </c>
      <c r="M562" s="11" t="s">
        <v>770</v>
      </c>
    </row>
    <row r="563" ht="14.25" customHeight="1">
      <c r="A563" s="5" t="s">
        <v>357</v>
      </c>
      <c r="B563" s="8">
        <v>3.214852041E9</v>
      </c>
      <c r="C563" s="6">
        <v>1.02302403E9</v>
      </c>
      <c r="D563" s="6" t="s">
        <v>2411</v>
      </c>
      <c r="E563" s="5" t="s">
        <v>2412</v>
      </c>
      <c r="F563" s="11" t="s">
        <v>272</v>
      </c>
      <c r="G563" s="11" t="s">
        <v>26</v>
      </c>
      <c r="H563" s="11" t="s">
        <v>27</v>
      </c>
      <c r="I563" s="11" t="s">
        <v>28</v>
      </c>
      <c r="J563" s="11" t="s">
        <v>286</v>
      </c>
      <c r="K563" s="11" t="s">
        <v>269</v>
      </c>
      <c r="L563" s="11" t="s">
        <v>365</v>
      </c>
      <c r="M563" s="11" t="s">
        <v>770</v>
      </c>
    </row>
    <row r="564" ht="14.25" customHeight="1">
      <c r="A564" s="5" t="s">
        <v>357</v>
      </c>
      <c r="B564" s="8">
        <v>3.21213035E9</v>
      </c>
      <c r="C564" s="6">
        <v>7.4795889E7</v>
      </c>
      <c r="D564" s="6" t="s">
        <v>2413</v>
      </c>
      <c r="E564" s="5" t="s">
        <v>2414</v>
      </c>
      <c r="F564" s="11" t="s">
        <v>272</v>
      </c>
      <c r="G564" s="11" t="s">
        <v>1198</v>
      </c>
      <c r="H564" s="11" t="s">
        <v>1199</v>
      </c>
      <c r="I564" s="11" t="s">
        <v>28</v>
      </c>
      <c r="J564" s="11" t="s">
        <v>2382</v>
      </c>
      <c r="K564" s="11" t="s">
        <v>269</v>
      </c>
      <c r="L564" s="11" t="s">
        <v>1201</v>
      </c>
      <c r="M564" s="11" t="s">
        <v>770</v>
      </c>
    </row>
    <row r="565" ht="14.25" customHeight="1">
      <c r="A565" s="5" t="s">
        <v>357</v>
      </c>
      <c r="B565" s="8">
        <v>3.125191719E9</v>
      </c>
      <c r="C565" s="6">
        <v>1.1448272E7</v>
      </c>
      <c r="D565" s="6" t="s">
        <v>2415</v>
      </c>
      <c r="E565" s="5" t="s">
        <v>2416</v>
      </c>
      <c r="F565" s="11" t="s">
        <v>272</v>
      </c>
      <c r="G565" s="11" t="s">
        <v>487</v>
      </c>
      <c r="H565" s="11" t="s">
        <v>488</v>
      </c>
      <c r="I565" s="11" t="s">
        <v>36</v>
      </c>
      <c r="J565" s="11" t="s">
        <v>2402</v>
      </c>
      <c r="K565" s="11" t="s">
        <v>269</v>
      </c>
      <c r="L565" s="11" t="s">
        <v>204</v>
      </c>
      <c r="M565" s="11" t="s">
        <v>770</v>
      </c>
    </row>
    <row r="566" ht="14.25" customHeight="1">
      <c r="A566" s="5" t="s">
        <v>357</v>
      </c>
      <c r="B566" s="8">
        <v>3.106131718E9</v>
      </c>
      <c r="C566" s="6">
        <v>1.01600824E9</v>
      </c>
      <c r="D566" s="6" t="s">
        <v>2417</v>
      </c>
      <c r="E566" s="5" t="s">
        <v>2418</v>
      </c>
      <c r="F566" s="11" t="s">
        <v>272</v>
      </c>
      <c r="G566" s="11" t="s">
        <v>26</v>
      </c>
      <c r="H566" s="11" t="s">
        <v>27</v>
      </c>
      <c r="I566" s="11" t="s">
        <v>28</v>
      </c>
      <c r="J566" s="11" t="s">
        <v>2376</v>
      </c>
      <c r="K566" s="11" t="s">
        <v>269</v>
      </c>
      <c r="L566" s="11" t="s">
        <v>365</v>
      </c>
      <c r="M566" s="11" t="s">
        <v>770</v>
      </c>
    </row>
    <row r="567" ht="14.25" customHeight="1">
      <c r="A567" s="5" t="s">
        <v>357</v>
      </c>
      <c r="B567" s="8">
        <v>3.503324265E9</v>
      </c>
      <c r="C567" s="6">
        <v>5.2432846E7</v>
      </c>
      <c r="D567" s="6" t="s">
        <v>2419</v>
      </c>
      <c r="E567" s="5" t="s">
        <v>2420</v>
      </c>
      <c r="F567" s="11" t="s">
        <v>272</v>
      </c>
      <c r="G567" s="11" t="s">
        <v>26</v>
      </c>
      <c r="H567" s="11" t="s">
        <v>27</v>
      </c>
      <c r="I567" s="11" t="s">
        <v>28</v>
      </c>
      <c r="J567" s="11" t="s">
        <v>2376</v>
      </c>
      <c r="K567" s="11" t="s">
        <v>269</v>
      </c>
      <c r="L567" s="11" t="s">
        <v>1697</v>
      </c>
      <c r="M567" s="11" t="s">
        <v>770</v>
      </c>
    </row>
    <row r="568" ht="14.25" customHeight="1">
      <c r="A568" s="5" t="s">
        <v>357</v>
      </c>
      <c r="B568" s="8">
        <v>3.014584823E9</v>
      </c>
      <c r="C568" s="6">
        <v>9.2098029E7</v>
      </c>
      <c r="D568" s="6" t="s">
        <v>2421</v>
      </c>
      <c r="E568" s="5" t="s">
        <v>2422</v>
      </c>
      <c r="F568" s="11" t="s">
        <v>272</v>
      </c>
      <c r="G568" s="11" t="s">
        <v>60</v>
      </c>
      <c r="H568" s="11" t="s">
        <v>61</v>
      </c>
      <c r="I568" s="11" t="s">
        <v>28</v>
      </c>
      <c r="J568" s="11" t="s">
        <v>2382</v>
      </c>
      <c r="K568" s="11" t="s">
        <v>269</v>
      </c>
      <c r="L568" s="11" t="s">
        <v>62</v>
      </c>
      <c r="M568" s="11" t="s">
        <v>770</v>
      </c>
    </row>
    <row r="569" ht="14.25" customHeight="1">
      <c r="A569" s="5" t="s">
        <v>357</v>
      </c>
      <c r="B569" s="8">
        <v>3.165790897E9</v>
      </c>
      <c r="C569" s="6">
        <v>5.2961282E7</v>
      </c>
      <c r="D569" s="6" t="s">
        <v>2423</v>
      </c>
      <c r="E569" s="5" t="s">
        <v>2424</v>
      </c>
      <c r="F569" s="11" t="s">
        <v>272</v>
      </c>
      <c r="G569" s="11" t="s">
        <v>26</v>
      </c>
      <c r="H569" s="11" t="s">
        <v>27</v>
      </c>
      <c r="I569" s="11" t="s">
        <v>28</v>
      </c>
      <c r="J569" s="11" t="s">
        <v>2376</v>
      </c>
      <c r="K569" s="11" t="s">
        <v>269</v>
      </c>
      <c r="L569" s="11" t="s">
        <v>638</v>
      </c>
      <c r="M569" s="11" t="s">
        <v>770</v>
      </c>
    </row>
    <row r="570" ht="14.25" customHeight="1">
      <c r="A570" s="5" t="s">
        <v>357</v>
      </c>
      <c r="B570" s="8">
        <v>3.114606915E9</v>
      </c>
      <c r="C570" s="6">
        <v>5.2162436E7</v>
      </c>
      <c r="D570" s="6" t="s">
        <v>2425</v>
      </c>
      <c r="E570" s="5" t="s">
        <v>2426</v>
      </c>
      <c r="F570" s="11" t="s">
        <v>272</v>
      </c>
      <c r="G570" s="11" t="s">
        <v>26</v>
      </c>
      <c r="H570" s="11" t="s">
        <v>27</v>
      </c>
      <c r="I570" s="11" t="s">
        <v>36</v>
      </c>
      <c r="J570" s="11" t="s">
        <v>292</v>
      </c>
      <c r="K570" s="11" t="s">
        <v>269</v>
      </c>
      <c r="L570" s="11" t="s">
        <v>31</v>
      </c>
      <c r="M570" s="11" t="s">
        <v>770</v>
      </c>
    </row>
    <row r="571" ht="14.25" customHeight="1">
      <c r="A571" s="5" t="s">
        <v>357</v>
      </c>
      <c r="B571" s="8">
        <v>3.506111322E9</v>
      </c>
      <c r="C571" s="6">
        <v>1.019123955E9</v>
      </c>
      <c r="D571" s="6" t="s">
        <v>2427</v>
      </c>
      <c r="E571" s="5" t="s">
        <v>2428</v>
      </c>
      <c r="F571" s="11" t="s">
        <v>272</v>
      </c>
      <c r="G571" s="11" t="s">
        <v>26</v>
      </c>
      <c r="H571" s="11" t="s">
        <v>27</v>
      </c>
      <c r="I571" s="11" t="s">
        <v>28</v>
      </c>
      <c r="J571" s="11" t="s">
        <v>274</v>
      </c>
      <c r="K571" s="11" t="s">
        <v>269</v>
      </c>
      <c r="L571" s="11" t="s">
        <v>638</v>
      </c>
      <c r="M571" s="11" t="s">
        <v>770</v>
      </c>
    </row>
    <row r="572" ht="14.25" customHeight="1">
      <c r="A572" s="5" t="s">
        <v>357</v>
      </c>
      <c r="B572" s="8">
        <v>3.155752722E9</v>
      </c>
      <c r="C572" s="6">
        <v>9237379.0</v>
      </c>
      <c r="D572" s="6" t="s">
        <v>2429</v>
      </c>
      <c r="E572" s="5" t="s">
        <v>2430</v>
      </c>
      <c r="F572" s="11" t="s">
        <v>272</v>
      </c>
      <c r="G572" s="11" t="s">
        <v>170</v>
      </c>
      <c r="H572" s="11" t="s">
        <v>171</v>
      </c>
      <c r="I572" s="11" t="s">
        <v>36</v>
      </c>
      <c r="J572" s="11" t="s">
        <v>297</v>
      </c>
      <c r="K572" s="11" t="s">
        <v>269</v>
      </c>
      <c r="L572" s="11" t="s">
        <v>174</v>
      </c>
      <c r="M572" s="11" t="s">
        <v>770</v>
      </c>
    </row>
    <row r="573" ht="14.25" customHeight="1">
      <c r="A573" s="5" t="s">
        <v>357</v>
      </c>
      <c r="B573" s="8">
        <v>3.215284718E9</v>
      </c>
      <c r="C573" s="6">
        <v>1.0772338E7</v>
      </c>
      <c r="D573" s="6" t="s">
        <v>2431</v>
      </c>
      <c r="E573" s="5" t="s">
        <v>2432</v>
      </c>
      <c r="F573" s="11" t="s">
        <v>272</v>
      </c>
      <c r="G573" s="11" t="s">
        <v>295</v>
      </c>
      <c r="H573" s="11" t="s">
        <v>296</v>
      </c>
      <c r="I573" s="11" t="s">
        <v>28</v>
      </c>
      <c r="J573" s="11" t="s">
        <v>274</v>
      </c>
      <c r="K573" s="11" t="s">
        <v>269</v>
      </c>
      <c r="L573" s="11" t="s">
        <v>298</v>
      </c>
      <c r="M573" s="11" t="s">
        <v>770</v>
      </c>
    </row>
    <row r="574" ht="14.25" customHeight="1">
      <c r="A574" s="5" t="s">
        <v>357</v>
      </c>
      <c r="B574" s="8">
        <v>3.004135947E9</v>
      </c>
      <c r="C574" s="6">
        <v>6892687.0</v>
      </c>
      <c r="D574" s="6" t="s">
        <v>2433</v>
      </c>
      <c r="E574" s="5" t="s">
        <v>2434</v>
      </c>
      <c r="F574" s="11" t="s">
        <v>272</v>
      </c>
      <c r="G574" s="11" t="s">
        <v>295</v>
      </c>
      <c r="H574" s="11" t="s">
        <v>296</v>
      </c>
      <c r="I574" s="11" t="s">
        <v>28</v>
      </c>
      <c r="J574" s="11" t="s">
        <v>2382</v>
      </c>
      <c r="K574" s="11" t="s">
        <v>269</v>
      </c>
      <c r="L574" s="11" t="s">
        <v>298</v>
      </c>
      <c r="M574" s="11" t="s">
        <v>770</v>
      </c>
    </row>
    <row r="575" ht="14.25" customHeight="1">
      <c r="A575" s="5" t="s">
        <v>357</v>
      </c>
      <c r="B575" s="8">
        <v>3.005998086E9</v>
      </c>
      <c r="C575" s="6">
        <v>3.6452647E7</v>
      </c>
      <c r="D575" s="6" t="s">
        <v>2435</v>
      </c>
      <c r="E575" s="5" t="s">
        <v>2436</v>
      </c>
      <c r="F575" s="11" t="s">
        <v>272</v>
      </c>
      <c r="G575" s="11" t="s">
        <v>262</v>
      </c>
      <c r="H575" s="11" t="s">
        <v>263</v>
      </c>
      <c r="I575" s="11" t="s">
        <v>28</v>
      </c>
      <c r="J575" s="11" t="s">
        <v>1646</v>
      </c>
      <c r="K575" s="11" t="s">
        <v>269</v>
      </c>
      <c r="L575" s="11" t="s">
        <v>266</v>
      </c>
      <c r="M575" s="11" t="s">
        <v>770</v>
      </c>
    </row>
    <row r="576" ht="14.25" customHeight="1">
      <c r="A576" s="5" t="s">
        <v>357</v>
      </c>
      <c r="B576" s="8">
        <v>3.202366215E9</v>
      </c>
      <c r="C576" s="6">
        <v>5.2426062E7</v>
      </c>
      <c r="D576" s="6" t="s">
        <v>2437</v>
      </c>
      <c r="E576" s="5" t="s">
        <v>2438</v>
      </c>
      <c r="F576" s="11" t="s">
        <v>272</v>
      </c>
      <c r="G576" s="11" t="s">
        <v>262</v>
      </c>
      <c r="H576" s="11" t="s">
        <v>263</v>
      </c>
      <c r="I576" s="11" t="s">
        <v>28</v>
      </c>
      <c r="J576" s="11" t="s">
        <v>2382</v>
      </c>
      <c r="K576" s="11" t="s">
        <v>269</v>
      </c>
      <c r="L576" s="11" t="s">
        <v>266</v>
      </c>
      <c r="M576" s="11" t="s">
        <v>770</v>
      </c>
    </row>
    <row r="577" ht="14.25" customHeight="1">
      <c r="A577" s="5" t="s">
        <v>357</v>
      </c>
      <c r="B577" s="8">
        <v>3.126402909E9</v>
      </c>
      <c r="C577" s="6">
        <v>6.4573945E7</v>
      </c>
      <c r="D577" s="6" t="s">
        <v>2439</v>
      </c>
      <c r="E577" s="5" t="s">
        <v>2440</v>
      </c>
      <c r="F577" s="11" t="s">
        <v>272</v>
      </c>
      <c r="G577" s="11" t="s">
        <v>60</v>
      </c>
      <c r="H577" s="11" t="s">
        <v>61</v>
      </c>
      <c r="I577" s="11" t="s">
        <v>28</v>
      </c>
      <c r="J577" s="11" t="s">
        <v>2382</v>
      </c>
      <c r="K577" s="11" t="s">
        <v>269</v>
      </c>
      <c r="L577" s="11" t="s">
        <v>62</v>
      </c>
      <c r="M577" s="11" t="s">
        <v>770</v>
      </c>
    </row>
    <row r="578" ht="14.25" customHeight="1">
      <c r="A578" s="5" t="s">
        <v>357</v>
      </c>
      <c r="B578" s="8">
        <v>3.138924282E9</v>
      </c>
      <c r="C578" s="6">
        <v>8.0034893E7</v>
      </c>
      <c r="D578" s="6" t="s">
        <v>2441</v>
      </c>
      <c r="E578" s="5" t="s">
        <v>2442</v>
      </c>
      <c r="F578" s="11" t="s">
        <v>272</v>
      </c>
      <c r="G578" s="11" t="s">
        <v>26</v>
      </c>
      <c r="H578" s="11" t="s">
        <v>27</v>
      </c>
      <c r="I578" s="11" t="s">
        <v>36</v>
      </c>
      <c r="J578" s="11" t="s">
        <v>2402</v>
      </c>
      <c r="K578" s="11" t="s">
        <v>269</v>
      </c>
      <c r="L578" s="11" t="s">
        <v>2443</v>
      </c>
      <c r="M578" s="11" t="s">
        <v>770</v>
      </c>
    </row>
    <row r="579" ht="14.25" customHeight="1">
      <c r="A579" s="5" t="s">
        <v>357</v>
      </c>
      <c r="B579" s="8">
        <v>3.004549231E9</v>
      </c>
      <c r="C579" s="6">
        <v>6.0262891E7</v>
      </c>
      <c r="D579" s="6" t="s">
        <v>2444</v>
      </c>
      <c r="E579" s="5" t="s">
        <v>2445</v>
      </c>
      <c r="F579" s="11" t="s">
        <v>272</v>
      </c>
      <c r="G579" s="11" t="s">
        <v>26</v>
      </c>
      <c r="H579" s="11" t="s">
        <v>27</v>
      </c>
      <c r="I579" s="11" t="s">
        <v>28</v>
      </c>
      <c r="J579" s="11" t="s">
        <v>2382</v>
      </c>
      <c r="K579" s="11" t="s">
        <v>269</v>
      </c>
      <c r="L579" s="11" t="s">
        <v>1697</v>
      </c>
      <c r="M579" s="11" t="s">
        <v>770</v>
      </c>
    </row>
    <row r="580" ht="14.25" customHeight="1">
      <c r="A580" s="5" t="s">
        <v>357</v>
      </c>
      <c r="B580" s="8">
        <v>3.205701442E9</v>
      </c>
      <c r="C580" s="6">
        <v>7.0418218E7</v>
      </c>
      <c r="D580" s="6" t="s">
        <v>2446</v>
      </c>
      <c r="E580" s="5" t="s">
        <v>2447</v>
      </c>
      <c r="F580" s="11" t="s">
        <v>272</v>
      </c>
      <c r="G580" s="11" t="s">
        <v>295</v>
      </c>
      <c r="H580" s="11" t="s">
        <v>296</v>
      </c>
      <c r="I580" s="11" t="s">
        <v>28</v>
      </c>
      <c r="J580" s="11" t="s">
        <v>1646</v>
      </c>
      <c r="K580" s="11" t="s">
        <v>269</v>
      </c>
      <c r="L580" s="11" t="s">
        <v>298</v>
      </c>
      <c r="M580" s="11" t="s">
        <v>770</v>
      </c>
    </row>
    <row r="581" ht="14.25" customHeight="1">
      <c r="A581" s="5" t="s">
        <v>357</v>
      </c>
      <c r="B581" s="8">
        <v>3.144122656E9</v>
      </c>
      <c r="C581" s="6">
        <v>1.075244076E9</v>
      </c>
      <c r="D581" s="6" t="s">
        <v>2448</v>
      </c>
      <c r="E581" s="5" t="s">
        <v>2449</v>
      </c>
      <c r="F581" s="11" t="s">
        <v>272</v>
      </c>
      <c r="G581" s="11" t="s">
        <v>85</v>
      </c>
      <c r="H581" s="11" t="s">
        <v>86</v>
      </c>
      <c r="I581" s="11" t="s">
        <v>28</v>
      </c>
      <c r="J581" s="11" t="s">
        <v>2376</v>
      </c>
      <c r="K581" s="11" t="s">
        <v>269</v>
      </c>
      <c r="L581" s="11" t="s">
        <v>87</v>
      </c>
      <c r="M581" s="11" t="s">
        <v>770</v>
      </c>
    </row>
    <row r="582" ht="14.25" customHeight="1">
      <c r="A582" s="5" t="s">
        <v>357</v>
      </c>
      <c r="B582" s="8">
        <v>3.165464064E9</v>
      </c>
      <c r="C582" s="6">
        <v>1.018430455E9</v>
      </c>
      <c r="D582" s="6" t="s">
        <v>2450</v>
      </c>
      <c r="E582" s="5" t="s">
        <v>2451</v>
      </c>
      <c r="F582" s="11" t="s">
        <v>272</v>
      </c>
      <c r="G582" s="11" t="s">
        <v>26</v>
      </c>
      <c r="H582" s="11" t="s">
        <v>27</v>
      </c>
      <c r="I582" s="11" t="s">
        <v>28</v>
      </c>
      <c r="J582" s="11" t="s">
        <v>2382</v>
      </c>
      <c r="K582" s="11" t="s">
        <v>269</v>
      </c>
      <c r="L582" s="11" t="s">
        <v>546</v>
      </c>
      <c r="M582" s="11" t="s">
        <v>770</v>
      </c>
    </row>
    <row r="583" ht="14.25" customHeight="1">
      <c r="A583" s="5" t="s">
        <v>357</v>
      </c>
      <c r="B583" s="8">
        <v>3.118746734E9</v>
      </c>
      <c r="C583" s="6">
        <v>9.3374523E7</v>
      </c>
      <c r="D583" s="6" t="s">
        <v>2453</v>
      </c>
      <c r="E583" s="5" t="s">
        <v>2454</v>
      </c>
      <c r="F583" s="11" t="s">
        <v>272</v>
      </c>
      <c r="G583" s="11" t="s">
        <v>295</v>
      </c>
      <c r="H583" s="11" t="s">
        <v>296</v>
      </c>
      <c r="I583" s="11" t="s">
        <v>28</v>
      </c>
      <c r="J583" s="11" t="s">
        <v>1646</v>
      </c>
      <c r="K583" s="11" t="s">
        <v>269</v>
      </c>
      <c r="L583" s="11" t="s">
        <v>298</v>
      </c>
      <c r="M583" s="11" t="s">
        <v>770</v>
      </c>
    </row>
    <row r="584" ht="14.25" customHeight="1">
      <c r="A584" s="5" t="s">
        <v>357</v>
      </c>
      <c r="B584" s="8">
        <v>3.20940913E9</v>
      </c>
      <c r="C584" s="6">
        <v>1.0131355E7</v>
      </c>
      <c r="D584" s="6" t="s">
        <v>2455</v>
      </c>
      <c r="E584" s="5" t="s">
        <v>2456</v>
      </c>
      <c r="F584" s="11" t="s">
        <v>272</v>
      </c>
      <c r="G584" s="11" t="s">
        <v>26</v>
      </c>
      <c r="H584" s="11" t="s">
        <v>27</v>
      </c>
      <c r="I584" s="11" t="s">
        <v>28</v>
      </c>
      <c r="J584" s="11" t="s">
        <v>2376</v>
      </c>
      <c r="K584" s="11" t="s">
        <v>269</v>
      </c>
      <c r="L584" s="11" t="s">
        <v>365</v>
      </c>
      <c r="M584" s="11" t="s">
        <v>770</v>
      </c>
    </row>
    <row r="585" ht="14.25" customHeight="1">
      <c r="A585" s="5" t="s">
        <v>357</v>
      </c>
      <c r="B585" s="8" t="s">
        <v>2457</v>
      </c>
      <c r="C585" s="6">
        <v>1.02393257E9</v>
      </c>
      <c r="D585" s="6" t="s">
        <v>2458</v>
      </c>
      <c r="E585" s="5" t="s">
        <v>2459</v>
      </c>
      <c r="F585" s="11" t="s">
        <v>272</v>
      </c>
      <c r="G585" s="11" t="s">
        <v>194</v>
      </c>
      <c r="H585" s="11" t="s">
        <v>195</v>
      </c>
      <c r="I585" s="11" t="s">
        <v>28</v>
      </c>
      <c r="J585" s="11" t="s">
        <v>2376</v>
      </c>
      <c r="K585" s="11" t="s">
        <v>269</v>
      </c>
      <c r="L585" s="11" t="s">
        <v>198</v>
      </c>
      <c r="M585" s="11" t="s">
        <v>770</v>
      </c>
    </row>
    <row r="586" ht="14.25" customHeight="1">
      <c r="A586" s="5" t="s">
        <v>357</v>
      </c>
      <c r="B586" s="8">
        <v>3.105750083E9</v>
      </c>
      <c r="C586" s="6">
        <v>1.052409524E9</v>
      </c>
      <c r="D586" s="6" t="s">
        <v>2460</v>
      </c>
      <c r="E586" s="5" t="s">
        <v>2461</v>
      </c>
      <c r="F586" s="11" t="s">
        <v>272</v>
      </c>
      <c r="G586" s="11" t="s">
        <v>26</v>
      </c>
      <c r="H586" s="11" t="s">
        <v>27</v>
      </c>
      <c r="I586" s="11" t="s">
        <v>28</v>
      </c>
      <c r="J586" s="11" t="s">
        <v>282</v>
      </c>
      <c r="K586" s="11" t="s">
        <v>269</v>
      </c>
      <c r="L586" s="11" t="s">
        <v>638</v>
      </c>
      <c r="M586" s="11" t="s">
        <v>770</v>
      </c>
    </row>
    <row r="587" ht="14.25" customHeight="1">
      <c r="A587" s="5" t="s">
        <v>357</v>
      </c>
      <c r="B587" s="8">
        <v>3.197491359E9</v>
      </c>
      <c r="C587" s="6">
        <v>1.033691508E9</v>
      </c>
      <c r="D587" s="6" t="s">
        <v>2462</v>
      </c>
      <c r="E587" s="5" t="s">
        <v>2463</v>
      </c>
      <c r="F587" s="11" t="s">
        <v>272</v>
      </c>
      <c r="G587" s="11" t="s">
        <v>26</v>
      </c>
      <c r="H587" s="11" t="s">
        <v>650</v>
      </c>
      <c r="I587" s="11" t="s">
        <v>28</v>
      </c>
      <c r="J587" s="11" t="s">
        <v>2382</v>
      </c>
      <c r="K587" s="11" t="s">
        <v>269</v>
      </c>
      <c r="L587" s="11" t="s">
        <v>275</v>
      </c>
      <c r="M587" s="11" t="s">
        <v>770</v>
      </c>
    </row>
    <row r="588" ht="14.25" customHeight="1">
      <c r="A588" s="5" t="s">
        <v>357</v>
      </c>
      <c r="B588" s="8">
        <v>3.152669737E9</v>
      </c>
      <c r="C588" s="6">
        <v>8.0132798E7</v>
      </c>
      <c r="D588" s="6" t="s">
        <v>2464</v>
      </c>
      <c r="E588" s="5" t="s">
        <v>2465</v>
      </c>
      <c r="F588" s="11" t="s">
        <v>272</v>
      </c>
      <c r="G588" s="11" t="s">
        <v>26</v>
      </c>
      <c r="H588" s="11" t="s">
        <v>27</v>
      </c>
      <c r="I588" s="11" t="s">
        <v>28</v>
      </c>
      <c r="J588" s="11" t="s">
        <v>2376</v>
      </c>
      <c r="K588" s="11" t="s">
        <v>269</v>
      </c>
      <c r="L588" s="11" t="s">
        <v>365</v>
      </c>
      <c r="M588" s="11" t="s">
        <v>770</v>
      </c>
    </row>
    <row r="589" ht="14.25" customHeight="1">
      <c r="A589" s="5" t="s">
        <v>357</v>
      </c>
      <c r="B589" s="8">
        <v>3.4624255994E10</v>
      </c>
      <c r="C589" s="6">
        <v>8.0820052E7</v>
      </c>
      <c r="D589" s="6" t="s">
        <v>2466</v>
      </c>
      <c r="E589" s="5" t="s">
        <v>2467</v>
      </c>
      <c r="F589" s="11" t="s">
        <v>272</v>
      </c>
      <c r="G589" s="11" t="s">
        <v>26</v>
      </c>
      <c r="H589" s="11" t="s">
        <v>27</v>
      </c>
      <c r="I589" s="11" t="s">
        <v>36</v>
      </c>
      <c r="J589" s="11" t="s">
        <v>2402</v>
      </c>
      <c r="K589" s="11" t="s">
        <v>269</v>
      </c>
      <c r="L589" s="11" t="s">
        <v>31</v>
      </c>
      <c r="M589" s="11" t="s">
        <v>770</v>
      </c>
    </row>
    <row r="590" ht="14.25" customHeight="1">
      <c r="A590" s="5" t="s">
        <v>357</v>
      </c>
      <c r="B590" s="8">
        <v>3.174791547E9</v>
      </c>
      <c r="C590" s="6">
        <v>1.013598944E9</v>
      </c>
      <c r="D590" s="6" t="s">
        <v>2468</v>
      </c>
      <c r="E590" s="5" t="s">
        <v>2469</v>
      </c>
      <c r="F590" s="11" t="s">
        <v>272</v>
      </c>
      <c r="G590" s="11" t="s">
        <v>26</v>
      </c>
      <c r="H590" s="11" t="s">
        <v>27</v>
      </c>
      <c r="I590" s="11" t="s">
        <v>28</v>
      </c>
      <c r="J590" s="11" t="s">
        <v>2376</v>
      </c>
      <c r="K590" s="11" t="s">
        <v>269</v>
      </c>
      <c r="L590" s="11" t="s">
        <v>365</v>
      </c>
      <c r="M590" s="11" t="s">
        <v>770</v>
      </c>
    </row>
    <row r="591" ht="14.25" customHeight="1">
      <c r="A591" s="5" t="s">
        <v>357</v>
      </c>
      <c r="B591" s="8">
        <v>3.005398095E9</v>
      </c>
      <c r="C591" s="6">
        <v>6889219.0</v>
      </c>
      <c r="D591" s="6" t="s">
        <v>2470</v>
      </c>
      <c r="E591" s="5" t="s">
        <v>2471</v>
      </c>
      <c r="F591" s="11" t="s">
        <v>272</v>
      </c>
      <c r="G591" s="11" t="s">
        <v>295</v>
      </c>
      <c r="H591" s="11" t="s">
        <v>296</v>
      </c>
      <c r="I591" s="11" t="s">
        <v>28</v>
      </c>
      <c r="J591" s="11" t="s">
        <v>2382</v>
      </c>
      <c r="K591" s="11" t="s">
        <v>269</v>
      </c>
      <c r="L591" s="11" t="s">
        <v>298</v>
      </c>
      <c r="M591" s="11" t="s">
        <v>770</v>
      </c>
    </row>
    <row r="592" ht="14.25" customHeight="1">
      <c r="A592" s="5" t="s">
        <v>357</v>
      </c>
      <c r="B592" s="8">
        <v>3.107720845E9</v>
      </c>
      <c r="C592" s="6">
        <v>8.0098581E7</v>
      </c>
      <c r="D592" s="6" t="s">
        <v>2472</v>
      </c>
      <c r="E592" s="5" t="s">
        <v>2473</v>
      </c>
      <c r="F592" s="11" t="s">
        <v>272</v>
      </c>
      <c r="G592" s="11" t="s">
        <v>26</v>
      </c>
      <c r="H592" s="11" t="s">
        <v>27</v>
      </c>
      <c r="I592" s="11" t="s">
        <v>28</v>
      </c>
      <c r="J592" s="11" t="s">
        <v>2376</v>
      </c>
      <c r="K592" s="11" t="s">
        <v>269</v>
      </c>
      <c r="L592" s="11" t="s">
        <v>1697</v>
      </c>
      <c r="M592" s="11" t="s">
        <v>770</v>
      </c>
    </row>
    <row r="593" ht="14.25" customHeight="1">
      <c r="A593" s="5" t="s">
        <v>357</v>
      </c>
      <c r="B593" s="8">
        <v>3.144169967E9</v>
      </c>
      <c r="C593" s="6">
        <v>1.020765371E9</v>
      </c>
      <c r="D593" s="6" t="s">
        <v>2474</v>
      </c>
      <c r="E593" s="5" t="s">
        <v>2475</v>
      </c>
      <c r="F593" s="11" t="s">
        <v>272</v>
      </c>
      <c r="G593" s="11" t="s">
        <v>26</v>
      </c>
      <c r="H593" s="11" t="s">
        <v>27</v>
      </c>
      <c r="I593" s="11" t="s">
        <v>28</v>
      </c>
      <c r="J593" s="11" t="s">
        <v>2382</v>
      </c>
      <c r="K593" s="11" t="s">
        <v>269</v>
      </c>
      <c r="L593" s="11" t="s">
        <v>1697</v>
      </c>
      <c r="M593" s="11" t="s">
        <v>770</v>
      </c>
    </row>
    <row r="594" ht="14.25" customHeight="1">
      <c r="A594" s="5" t="s">
        <v>357</v>
      </c>
      <c r="B594" s="8">
        <v>3.004704255E9</v>
      </c>
      <c r="C594" s="6">
        <v>1.032480362E9</v>
      </c>
      <c r="D594" s="6" t="s">
        <v>2476</v>
      </c>
      <c r="E594" s="5" t="s">
        <v>2477</v>
      </c>
      <c r="F594" s="11" t="s">
        <v>272</v>
      </c>
      <c r="G594" s="11" t="s">
        <v>26</v>
      </c>
      <c r="H594" s="11" t="s">
        <v>27</v>
      </c>
      <c r="I594" s="11" t="s">
        <v>36</v>
      </c>
      <c r="J594" s="11" t="s">
        <v>1650</v>
      </c>
      <c r="K594" s="11" t="s">
        <v>269</v>
      </c>
      <c r="L594" s="11" t="s">
        <v>31</v>
      </c>
      <c r="M594" s="11" t="s">
        <v>770</v>
      </c>
    </row>
    <row r="595" ht="14.25" customHeight="1">
      <c r="A595" s="5" t="s">
        <v>357</v>
      </c>
      <c r="B595" s="8">
        <v>3.124986133E9</v>
      </c>
      <c r="C595" s="6">
        <v>1.075598622E9</v>
      </c>
      <c r="D595" s="6" t="s">
        <v>2478</v>
      </c>
      <c r="E595" s="5" t="s">
        <v>2479</v>
      </c>
      <c r="F595" s="11" t="s">
        <v>272</v>
      </c>
      <c r="G595" s="11" t="s">
        <v>85</v>
      </c>
      <c r="H595" s="11" t="s">
        <v>86</v>
      </c>
      <c r="I595" s="11" t="s">
        <v>28</v>
      </c>
      <c r="J595" s="11" t="s">
        <v>274</v>
      </c>
      <c r="K595" s="11" t="s">
        <v>269</v>
      </c>
      <c r="L595" s="11" t="s">
        <v>87</v>
      </c>
      <c r="M595" s="11" t="s">
        <v>770</v>
      </c>
    </row>
    <row r="596" ht="14.25" customHeight="1">
      <c r="A596" s="5" t="s">
        <v>357</v>
      </c>
      <c r="B596" s="8">
        <v>3.003610107E9</v>
      </c>
      <c r="C596" s="6">
        <v>1.01232508E9</v>
      </c>
      <c r="D596" s="6" t="s">
        <v>2480</v>
      </c>
      <c r="E596" s="5" t="s">
        <v>2481</v>
      </c>
      <c r="F596" s="11" t="s">
        <v>272</v>
      </c>
      <c r="G596" s="11" t="s">
        <v>26</v>
      </c>
      <c r="H596" s="11" t="s">
        <v>27</v>
      </c>
      <c r="I596" s="11" t="s">
        <v>28</v>
      </c>
      <c r="J596" s="11" t="s">
        <v>2382</v>
      </c>
      <c r="K596" s="11" t="s">
        <v>269</v>
      </c>
      <c r="L596" s="11" t="s">
        <v>275</v>
      </c>
      <c r="M596" s="11" t="s">
        <v>770</v>
      </c>
    </row>
    <row r="597" ht="14.25" customHeight="1">
      <c r="A597" s="5" t="s">
        <v>357</v>
      </c>
      <c r="B597" s="8">
        <v>3.204762333E9</v>
      </c>
      <c r="C597" s="6">
        <v>8.0038708E7</v>
      </c>
      <c r="D597" s="6" t="s">
        <v>2482</v>
      </c>
      <c r="E597" s="5" t="s">
        <v>2483</v>
      </c>
      <c r="F597" s="11" t="s">
        <v>272</v>
      </c>
      <c r="G597" s="11" t="s">
        <v>26</v>
      </c>
      <c r="H597" s="11" t="s">
        <v>27</v>
      </c>
      <c r="I597" s="11" t="s">
        <v>28</v>
      </c>
      <c r="J597" s="11" t="s">
        <v>2382</v>
      </c>
      <c r="K597" s="11" t="s">
        <v>269</v>
      </c>
      <c r="L597" s="11" t="s">
        <v>365</v>
      </c>
      <c r="M597" s="11" t="s">
        <v>770</v>
      </c>
    </row>
    <row r="598" ht="14.25" customHeight="1">
      <c r="A598" s="5" t="s">
        <v>357</v>
      </c>
      <c r="B598" s="8">
        <v>3.007682611E9</v>
      </c>
      <c r="C598" s="6">
        <v>1.895851E7</v>
      </c>
      <c r="D598" s="6" t="s">
        <v>2484</v>
      </c>
      <c r="E598" s="5" t="s">
        <v>2485</v>
      </c>
      <c r="F598" s="11" t="s">
        <v>272</v>
      </c>
      <c r="G598" s="11" t="s">
        <v>26</v>
      </c>
      <c r="H598" s="11" t="s">
        <v>27</v>
      </c>
      <c r="I598" s="11" t="s">
        <v>28</v>
      </c>
      <c r="J598" s="11" t="s">
        <v>1646</v>
      </c>
      <c r="K598" s="11" t="s">
        <v>269</v>
      </c>
      <c r="L598" s="11" t="s">
        <v>365</v>
      </c>
      <c r="M598" s="11" t="s">
        <v>770</v>
      </c>
    </row>
    <row r="599" ht="14.25" customHeight="1">
      <c r="A599" s="5" t="s">
        <v>357</v>
      </c>
      <c r="B599" s="8">
        <v>3.112285413E9</v>
      </c>
      <c r="C599" s="6">
        <v>1.032364843E9</v>
      </c>
      <c r="D599" s="6" t="s">
        <v>2486</v>
      </c>
      <c r="E599" s="5" t="s">
        <v>2487</v>
      </c>
      <c r="F599" s="11" t="s">
        <v>272</v>
      </c>
      <c r="G599" s="11" t="s">
        <v>26</v>
      </c>
      <c r="H599" s="11" t="s">
        <v>27</v>
      </c>
      <c r="I599" s="11" t="s">
        <v>36</v>
      </c>
      <c r="J599" s="11" t="s">
        <v>2402</v>
      </c>
      <c r="K599" s="11" t="s">
        <v>269</v>
      </c>
      <c r="L599" s="11" t="s">
        <v>31</v>
      </c>
      <c r="M599" s="11" t="s">
        <v>770</v>
      </c>
    </row>
    <row r="600" ht="14.25" customHeight="1">
      <c r="A600" s="5" t="s">
        <v>357</v>
      </c>
      <c r="B600" s="8">
        <v>3.132141638E9</v>
      </c>
      <c r="C600" s="6">
        <v>3.2852406E7</v>
      </c>
      <c r="D600" s="6" t="s">
        <v>2488</v>
      </c>
      <c r="E600" s="5" t="s">
        <v>2489</v>
      </c>
      <c r="F600" s="11" t="s">
        <v>272</v>
      </c>
      <c r="G600" s="11" t="s">
        <v>371</v>
      </c>
      <c r="H600" s="11" t="s">
        <v>372</v>
      </c>
      <c r="I600" s="11" t="s">
        <v>28</v>
      </c>
      <c r="J600" s="11" t="s">
        <v>1646</v>
      </c>
      <c r="K600" s="11" t="s">
        <v>269</v>
      </c>
      <c r="L600" s="11" t="s">
        <v>374</v>
      </c>
      <c r="M600" s="11" t="s">
        <v>770</v>
      </c>
    </row>
    <row r="601" ht="14.25" customHeight="1">
      <c r="A601" s="5" t="s">
        <v>357</v>
      </c>
      <c r="B601" s="8">
        <v>3.195979198E9</v>
      </c>
      <c r="C601" s="6">
        <v>1.010232652E9</v>
      </c>
      <c r="D601" s="6" t="s">
        <v>2490</v>
      </c>
      <c r="E601" s="5" t="s">
        <v>2491</v>
      </c>
      <c r="F601" s="11" t="s">
        <v>272</v>
      </c>
      <c r="G601" s="11" t="s">
        <v>26</v>
      </c>
      <c r="H601" s="11" t="s">
        <v>27</v>
      </c>
      <c r="I601" s="11" t="s">
        <v>28</v>
      </c>
      <c r="J601" s="11" t="s">
        <v>282</v>
      </c>
      <c r="K601" s="11" t="s">
        <v>269</v>
      </c>
      <c r="L601" s="11" t="s">
        <v>638</v>
      </c>
      <c r="M601" s="11" t="s">
        <v>770</v>
      </c>
    </row>
    <row r="602" ht="14.25" customHeight="1">
      <c r="A602" s="5" t="s">
        <v>357</v>
      </c>
      <c r="B602" s="8">
        <v>3.176455503E9</v>
      </c>
      <c r="C602" s="6">
        <v>9.4541068E7</v>
      </c>
      <c r="D602" s="6" t="s">
        <v>2492</v>
      </c>
      <c r="E602" s="5" t="s">
        <v>2493</v>
      </c>
      <c r="F602" s="11" t="s">
        <v>272</v>
      </c>
      <c r="G602" s="11" t="s">
        <v>40</v>
      </c>
      <c r="H602" s="11" t="s">
        <v>513</v>
      </c>
      <c r="I602" s="11" t="s">
        <v>36</v>
      </c>
      <c r="J602" s="11" t="s">
        <v>279</v>
      </c>
      <c r="K602" s="11" t="s">
        <v>269</v>
      </c>
      <c r="L602" s="11" t="s">
        <v>514</v>
      </c>
      <c r="M602" s="11" t="s">
        <v>770</v>
      </c>
    </row>
    <row r="603" ht="14.25" customHeight="1">
      <c r="A603" s="5" t="s">
        <v>357</v>
      </c>
      <c r="B603" s="8">
        <v>3.102558061E9</v>
      </c>
      <c r="C603" s="6">
        <v>1.014205233E9</v>
      </c>
      <c r="D603" s="6" t="s">
        <v>2494</v>
      </c>
      <c r="E603" s="5" t="s">
        <v>2495</v>
      </c>
      <c r="F603" s="11" t="s">
        <v>272</v>
      </c>
      <c r="G603" s="11" t="s">
        <v>26</v>
      </c>
      <c r="H603" s="11" t="s">
        <v>27</v>
      </c>
      <c r="I603" s="11" t="s">
        <v>28</v>
      </c>
      <c r="J603" s="11" t="s">
        <v>274</v>
      </c>
      <c r="K603" s="11" t="s">
        <v>269</v>
      </c>
      <c r="L603" s="11" t="s">
        <v>1697</v>
      </c>
      <c r="M603" s="11" t="s">
        <v>770</v>
      </c>
    </row>
    <row r="604" ht="14.25" customHeight="1">
      <c r="A604" s="5" t="s">
        <v>357</v>
      </c>
      <c r="B604" s="8">
        <v>3.005901367E9</v>
      </c>
      <c r="C604" s="6">
        <v>1.102845521E9</v>
      </c>
      <c r="D604" s="6" t="s">
        <v>2496</v>
      </c>
      <c r="E604" s="5" t="s">
        <v>2497</v>
      </c>
      <c r="F604" s="11" t="s">
        <v>272</v>
      </c>
      <c r="G604" s="11" t="s">
        <v>60</v>
      </c>
      <c r="H604" s="11" t="s">
        <v>61</v>
      </c>
      <c r="I604" s="11" t="s">
        <v>28</v>
      </c>
      <c r="J604" s="11" t="s">
        <v>2382</v>
      </c>
      <c r="K604" s="11" t="s">
        <v>269</v>
      </c>
      <c r="L604" s="11" t="s">
        <v>62</v>
      </c>
      <c r="M604" s="11" t="s">
        <v>770</v>
      </c>
    </row>
    <row r="605" ht="14.25" customHeight="1">
      <c r="A605" s="5" t="s">
        <v>357</v>
      </c>
      <c r="B605" s="8">
        <v>3.115578764E9</v>
      </c>
      <c r="C605" s="6">
        <v>7.951075E7</v>
      </c>
      <c r="D605" s="6" t="s">
        <v>2498</v>
      </c>
      <c r="E605" s="5" t="s">
        <v>2499</v>
      </c>
      <c r="F605" s="11" t="s">
        <v>272</v>
      </c>
      <c r="G605" s="11" t="s">
        <v>26</v>
      </c>
      <c r="H605" s="11" t="s">
        <v>27</v>
      </c>
      <c r="I605" s="11" t="s">
        <v>28</v>
      </c>
      <c r="J605" s="11" t="s">
        <v>2382</v>
      </c>
      <c r="K605" s="11" t="s">
        <v>269</v>
      </c>
      <c r="L605" s="11" t="s">
        <v>638</v>
      </c>
      <c r="M605" s="11" t="s">
        <v>770</v>
      </c>
    </row>
    <row r="606" ht="14.25" customHeight="1">
      <c r="A606" s="5" t="s">
        <v>357</v>
      </c>
      <c r="B606" s="8">
        <v>5.638817868E9</v>
      </c>
      <c r="C606" s="6">
        <v>1.014205872E9</v>
      </c>
      <c r="D606" s="6" t="s">
        <v>2500</v>
      </c>
      <c r="E606" s="5" t="s">
        <v>2501</v>
      </c>
      <c r="F606" s="11" t="s">
        <v>272</v>
      </c>
      <c r="G606" s="11" t="s">
        <v>26</v>
      </c>
      <c r="H606" s="11" t="s">
        <v>27</v>
      </c>
      <c r="I606" s="11" t="s">
        <v>36</v>
      </c>
      <c r="J606" s="11" t="s">
        <v>2402</v>
      </c>
      <c r="K606" s="11" t="s">
        <v>269</v>
      </c>
      <c r="L606" s="11" t="s">
        <v>31</v>
      </c>
      <c r="M606" s="11" t="s">
        <v>770</v>
      </c>
    </row>
    <row r="607" ht="14.25" customHeight="1">
      <c r="A607" s="5" t="s">
        <v>357</v>
      </c>
      <c r="B607" s="8">
        <v>3.184313047E9</v>
      </c>
      <c r="C607" s="6">
        <v>9.1260826E7</v>
      </c>
      <c r="D607" s="6" t="s">
        <v>2502</v>
      </c>
      <c r="E607" s="5" t="s">
        <v>2503</v>
      </c>
      <c r="F607" s="11" t="s">
        <v>272</v>
      </c>
      <c r="G607" s="11" t="s">
        <v>26</v>
      </c>
      <c r="H607" s="11" t="s">
        <v>27</v>
      </c>
      <c r="I607" s="11" t="s">
        <v>28</v>
      </c>
      <c r="J607" s="11" t="s">
        <v>2382</v>
      </c>
      <c r="K607" s="11" t="s">
        <v>269</v>
      </c>
      <c r="L607" s="11" t="s">
        <v>275</v>
      </c>
      <c r="M607" s="11" t="s">
        <v>770</v>
      </c>
    </row>
    <row r="608" ht="14.25" customHeight="1">
      <c r="A608" s="5" t="s">
        <v>357</v>
      </c>
      <c r="B608" s="8">
        <v>3.002731348E9</v>
      </c>
      <c r="C608" s="6">
        <v>1.110475543E9</v>
      </c>
      <c r="D608" s="6" t="s">
        <v>2504</v>
      </c>
      <c r="E608" s="5" t="s">
        <v>2505</v>
      </c>
      <c r="F608" s="11" t="s">
        <v>272</v>
      </c>
      <c r="G608" s="11" t="s">
        <v>109</v>
      </c>
      <c r="H608" s="11" t="s">
        <v>110</v>
      </c>
      <c r="I608" s="11" t="s">
        <v>28</v>
      </c>
      <c r="J608" s="11" t="s">
        <v>2376</v>
      </c>
      <c r="K608" s="11" t="s">
        <v>269</v>
      </c>
      <c r="L608" s="11" t="s">
        <v>111</v>
      </c>
      <c r="M608" s="11" t="s">
        <v>770</v>
      </c>
    </row>
    <row r="609" ht="14.25" customHeight="1">
      <c r="A609" s="5" t="s">
        <v>357</v>
      </c>
      <c r="B609" s="8">
        <v>3.506859317E9</v>
      </c>
      <c r="C609" s="6">
        <v>1.019135861E9</v>
      </c>
      <c r="D609" s="6" t="s">
        <v>2506</v>
      </c>
      <c r="E609" s="5" t="s">
        <v>2507</v>
      </c>
      <c r="F609" s="11" t="s">
        <v>272</v>
      </c>
      <c r="G609" s="11" t="s">
        <v>26</v>
      </c>
      <c r="H609" s="11" t="s">
        <v>27</v>
      </c>
      <c r="I609" s="11" t="s">
        <v>28</v>
      </c>
      <c r="J609" s="11" t="s">
        <v>282</v>
      </c>
      <c r="K609" s="11" t="s">
        <v>269</v>
      </c>
      <c r="L609" s="11" t="s">
        <v>1697</v>
      </c>
      <c r="M609" s="11" t="s">
        <v>770</v>
      </c>
    </row>
    <row r="610" ht="14.25" customHeight="1">
      <c r="A610" s="5" t="s">
        <v>357</v>
      </c>
      <c r="B610" s="8">
        <v>3.017618407E9</v>
      </c>
      <c r="C610" s="6">
        <v>2.5285106E7</v>
      </c>
      <c r="D610" s="6" t="s">
        <v>2508</v>
      </c>
      <c r="E610" s="5" t="s">
        <v>2509</v>
      </c>
      <c r="F610" s="11" t="s">
        <v>272</v>
      </c>
      <c r="G610" s="11" t="s">
        <v>324</v>
      </c>
      <c r="H610" s="11" t="s">
        <v>325</v>
      </c>
      <c r="I610" s="11" t="s">
        <v>36</v>
      </c>
      <c r="J610" s="11" t="s">
        <v>2510</v>
      </c>
      <c r="K610" s="11" t="s">
        <v>269</v>
      </c>
      <c r="L610" s="11" t="s">
        <v>327</v>
      </c>
      <c r="M610" s="11" t="s">
        <v>770</v>
      </c>
    </row>
    <row r="611" ht="14.25" customHeight="1">
      <c r="A611" s="5" t="s">
        <v>357</v>
      </c>
      <c r="B611" s="8">
        <v>3.157294226E9</v>
      </c>
      <c r="C611" s="6">
        <v>9.3387266E7</v>
      </c>
      <c r="D611" s="6" t="s">
        <v>2511</v>
      </c>
      <c r="E611" s="5" t="s">
        <v>2512</v>
      </c>
      <c r="F611" s="11" t="s">
        <v>272</v>
      </c>
      <c r="G611" s="11" t="s">
        <v>26</v>
      </c>
      <c r="H611" s="11" t="s">
        <v>27</v>
      </c>
      <c r="I611" s="11" t="s">
        <v>28</v>
      </c>
      <c r="J611" s="11" t="s">
        <v>2382</v>
      </c>
      <c r="K611" s="11" t="s">
        <v>269</v>
      </c>
      <c r="L611" s="11" t="s">
        <v>365</v>
      </c>
      <c r="M611" s="11" t="s">
        <v>770</v>
      </c>
    </row>
    <row r="612" ht="14.25" customHeight="1">
      <c r="A612" s="5" t="s">
        <v>357</v>
      </c>
      <c r="B612" s="8">
        <v>3.23484013E9</v>
      </c>
      <c r="C612" s="6">
        <v>1.032363918E9</v>
      </c>
      <c r="D612" s="6" t="s">
        <v>2513</v>
      </c>
      <c r="E612" s="5" t="s">
        <v>2514</v>
      </c>
      <c r="F612" s="11" t="s">
        <v>272</v>
      </c>
      <c r="G612" s="11" t="s">
        <v>26</v>
      </c>
      <c r="H612" s="11" t="s">
        <v>27</v>
      </c>
      <c r="I612" s="11" t="s">
        <v>28</v>
      </c>
      <c r="J612" s="11" t="s">
        <v>2376</v>
      </c>
      <c r="K612" s="11" t="s">
        <v>269</v>
      </c>
      <c r="L612" s="11" t="s">
        <v>275</v>
      </c>
      <c r="M612" s="11" t="s">
        <v>770</v>
      </c>
    </row>
    <row r="613" ht="14.25" customHeight="1">
      <c r="A613" s="5" t="s">
        <v>357</v>
      </c>
      <c r="B613" s="8">
        <v>3.105005579E9</v>
      </c>
      <c r="C613" s="6">
        <v>1.128277335E9</v>
      </c>
      <c r="D613" s="6" t="s">
        <v>2515</v>
      </c>
      <c r="E613" s="5" t="s">
        <v>2516</v>
      </c>
      <c r="F613" s="11" t="s">
        <v>272</v>
      </c>
      <c r="G613" s="11" t="s">
        <v>65</v>
      </c>
      <c r="H613" s="11" t="s">
        <v>66</v>
      </c>
      <c r="I613" s="11" t="s">
        <v>28</v>
      </c>
      <c r="J613" s="11" t="s">
        <v>2382</v>
      </c>
      <c r="K613" s="11" t="s">
        <v>269</v>
      </c>
      <c r="L613" s="11" t="s">
        <v>69</v>
      </c>
      <c r="M613" s="11" t="s">
        <v>770</v>
      </c>
    </row>
    <row r="614" ht="14.25" customHeight="1">
      <c r="A614" s="5" t="s">
        <v>357</v>
      </c>
      <c r="B614" s="8">
        <v>3.014865937E9</v>
      </c>
      <c r="C614" s="6">
        <v>1.082870328E9</v>
      </c>
      <c r="D614" s="6" t="s">
        <v>2517</v>
      </c>
      <c r="E614" s="5" t="s">
        <v>2518</v>
      </c>
      <c r="F614" s="11" t="s">
        <v>272</v>
      </c>
      <c r="G614" s="11" t="s">
        <v>262</v>
      </c>
      <c r="H614" s="11" t="s">
        <v>263</v>
      </c>
      <c r="I614" s="11" t="s">
        <v>28</v>
      </c>
      <c r="J614" s="11" t="s">
        <v>286</v>
      </c>
      <c r="K614" s="11" t="s">
        <v>269</v>
      </c>
      <c r="L614" s="11" t="s">
        <v>266</v>
      </c>
      <c r="M614" s="11" t="s">
        <v>770</v>
      </c>
    </row>
    <row r="615" ht="14.25" customHeight="1">
      <c r="A615" s="5" t="s">
        <v>357</v>
      </c>
      <c r="B615" s="8">
        <v>3.044024847E9</v>
      </c>
      <c r="C615" s="6">
        <v>1.032493171E9</v>
      </c>
      <c r="D615" s="6" t="s">
        <v>2519</v>
      </c>
      <c r="E615" s="5" t="s">
        <v>2520</v>
      </c>
      <c r="F615" s="11" t="s">
        <v>272</v>
      </c>
      <c r="G615" s="11" t="s">
        <v>26</v>
      </c>
      <c r="H615" s="11" t="s">
        <v>27</v>
      </c>
      <c r="I615" s="11" t="s">
        <v>28</v>
      </c>
      <c r="J615" s="11" t="s">
        <v>286</v>
      </c>
      <c r="K615" s="11" t="s">
        <v>269</v>
      </c>
      <c r="L615" s="11" t="s">
        <v>1697</v>
      </c>
      <c r="M615" s="11" t="s">
        <v>770</v>
      </c>
    </row>
    <row r="616" ht="14.25" customHeight="1">
      <c r="A616" s="5" t="s">
        <v>357</v>
      </c>
      <c r="B616" s="8">
        <v>3.006361884E9</v>
      </c>
      <c r="C616" s="6">
        <v>5.2517964E7</v>
      </c>
      <c r="D616" s="6" t="s">
        <v>2521</v>
      </c>
      <c r="E616" s="5" t="s">
        <v>2522</v>
      </c>
      <c r="F616" s="11" t="s">
        <v>272</v>
      </c>
      <c r="G616" s="11" t="s">
        <v>26</v>
      </c>
      <c r="H616" s="11" t="s">
        <v>27</v>
      </c>
      <c r="I616" s="11" t="s">
        <v>28</v>
      </c>
      <c r="J616" s="11" t="s">
        <v>286</v>
      </c>
      <c r="K616" s="11" t="s">
        <v>269</v>
      </c>
      <c r="L616" s="11" t="s">
        <v>1697</v>
      </c>
      <c r="M616" s="11" t="s">
        <v>770</v>
      </c>
    </row>
    <row r="617" ht="14.25" customHeight="1">
      <c r="A617" s="5" t="s">
        <v>357</v>
      </c>
      <c r="B617" s="8">
        <v>3.045859002E9</v>
      </c>
      <c r="C617" s="6">
        <v>1.107085116E9</v>
      </c>
      <c r="D617" s="6" t="s">
        <v>2523</v>
      </c>
      <c r="E617" s="5" t="s">
        <v>2524</v>
      </c>
      <c r="F617" s="11" t="s">
        <v>272</v>
      </c>
      <c r="G617" s="11" t="s">
        <v>26</v>
      </c>
      <c r="H617" s="11" t="s">
        <v>27</v>
      </c>
      <c r="I617" s="11" t="s">
        <v>28</v>
      </c>
      <c r="J617" s="11" t="s">
        <v>286</v>
      </c>
      <c r="K617" s="11" t="s">
        <v>269</v>
      </c>
      <c r="L617" s="11" t="s">
        <v>1697</v>
      </c>
      <c r="M617" s="11" t="s">
        <v>770</v>
      </c>
    </row>
    <row r="618" ht="14.25" customHeight="1">
      <c r="A618" s="5" t="s">
        <v>357</v>
      </c>
      <c r="B618" s="8">
        <v>3.125021078E9</v>
      </c>
      <c r="C618" s="6">
        <v>5.3107435E7</v>
      </c>
      <c r="D618" s="6" t="s">
        <v>2525</v>
      </c>
      <c r="E618" s="5" t="s">
        <v>2526</v>
      </c>
      <c r="F618" s="11" t="s">
        <v>272</v>
      </c>
      <c r="G618" s="11" t="s">
        <v>26</v>
      </c>
      <c r="H618" s="11" t="s">
        <v>27</v>
      </c>
      <c r="I618" s="11" t="s">
        <v>36</v>
      </c>
      <c r="J618" s="11" t="s">
        <v>2402</v>
      </c>
      <c r="K618" s="11" t="s">
        <v>269</v>
      </c>
      <c r="L618" s="11" t="s">
        <v>31</v>
      </c>
      <c r="M618" s="11" t="s">
        <v>770</v>
      </c>
    </row>
    <row r="619" ht="14.25" customHeight="1">
      <c r="A619" s="5" t="s">
        <v>357</v>
      </c>
      <c r="B619" s="8">
        <v>3.01279189E9</v>
      </c>
      <c r="C619" s="6">
        <v>1.118540621E9</v>
      </c>
      <c r="D619" s="6" t="s">
        <v>2527</v>
      </c>
      <c r="E619" s="5" t="s">
        <v>2528</v>
      </c>
      <c r="F619" s="11" t="s">
        <v>272</v>
      </c>
      <c r="G619" s="11" t="s">
        <v>194</v>
      </c>
      <c r="H619" s="11" t="s">
        <v>195</v>
      </c>
      <c r="I619" s="11" t="s">
        <v>36</v>
      </c>
      <c r="J619" s="11" t="s">
        <v>2402</v>
      </c>
      <c r="K619" s="11" t="s">
        <v>269</v>
      </c>
      <c r="L619" s="11" t="s">
        <v>198</v>
      </c>
      <c r="M619" s="11" t="s">
        <v>770</v>
      </c>
    </row>
    <row r="620" ht="14.25" customHeight="1">
      <c r="A620" s="5" t="s">
        <v>357</v>
      </c>
      <c r="B620" s="8">
        <v>3.182405025E9</v>
      </c>
      <c r="C620" s="6">
        <v>8.8209112E7</v>
      </c>
      <c r="D620" s="6" t="s">
        <v>2529</v>
      </c>
      <c r="E620" s="5" t="s">
        <v>2530</v>
      </c>
      <c r="F620" s="11" t="s">
        <v>272</v>
      </c>
      <c r="G620" s="11" t="s">
        <v>324</v>
      </c>
      <c r="H620" s="11" t="s">
        <v>325</v>
      </c>
      <c r="I620" s="11" t="s">
        <v>36</v>
      </c>
      <c r="J620" s="11" t="s">
        <v>2510</v>
      </c>
      <c r="K620" s="11" t="s">
        <v>269</v>
      </c>
      <c r="L620" s="11" t="s">
        <v>327</v>
      </c>
      <c r="M620" s="11" t="s">
        <v>770</v>
      </c>
    </row>
    <row r="621" ht="14.25" customHeight="1">
      <c r="A621" s="5" t="s">
        <v>357</v>
      </c>
      <c r="B621" s="8">
        <v>3.162694946E9</v>
      </c>
      <c r="C621" s="6">
        <v>6.3524441E7</v>
      </c>
      <c r="D621" s="6" t="s">
        <v>2531</v>
      </c>
      <c r="E621" s="5" t="s">
        <v>2532</v>
      </c>
      <c r="F621" s="11" t="s">
        <v>272</v>
      </c>
      <c r="G621" s="11" t="s">
        <v>324</v>
      </c>
      <c r="H621" s="11" t="s">
        <v>325</v>
      </c>
      <c r="I621" s="11" t="s">
        <v>36</v>
      </c>
      <c r="J621" s="11" t="s">
        <v>2402</v>
      </c>
      <c r="K621" s="11" t="s">
        <v>269</v>
      </c>
      <c r="L621" s="11" t="s">
        <v>327</v>
      </c>
      <c r="M621" s="11" t="s">
        <v>770</v>
      </c>
    </row>
    <row r="622" ht="14.25" customHeight="1">
      <c r="A622" s="5" t="s">
        <v>357</v>
      </c>
      <c r="B622" s="8">
        <v>3.205704972E9</v>
      </c>
      <c r="C622" s="6">
        <v>7.8304161E7</v>
      </c>
      <c r="D622" s="6" t="s">
        <v>2533</v>
      </c>
      <c r="E622" s="5" t="s">
        <v>2534</v>
      </c>
      <c r="F622" s="11" t="s">
        <v>272</v>
      </c>
      <c r="G622" s="11" t="s">
        <v>295</v>
      </c>
      <c r="H622" s="11" t="s">
        <v>296</v>
      </c>
      <c r="I622" s="11" t="s">
        <v>36</v>
      </c>
      <c r="J622" s="11" t="s">
        <v>2402</v>
      </c>
      <c r="K622" s="11" t="s">
        <v>269</v>
      </c>
      <c r="L622" s="11" t="s">
        <v>298</v>
      </c>
      <c r="M622" s="11" t="s">
        <v>770</v>
      </c>
    </row>
    <row r="623" ht="14.25" customHeight="1">
      <c r="A623" s="5" t="s">
        <v>357</v>
      </c>
      <c r="B623" s="8">
        <v>3.127757499E9</v>
      </c>
      <c r="C623" s="6">
        <v>6343646.0</v>
      </c>
      <c r="D623" s="6" t="s">
        <v>2535</v>
      </c>
      <c r="E623" s="5" t="s">
        <v>2536</v>
      </c>
      <c r="F623" s="11" t="s">
        <v>272</v>
      </c>
      <c r="G623" s="11" t="s">
        <v>40</v>
      </c>
      <c r="H623" s="11" t="s">
        <v>41</v>
      </c>
      <c r="I623" s="11" t="s">
        <v>36</v>
      </c>
      <c r="J623" s="11" t="s">
        <v>292</v>
      </c>
      <c r="K623" s="11" t="s">
        <v>269</v>
      </c>
      <c r="L623" s="11" t="s">
        <v>41</v>
      </c>
      <c r="M623" s="11" t="s">
        <v>770</v>
      </c>
    </row>
    <row r="624" ht="14.25" customHeight="1">
      <c r="A624" s="5" t="s">
        <v>357</v>
      </c>
      <c r="B624" s="8">
        <v>3.106957697E9</v>
      </c>
      <c r="C624" s="6">
        <v>9.1491578E7</v>
      </c>
      <c r="D624" s="6" t="s">
        <v>2537</v>
      </c>
      <c r="E624" s="5" t="s">
        <v>2538</v>
      </c>
      <c r="F624" s="11" t="s">
        <v>272</v>
      </c>
      <c r="G624" s="11" t="s">
        <v>324</v>
      </c>
      <c r="H624" s="11" t="s">
        <v>325</v>
      </c>
      <c r="I624" s="11" t="s">
        <v>36</v>
      </c>
      <c r="J624" s="11" t="s">
        <v>2402</v>
      </c>
      <c r="K624" s="11" t="s">
        <v>269</v>
      </c>
      <c r="L624" s="11" t="s">
        <v>327</v>
      </c>
      <c r="M624" s="11" t="s">
        <v>770</v>
      </c>
    </row>
    <row r="625" ht="14.25" customHeight="1">
      <c r="A625" s="5" t="s">
        <v>357</v>
      </c>
      <c r="B625" s="8">
        <v>3.203234297E9</v>
      </c>
      <c r="C625" s="6">
        <v>1.075291304E9</v>
      </c>
      <c r="D625" s="6" t="s">
        <v>2539</v>
      </c>
      <c r="E625" s="5" t="s">
        <v>2540</v>
      </c>
      <c r="F625" s="11" t="s">
        <v>272</v>
      </c>
      <c r="G625" s="11" t="s">
        <v>85</v>
      </c>
      <c r="H625" s="11" t="s">
        <v>86</v>
      </c>
      <c r="I625" s="11" t="s">
        <v>28</v>
      </c>
      <c r="J625" s="11" t="s">
        <v>286</v>
      </c>
      <c r="K625" s="11" t="s">
        <v>269</v>
      </c>
      <c r="L625" s="11" t="s">
        <v>87</v>
      </c>
      <c r="M625" s="11" t="s">
        <v>770</v>
      </c>
    </row>
    <row r="626" ht="14.25" customHeight="1">
      <c r="A626" s="5" t="s">
        <v>357</v>
      </c>
      <c r="B626" s="8">
        <v>3.006591749E9</v>
      </c>
      <c r="C626" s="6">
        <v>1.061773124E9</v>
      </c>
      <c r="D626" s="6" t="s">
        <v>2541</v>
      </c>
      <c r="E626" s="5" t="s">
        <v>2542</v>
      </c>
      <c r="F626" s="11" t="s">
        <v>272</v>
      </c>
      <c r="G626" s="11" t="s">
        <v>40</v>
      </c>
      <c r="H626" s="11" t="s">
        <v>513</v>
      </c>
      <c r="I626" s="11" t="s">
        <v>36</v>
      </c>
      <c r="J626" s="11" t="s">
        <v>2402</v>
      </c>
      <c r="K626" s="11" t="s">
        <v>269</v>
      </c>
      <c r="L626" s="11" t="s">
        <v>514</v>
      </c>
      <c r="M626" s="11" t="s">
        <v>770</v>
      </c>
    </row>
    <row r="627" ht="14.25" customHeight="1">
      <c r="A627" s="5" t="s">
        <v>357</v>
      </c>
      <c r="B627" s="8">
        <v>3.015235498E9</v>
      </c>
      <c r="C627" s="6">
        <v>1.110481707E9</v>
      </c>
      <c r="D627" s="6" t="s">
        <v>2543</v>
      </c>
      <c r="E627" s="5" t="s">
        <v>2544</v>
      </c>
      <c r="F627" s="11" t="s">
        <v>272</v>
      </c>
      <c r="G627" s="11" t="s">
        <v>487</v>
      </c>
      <c r="H627" s="11" t="s">
        <v>488</v>
      </c>
      <c r="I627" s="11" t="s">
        <v>36</v>
      </c>
      <c r="J627" s="11" t="s">
        <v>2402</v>
      </c>
      <c r="K627" s="11" t="s">
        <v>269</v>
      </c>
      <c r="L627" s="11" t="s">
        <v>204</v>
      </c>
      <c r="M627" s="11" t="s">
        <v>770</v>
      </c>
    </row>
    <row r="628" ht="14.25" customHeight="1">
      <c r="A628" s="5" t="s">
        <v>357</v>
      </c>
      <c r="B628" s="8">
        <v>3.014086232E9</v>
      </c>
      <c r="C628" s="6">
        <v>1.032457407E9</v>
      </c>
      <c r="D628" s="6" t="s">
        <v>2545</v>
      </c>
      <c r="E628" s="5" t="s">
        <v>2546</v>
      </c>
      <c r="F628" s="11" t="s">
        <v>272</v>
      </c>
      <c r="G628" s="11" t="s">
        <v>26</v>
      </c>
      <c r="H628" s="11" t="s">
        <v>27</v>
      </c>
      <c r="I628" s="11" t="s">
        <v>28</v>
      </c>
      <c r="J628" s="11" t="s">
        <v>2547</v>
      </c>
      <c r="K628" s="11" t="s">
        <v>269</v>
      </c>
      <c r="L628" s="11" t="s">
        <v>638</v>
      </c>
      <c r="M628" s="11" t="s">
        <v>770</v>
      </c>
    </row>
    <row r="629" ht="14.25" customHeight="1">
      <c r="A629" s="5" t="s">
        <v>357</v>
      </c>
      <c r="B629" s="8">
        <v>3.186965902E9</v>
      </c>
      <c r="C629" s="6">
        <v>7.9910923E7</v>
      </c>
      <c r="D629" s="6" t="s">
        <v>2548</v>
      </c>
      <c r="E629" s="5" t="s">
        <v>2549</v>
      </c>
      <c r="F629" s="11" t="s">
        <v>272</v>
      </c>
      <c r="G629" s="11" t="s">
        <v>487</v>
      </c>
      <c r="H629" s="11" t="s">
        <v>488</v>
      </c>
      <c r="I629" s="11" t="s">
        <v>36</v>
      </c>
      <c r="J629" s="11" t="s">
        <v>2402</v>
      </c>
      <c r="K629" s="11" t="s">
        <v>269</v>
      </c>
      <c r="L629" s="11" t="s">
        <v>204</v>
      </c>
      <c r="M629" s="11" t="s">
        <v>770</v>
      </c>
    </row>
    <row r="630" ht="14.25" customHeight="1">
      <c r="A630" s="5" t="s">
        <v>357</v>
      </c>
      <c r="B630" s="8">
        <v>3.214954294E9</v>
      </c>
      <c r="C630" s="6">
        <v>1.03242178E9</v>
      </c>
      <c r="D630" s="6" t="s">
        <v>2550</v>
      </c>
      <c r="E630" s="5" t="s">
        <v>2551</v>
      </c>
      <c r="F630" s="11" t="s">
        <v>272</v>
      </c>
      <c r="G630" s="11" t="s">
        <v>26</v>
      </c>
      <c r="H630" s="11" t="s">
        <v>27</v>
      </c>
      <c r="I630" s="11" t="s">
        <v>28</v>
      </c>
      <c r="J630" s="11" t="s">
        <v>274</v>
      </c>
      <c r="K630" s="11" t="s">
        <v>269</v>
      </c>
      <c r="L630" s="11" t="s">
        <v>638</v>
      </c>
      <c r="M630" s="11" t="s">
        <v>770</v>
      </c>
    </row>
    <row r="631" ht="14.25" customHeight="1">
      <c r="A631" s="5" t="s">
        <v>357</v>
      </c>
      <c r="B631" s="8">
        <v>3.102216986E9</v>
      </c>
      <c r="C631" s="6">
        <v>9.1505984E7</v>
      </c>
      <c r="D631" s="6" t="s">
        <v>2552</v>
      </c>
      <c r="E631" s="5" t="s">
        <v>2553</v>
      </c>
      <c r="F631" s="11" t="s">
        <v>272</v>
      </c>
      <c r="G631" s="11" t="s">
        <v>26</v>
      </c>
      <c r="H631" s="11" t="s">
        <v>27</v>
      </c>
      <c r="I631" s="11" t="s">
        <v>36</v>
      </c>
      <c r="J631" s="11" t="s">
        <v>2385</v>
      </c>
      <c r="K631" s="11" t="s">
        <v>269</v>
      </c>
      <c r="L631" s="11" t="s">
        <v>31</v>
      </c>
      <c r="M631" s="11" t="s">
        <v>770</v>
      </c>
    </row>
    <row r="632" ht="14.25" customHeight="1">
      <c r="A632" s="5" t="s">
        <v>357</v>
      </c>
      <c r="B632" s="8">
        <v>3.113647473E9</v>
      </c>
      <c r="C632" s="6">
        <v>6446210.0</v>
      </c>
      <c r="D632" s="6" t="s">
        <v>2554</v>
      </c>
      <c r="E632" s="5" t="s">
        <v>2555</v>
      </c>
      <c r="F632" s="11" t="s">
        <v>272</v>
      </c>
      <c r="G632" s="11" t="s">
        <v>40</v>
      </c>
      <c r="H632" s="11" t="s">
        <v>513</v>
      </c>
      <c r="I632" s="11" t="s">
        <v>36</v>
      </c>
      <c r="J632" s="11" t="s">
        <v>292</v>
      </c>
      <c r="K632" s="11" t="s">
        <v>269</v>
      </c>
      <c r="L632" s="11" t="s">
        <v>514</v>
      </c>
      <c r="M632" s="11" t="s">
        <v>770</v>
      </c>
    </row>
    <row r="633" ht="14.25" customHeight="1">
      <c r="A633" s="5" t="s">
        <v>357</v>
      </c>
      <c r="B633" s="8">
        <v>3.158629959E9</v>
      </c>
      <c r="C633" s="6">
        <v>7.8701547E7</v>
      </c>
      <c r="D633" s="6" t="s">
        <v>2556</v>
      </c>
      <c r="E633" s="5" t="s">
        <v>2557</v>
      </c>
      <c r="F633" s="11" t="s">
        <v>272</v>
      </c>
      <c r="G633" s="11" t="s">
        <v>295</v>
      </c>
      <c r="H633" s="11" t="s">
        <v>296</v>
      </c>
      <c r="I633" s="11" t="s">
        <v>36</v>
      </c>
      <c r="J633" s="11" t="s">
        <v>292</v>
      </c>
      <c r="K633" s="11" t="s">
        <v>269</v>
      </c>
      <c r="L633" s="11" t="s">
        <v>298</v>
      </c>
      <c r="M633" s="11" t="s">
        <v>770</v>
      </c>
    </row>
    <row r="634" ht="14.25" customHeight="1">
      <c r="A634" s="5" t="s">
        <v>357</v>
      </c>
      <c r="B634" s="8">
        <v>3.133256226E9</v>
      </c>
      <c r="C634" s="6">
        <v>1.019113556E9</v>
      </c>
      <c r="D634" s="6" t="s">
        <v>2558</v>
      </c>
      <c r="E634" s="5" t="s">
        <v>2559</v>
      </c>
      <c r="F634" s="11" t="s">
        <v>272</v>
      </c>
      <c r="G634" s="11" t="s">
        <v>26</v>
      </c>
      <c r="H634" s="11" t="s">
        <v>27</v>
      </c>
      <c r="I634" s="11" t="s">
        <v>28</v>
      </c>
      <c r="J634" s="11" t="s">
        <v>274</v>
      </c>
      <c r="K634" s="11" t="s">
        <v>269</v>
      </c>
      <c r="L634" s="11" t="s">
        <v>638</v>
      </c>
      <c r="M634" s="11" t="s">
        <v>770</v>
      </c>
    </row>
    <row r="635" ht="14.25" customHeight="1">
      <c r="A635" s="5" t="s">
        <v>357</v>
      </c>
      <c r="B635" s="8">
        <v>3.028496683E9</v>
      </c>
      <c r="C635" s="6">
        <v>8.0221696E7</v>
      </c>
      <c r="D635" s="6" t="s">
        <v>2560</v>
      </c>
      <c r="E635" s="5" t="s">
        <v>2561</v>
      </c>
      <c r="F635" s="11" t="s">
        <v>272</v>
      </c>
      <c r="G635" s="11" t="s">
        <v>26</v>
      </c>
      <c r="H635" s="11" t="s">
        <v>462</v>
      </c>
      <c r="I635" s="11" t="s">
        <v>28</v>
      </c>
      <c r="J635" s="11" t="s">
        <v>274</v>
      </c>
      <c r="K635" s="11" t="s">
        <v>269</v>
      </c>
      <c r="L635" s="11" t="s">
        <v>463</v>
      </c>
      <c r="M635" s="11" t="s">
        <v>770</v>
      </c>
    </row>
    <row r="636" ht="14.25" customHeight="1">
      <c r="A636" s="5" t="s">
        <v>357</v>
      </c>
      <c r="B636" s="8">
        <v>3.106763499E9</v>
      </c>
      <c r="C636" s="6">
        <v>1.067879307E9</v>
      </c>
      <c r="D636" s="6" t="s">
        <v>2562</v>
      </c>
      <c r="E636" s="5" t="s">
        <v>2563</v>
      </c>
      <c r="F636" s="11" t="s">
        <v>272</v>
      </c>
      <c r="G636" s="11" t="s">
        <v>295</v>
      </c>
      <c r="H636" s="11" t="s">
        <v>296</v>
      </c>
      <c r="I636" s="11" t="s">
        <v>36</v>
      </c>
      <c r="J636" s="11" t="s">
        <v>2510</v>
      </c>
      <c r="K636" s="11" t="s">
        <v>269</v>
      </c>
      <c r="L636" s="11" t="s">
        <v>298</v>
      </c>
      <c r="M636" s="11" t="s">
        <v>770</v>
      </c>
    </row>
    <row r="637" ht="14.25" customHeight="1">
      <c r="A637" s="5" t="s">
        <v>357</v>
      </c>
      <c r="B637" s="8">
        <v>3.192297139E9</v>
      </c>
      <c r="C637" s="6">
        <v>3.9532102E7</v>
      </c>
      <c r="D637" s="6" t="s">
        <v>2564</v>
      </c>
      <c r="E637" s="5" t="s">
        <v>2565</v>
      </c>
      <c r="F637" s="11" t="s">
        <v>272</v>
      </c>
      <c r="G637" s="11" t="s">
        <v>26</v>
      </c>
      <c r="H637" s="11" t="s">
        <v>27</v>
      </c>
      <c r="I637" s="11" t="s">
        <v>36</v>
      </c>
      <c r="J637" s="11" t="s">
        <v>2402</v>
      </c>
      <c r="K637" s="11" t="s">
        <v>269</v>
      </c>
      <c r="L637" s="11" t="s">
        <v>31</v>
      </c>
      <c r="M637" s="11" t="s">
        <v>770</v>
      </c>
    </row>
    <row r="638" ht="14.25" customHeight="1">
      <c r="A638" s="5" t="s">
        <v>357</v>
      </c>
      <c r="B638" s="8">
        <v>3.123681546E9</v>
      </c>
      <c r="C638" s="6">
        <v>7.9460238E7</v>
      </c>
      <c r="D638" s="6" t="s">
        <v>2566</v>
      </c>
      <c r="E638" s="5" t="s">
        <v>2567</v>
      </c>
      <c r="F638" s="11" t="s">
        <v>272</v>
      </c>
      <c r="G638" s="11" t="s">
        <v>26</v>
      </c>
      <c r="H638" s="11" t="s">
        <v>27</v>
      </c>
      <c r="I638" s="11" t="s">
        <v>36</v>
      </c>
      <c r="J638" s="11" t="s">
        <v>2402</v>
      </c>
      <c r="K638" s="11" t="s">
        <v>269</v>
      </c>
      <c r="L638" s="11" t="s">
        <v>31</v>
      </c>
      <c r="M638" s="11" t="s">
        <v>770</v>
      </c>
    </row>
    <row r="639" ht="14.25" customHeight="1">
      <c r="A639" s="5" t="s">
        <v>357</v>
      </c>
      <c r="B639" s="8">
        <v>3.18857227E9</v>
      </c>
      <c r="C639" s="6">
        <v>1.022351022E9</v>
      </c>
      <c r="D639" s="6" t="s">
        <v>2568</v>
      </c>
      <c r="E639" s="5" t="s">
        <v>2569</v>
      </c>
      <c r="F639" s="11" t="s">
        <v>272</v>
      </c>
      <c r="G639" s="11" t="s">
        <v>26</v>
      </c>
      <c r="H639" s="11" t="s">
        <v>27</v>
      </c>
      <c r="I639" s="11" t="s">
        <v>28</v>
      </c>
      <c r="J639" s="11" t="s">
        <v>2376</v>
      </c>
      <c r="K639" s="11" t="s">
        <v>269</v>
      </c>
      <c r="L639" s="11" t="s">
        <v>638</v>
      </c>
      <c r="M639" s="11" t="s">
        <v>770</v>
      </c>
    </row>
    <row r="640" ht="14.25" customHeight="1">
      <c r="A640" s="5" t="s">
        <v>357</v>
      </c>
      <c r="B640" s="8">
        <v>3.006761792E9</v>
      </c>
      <c r="C640" s="6">
        <v>1.015407503E9</v>
      </c>
      <c r="D640" s="6" t="s">
        <v>2570</v>
      </c>
      <c r="E640" s="5" t="s">
        <v>2571</v>
      </c>
      <c r="F640" s="11" t="s">
        <v>272</v>
      </c>
      <c r="G640" s="11" t="s">
        <v>26</v>
      </c>
      <c r="H640" s="11" t="s">
        <v>27</v>
      </c>
      <c r="I640" s="11" t="s">
        <v>36</v>
      </c>
      <c r="J640" s="11" t="s">
        <v>292</v>
      </c>
      <c r="K640" s="11" t="s">
        <v>269</v>
      </c>
      <c r="L640" s="11" t="s">
        <v>31</v>
      </c>
      <c r="M640" s="11" t="s">
        <v>770</v>
      </c>
    </row>
    <row r="641" ht="14.25" customHeight="1">
      <c r="A641" s="5" t="s">
        <v>357</v>
      </c>
      <c r="B641" s="8">
        <v>3.238115769E9</v>
      </c>
      <c r="C641" s="6">
        <v>366012.0</v>
      </c>
      <c r="D641" s="6" t="s">
        <v>2572</v>
      </c>
      <c r="E641" s="5" t="s">
        <v>2573</v>
      </c>
      <c r="F641" s="11" t="s">
        <v>272</v>
      </c>
      <c r="G641" s="11" t="s">
        <v>26</v>
      </c>
      <c r="H641" s="11" t="s">
        <v>27</v>
      </c>
      <c r="I641" s="11" t="s">
        <v>36</v>
      </c>
      <c r="J641" s="11" t="s">
        <v>2402</v>
      </c>
      <c r="K641" s="11" t="s">
        <v>269</v>
      </c>
      <c r="L641" s="11" t="s">
        <v>31</v>
      </c>
      <c r="M641" s="11" t="s">
        <v>770</v>
      </c>
    </row>
    <row r="642" ht="14.25" customHeight="1">
      <c r="A642" s="5" t="s">
        <v>357</v>
      </c>
      <c r="B642" s="8">
        <v>3.15297533E9</v>
      </c>
      <c r="C642" s="6">
        <v>8.00593E7</v>
      </c>
      <c r="D642" s="6" t="s">
        <v>2574</v>
      </c>
      <c r="E642" s="5" t="s">
        <v>2575</v>
      </c>
      <c r="F642" s="11" t="s">
        <v>272</v>
      </c>
      <c r="G642" s="11" t="s">
        <v>26</v>
      </c>
      <c r="H642" s="11" t="s">
        <v>27</v>
      </c>
      <c r="I642" s="11" t="s">
        <v>36</v>
      </c>
      <c r="J642" s="11" t="s">
        <v>2385</v>
      </c>
      <c r="K642" s="11" t="s">
        <v>269</v>
      </c>
      <c r="L642" s="11" t="s">
        <v>31</v>
      </c>
      <c r="M642" s="11" t="s">
        <v>770</v>
      </c>
    </row>
    <row r="643" ht="14.25" customHeight="1">
      <c r="A643" s="5" t="s">
        <v>357</v>
      </c>
      <c r="B643" s="8">
        <v>3.102878462E9</v>
      </c>
      <c r="C643" s="6">
        <v>5.3032073E7</v>
      </c>
      <c r="D643" s="6" t="s">
        <v>2576</v>
      </c>
      <c r="E643" s="5" t="s">
        <v>2577</v>
      </c>
      <c r="F643" s="11" t="s">
        <v>272</v>
      </c>
      <c r="G643" s="11" t="s">
        <v>26</v>
      </c>
      <c r="H643" s="11" t="s">
        <v>27</v>
      </c>
      <c r="I643" s="11" t="s">
        <v>36</v>
      </c>
      <c r="J643" s="11" t="s">
        <v>2402</v>
      </c>
      <c r="K643" s="11" t="s">
        <v>269</v>
      </c>
      <c r="L643" s="11" t="s">
        <v>31</v>
      </c>
      <c r="M643" s="11" t="s">
        <v>770</v>
      </c>
    </row>
    <row r="644" ht="14.25" customHeight="1">
      <c r="A644" s="5" t="s">
        <v>357</v>
      </c>
      <c r="B644" s="8">
        <v>3.016474183E9</v>
      </c>
      <c r="C644" s="6">
        <v>1.143443135E9</v>
      </c>
      <c r="D644" s="6" t="s">
        <v>2578</v>
      </c>
      <c r="E644" s="5" t="s">
        <v>2579</v>
      </c>
      <c r="F644" s="11" t="s">
        <v>272</v>
      </c>
      <c r="G644" s="11" t="s">
        <v>85</v>
      </c>
      <c r="H644" s="11" t="s">
        <v>86</v>
      </c>
      <c r="I644" s="11" t="s">
        <v>36</v>
      </c>
      <c r="J644" s="11" t="s">
        <v>2402</v>
      </c>
      <c r="K644" s="11" t="s">
        <v>269</v>
      </c>
      <c r="L644" s="11" t="s">
        <v>87</v>
      </c>
      <c r="M644" s="11" t="s">
        <v>770</v>
      </c>
    </row>
    <row r="645" ht="14.25" customHeight="1">
      <c r="A645" s="5" t="s">
        <v>357</v>
      </c>
      <c r="B645" s="8">
        <v>3.017521755E9</v>
      </c>
      <c r="C645" s="6">
        <v>1.129510093E9</v>
      </c>
      <c r="D645" s="6" t="s">
        <v>2580</v>
      </c>
      <c r="E645" s="5" t="s">
        <v>2581</v>
      </c>
      <c r="F645" s="11" t="s">
        <v>272</v>
      </c>
      <c r="G645" s="11" t="s">
        <v>371</v>
      </c>
      <c r="H645" s="11" t="s">
        <v>372</v>
      </c>
      <c r="I645" s="11" t="s">
        <v>36</v>
      </c>
      <c r="J645" s="11" t="s">
        <v>2385</v>
      </c>
      <c r="K645" s="11" t="s">
        <v>269</v>
      </c>
      <c r="L645" s="11" t="s">
        <v>374</v>
      </c>
      <c r="M645" s="11" t="s">
        <v>770</v>
      </c>
    </row>
    <row r="646" ht="14.25" customHeight="1">
      <c r="A646" s="5" t="s">
        <v>357</v>
      </c>
      <c r="B646" s="8">
        <v>3.176701186E9</v>
      </c>
      <c r="C646" s="6">
        <v>1.018454517E9</v>
      </c>
      <c r="D646" s="6" t="s">
        <v>2582</v>
      </c>
      <c r="E646" s="5" t="s">
        <v>2583</v>
      </c>
      <c r="F646" s="11" t="s">
        <v>272</v>
      </c>
      <c r="G646" s="11" t="s">
        <v>26</v>
      </c>
      <c r="H646" s="11" t="s">
        <v>462</v>
      </c>
      <c r="I646" s="11" t="s">
        <v>28</v>
      </c>
      <c r="J646" s="11" t="s">
        <v>2382</v>
      </c>
      <c r="K646" s="11" t="s">
        <v>269</v>
      </c>
      <c r="L646" s="11" t="s">
        <v>463</v>
      </c>
      <c r="M646" s="11" t="s">
        <v>770</v>
      </c>
    </row>
    <row r="647" ht="14.25" customHeight="1">
      <c r="A647" s="5" t="s">
        <v>357</v>
      </c>
      <c r="B647" s="8">
        <v>3.002391074E9</v>
      </c>
      <c r="C647" s="6">
        <v>1.0931421E7</v>
      </c>
      <c r="D647" s="6" t="s">
        <v>2584</v>
      </c>
      <c r="E647" s="5" t="s">
        <v>2585</v>
      </c>
      <c r="F647" s="11" t="s">
        <v>272</v>
      </c>
      <c r="G647" s="11" t="s">
        <v>295</v>
      </c>
      <c r="H647" s="11" t="s">
        <v>296</v>
      </c>
      <c r="I647" s="11" t="s">
        <v>36</v>
      </c>
      <c r="J647" s="11" t="s">
        <v>2402</v>
      </c>
      <c r="K647" s="11" t="s">
        <v>269</v>
      </c>
      <c r="L647" s="11" t="s">
        <v>298</v>
      </c>
      <c r="M647" s="11" t="s">
        <v>770</v>
      </c>
    </row>
    <row r="648" ht="14.25" customHeight="1">
      <c r="A648" s="5" t="s">
        <v>357</v>
      </c>
      <c r="B648" s="8">
        <v>3.224413444E9</v>
      </c>
      <c r="C648" s="6">
        <v>1.073519113E9</v>
      </c>
      <c r="D648" s="6" t="s">
        <v>2586</v>
      </c>
      <c r="E648" s="5" t="s">
        <v>2587</v>
      </c>
      <c r="F648" s="11" t="s">
        <v>272</v>
      </c>
      <c r="G648" s="11" t="s">
        <v>487</v>
      </c>
      <c r="H648" s="11" t="s">
        <v>1688</v>
      </c>
      <c r="I648" s="11" t="s">
        <v>36</v>
      </c>
      <c r="J648" s="11" t="s">
        <v>2402</v>
      </c>
      <c r="K648" s="11" t="s">
        <v>269</v>
      </c>
      <c r="L648" s="11" t="s">
        <v>1689</v>
      </c>
      <c r="M648" s="11" t="s">
        <v>770</v>
      </c>
    </row>
    <row r="649" ht="14.25" customHeight="1">
      <c r="A649" s="5" t="s">
        <v>357</v>
      </c>
      <c r="B649" s="8">
        <v>3.152008703E9</v>
      </c>
      <c r="C649" s="6">
        <v>1.065661987E9</v>
      </c>
      <c r="D649" s="6" t="s">
        <v>2588</v>
      </c>
      <c r="E649" s="5" t="s">
        <v>2589</v>
      </c>
      <c r="F649" s="11" t="s">
        <v>272</v>
      </c>
      <c r="G649" s="11" t="s">
        <v>26</v>
      </c>
      <c r="H649" s="11" t="s">
        <v>27</v>
      </c>
      <c r="I649" s="11" t="s">
        <v>36</v>
      </c>
      <c r="J649" s="11" t="s">
        <v>292</v>
      </c>
      <c r="K649" s="11" t="s">
        <v>269</v>
      </c>
      <c r="L649" s="11" t="s">
        <v>31</v>
      </c>
      <c r="M649" s="11" t="s">
        <v>770</v>
      </c>
    </row>
    <row r="650" ht="14.25" customHeight="1">
      <c r="A650" s="5" t="s">
        <v>357</v>
      </c>
      <c r="B650" s="8">
        <v>3.217534198E9</v>
      </c>
      <c r="C650" s="6">
        <v>1.102799105E9</v>
      </c>
      <c r="D650" s="6" t="s">
        <v>2590</v>
      </c>
      <c r="E650" s="5" t="s">
        <v>2591</v>
      </c>
      <c r="F650" s="11" t="s">
        <v>272</v>
      </c>
      <c r="G650" s="11" t="s">
        <v>170</v>
      </c>
      <c r="H650" s="11" t="s">
        <v>171</v>
      </c>
      <c r="I650" s="11" t="s">
        <v>36</v>
      </c>
      <c r="J650" s="11" t="s">
        <v>2385</v>
      </c>
      <c r="K650" s="11" t="s">
        <v>269</v>
      </c>
      <c r="L650" s="11" t="s">
        <v>174</v>
      </c>
      <c r="M650" s="11" t="s">
        <v>770</v>
      </c>
    </row>
    <row r="651" ht="14.25" customHeight="1">
      <c r="A651" s="5" t="s">
        <v>357</v>
      </c>
      <c r="B651" s="8">
        <v>3.204628987E9</v>
      </c>
      <c r="C651" s="6">
        <v>1.026567976E9</v>
      </c>
      <c r="D651" s="6" t="s">
        <v>2592</v>
      </c>
      <c r="E651" s="5" t="s">
        <v>2593</v>
      </c>
      <c r="F651" s="11" t="s">
        <v>272</v>
      </c>
      <c r="G651" s="11" t="s">
        <v>26</v>
      </c>
      <c r="H651" s="11" t="s">
        <v>27</v>
      </c>
      <c r="I651" s="11" t="s">
        <v>36</v>
      </c>
      <c r="J651" s="11" t="s">
        <v>292</v>
      </c>
      <c r="K651" s="11" t="s">
        <v>269</v>
      </c>
      <c r="L651" s="11" t="s">
        <v>31</v>
      </c>
      <c r="M651" s="11" t="s">
        <v>770</v>
      </c>
    </row>
    <row r="652" ht="14.25" customHeight="1">
      <c r="A652" s="5" t="s">
        <v>357</v>
      </c>
      <c r="B652" s="8">
        <v>3.023744939E9</v>
      </c>
      <c r="C652" s="6">
        <v>1.000330756E9</v>
      </c>
      <c r="D652" s="6" t="s">
        <v>2594</v>
      </c>
      <c r="E652" s="5" t="s">
        <v>2595</v>
      </c>
      <c r="F652" s="11" t="s">
        <v>272</v>
      </c>
      <c r="G652" s="11" t="s">
        <v>26</v>
      </c>
      <c r="H652" s="11" t="s">
        <v>27</v>
      </c>
      <c r="I652" s="11" t="s">
        <v>36</v>
      </c>
      <c r="J652" s="11" t="s">
        <v>1650</v>
      </c>
      <c r="K652" s="11" t="s">
        <v>269</v>
      </c>
      <c r="L652" s="11" t="s">
        <v>31</v>
      </c>
      <c r="M652" s="11" t="s">
        <v>770</v>
      </c>
    </row>
    <row r="653" ht="14.25" customHeight="1">
      <c r="A653" s="5" t="s">
        <v>357</v>
      </c>
      <c r="B653" s="8">
        <v>3.123171909E9</v>
      </c>
      <c r="C653" s="6">
        <v>1.101693535E9</v>
      </c>
      <c r="D653" s="6" t="s">
        <v>2596</v>
      </c>
      <c r="E653" s="5" t="s">
        <v>2597</v>
      </c>
      <c r="F653" s="11" t="s">
        <v>272</v>
      </c>
      <c r="G653" s="11" t="s">
        <v>26</v>
      </c>
      <c r="H653" s="11" t="s">
        <v>27</v>
      </c>
      <c r="I653" s="11" t="s">
        <v>36</v>
      </c>
      <c r="J653" s="11" t="s">
        <v>2385</v>
      </c>
      <c r="K653" s="11" t="s">
        <v>269</v>
      </c>
      <c r="L653" s="11" t="s">
        <v>31</v>
      </c>
      <c r="M653" s="11" t="s">
        <v>770</v>
      </c>
    </row>
    <row r="654" ht="14.25" customHeight="1">
      <c r="A654" s="5" t="s">
        <v>357</v>
      </c>
      <c r="B654" s="8">
        <v>3.012250405E9</v>
      </c>
      <c r="C654" s="6">
        <v>1.007255879E9</v>
      </c>
      <c r="D654" s="6" t="s">
        <v>2598</v>
      </c>
      <c r="E654" s="5" t="s">
        <v>2599</v>
      </c>
      <c r="F654" s="11" t="s">
        <v>272</v>
      </c>
      <c r="G654" s="11" t="s">
        <v>85</v>
      </c>
      <c r="H654" s="11" t="s">
        <v>86</v>
      </c>
      <c r="I654" s="11" t="s">
        <v>28</v>
      </c>
      <c r="J654" s="11" t="s">
        <v>2600</v>
      </c>
      <c r="K654" s="11" t="s">
        <v>269</v>
      </c>
      <c r="L654" s="11" t="s">
        <v>87</v>
      </c>
      <c r="M654" s="11" t="s">
        <v>770</v>
      </c>
    </row>
    <row r="655" ht="14.25" customHeight="1">
      <c r="A655" s="5" t="s">
        <v>357</v>
      </c>
      <c r="B655" s="8">
        <v>3.113145393E9</v>
      </c>
      <c r="C655" s="6">
        <v>9.2641673E7</v>
      </c>
      <c r="D655" s="6" t="s">
        <v>2601</v>
      </c>
      <c r="E655" s="5" t="s">
        <v>2602</v>
      </c>
      <c r="F655" s="11" t="s">
        <v>272</v>
      </c>
      <c r="G655" s="11" t="s">
        <v>60</v>
      </c>
      <c r="H655" s="11" t="s">
        <v>61</v>
      </c>
      <c r="I655" s="11" t="s">
        <v>36</v>
      </c>
      <c r="J655" s="11" t="s">
        <v>297</v>
      </c>
      <c r="K655" s="11" t="s">
        <v>269</v>
      </c>
      <c r="L655" s="11" t="s">
        <v>62</v>
      </c>
      <c r="M655" s="11" t="s">
        <v>770</v>
      </c>
    </row>
    <row r="656" ht="14.25" customHeight="1">
      <c r="A656" s="5" t="s">
        <v>357</v>
      </c>
      <c r="B656" s="8">
        <v>3.143586071E9</v>
      </c>
      <c r="C656" s="6">
        <v>1.020803485E9</v>
      </c>
      <c r="D656" s="6" t="s">
        <v>2603</v>
      </c>
      <c r="E656" s="5" t="s">
        <v>2604</v>
      </c>
      <c r="F656" s="11" t="s">
        <v>272</v>
      </c>
      <c r="G656" s="11" t="s">
        <v>26</v>
      </c>
      <c r="H656" s="11" t="s">
        <v>27</v>
      </c>
      <c r="I656" s="11" t="s">
        <v>28</v>
      </c>
      <c r="J656" s="11" t="s">
        <v>282</v>
      </c>
      <c r="K656" s="11" t="s">
        <v>269</v>
      </c>
      <c r="L656" s="11" t="s">
        <v>275</v>
      </c>
      <c r="M656" s="11" t="s">
        <v>770</v>
      </c>
    </row>
    <row r="657" ht="14.25" customHeight="1">
      <c r="A657" s="5" t="s">
        <v>357</v>
      </c>
      <c r="B657" s="8">
        <v>3.214528129E9</v>
      </c>
      <c r="C657" s="6">
        <v>7.9915903E7</v>
      </c>
      <c r="D657" s="6" t="s">
        <v>2605</v>
      </c>
      <c r="E657" s="5" t="s">
        <v>2606</v>
      </c>
      <c r="F657" s="11" t="s">
        <v>272</v>
      </c>
      <c r="G657" s="11" t="s">
        <v>26</v>
      </c>
      <c r="H657" s="11" t="s">
        <v>27</v>
      </c>
      <c r="I657" s="11" t="s">
        <v>36</v>
      </c>
      <c r="J657" s="11" t="s">
        <v>2402</v>
      </c>
      <c r="K657" s="11" t="s">
        <v>269</v>
      </c>
      <c r="L657" s="11" t="s">
        <v>31</v>
      </c>
      <c r="M657" s="11" t="s">
        <v>770</v>
      </c>
    </row>
    <row r="658" ht="14.25" customHeight="1">
      <c r="A658" s="5" t="s">
        <v>357</v>
      </c>
      <c r="B658" s="8">
        <v>3.007374949E9</v>
      </c>
      <c r="C658" s="6">
        <v>1.098723214E9</v>
      </c>
      <c r="D658" s="6" t="s">
        <v>2607</v>
      </c>
      <c r="E658" s="5" t="s">
        <v>2608</v>
      </c>
      <c r="F658" s="11" t="s">
        <v>272</v>
      </c>
      <c r="G658" s="11" t="s">
        <v>324</v>
      </c>
      <c r="H658" s="11" t="s">
        <v>325</v>
      </c>
      <c r="I658" s="11" t="s">
        <v>36</v>
      </c>
      <c r="J658" s="11" t="s">
        <v>2402</v>
      </c>
      <c r="K658" s="11" t="s">
        <v>269</v>
      </c>
      <c r="L658" s="11" t="s">
        <v>327</v>
      </c>
      <c r="M658" s="11" t="s">
        <v>770</v>
      </c>
    </row>
    <row r="659" ht="14.25" customHeight="1">
      <c r="A659" s="5" t="s">
        <v>357</v>
      </c>
      <c r="B659" s="8">
        <v>3.178659434E9</v>
      </c>
      <c r="C659" s="6">
        <v>1.032363588E9</v>
      </c>
      <c r="D659" s="6" t="s">
        <v>2609</v>
      </c>
      <c r="E659" s="5" t="s">
        <v>2610</v>
      </c>
      <c r="F659" s="11" t="s">
        <v>272</v>
      </c>
      <c r="G659" s="11" t="s">
        <v>26</v>
      </c>
      <c r="H659" s="11" t="s">
        <v>27</v>
      </c>
      <c r="I659" s="11" t="s">
        <v>36</v>
      </c>
      <c r="J659" s="11" t="s">
        <v>292</v>
      </c>
      <c r="K659" s="11" t="s">
        <v>269</v>
      </c>
      <c r="L659" s="11" t="s">
        <v>31</v>
      </c>
      <c r="M659" s="11" t="s">
        <v>770</v>
      </c>
    </row>
    <row r="660" ht="14.25" customHeight="1">
      <c r="A660" s="5" t="s">
        <v>357</v>
      </c>
      <c r="B660" s="8">
        <v>3.057084158E9</v>
      </c>
      <c r="C660" s="6">
        <v>1.033710412E9</v>
      </c>
      <c r="D660" s="6" t="s">
        <v>2611</v>
      </c>
      <c r="E660" s="5" t="s">
        <v>2612</v>
      </c>
      <c r="F660" s="11" t="s">
        <v>272</v>
      </c>
      <c r="G660" s="11" t="s">
        <v>26</v>
      </c>
      <c r="H660" s="11" t="s">
        <v>27</v>
      </c>
      <c r="I660" s="11" t="s">
        <v>28</v>
      </c>
      <c r="J660" s="11" t="s">
        <v>274</v>
      </c>
      <c r="K660" s="11" t="s">
        <v>269</v>
      </c>
      <c r="L660" s="11" t="s">
        <v>365</v>
      </c>
      <c r="M660" s="11" t="s">
        <v>770</v>
      </c>
    </row>
    <row r="661" ht="14.25" customHeight="1">
      <c r="A661" s="5" t="s">
        <v>357</v>
      </c>
      <c r="B661" s="8">
        <v>3.173312962E9</v>
      </c>
      <c r="C661" s="6">
        <v>1.075236563E9</v>
      </c>
      <c r="D661" s="6" t="s">
        <v>2613</v>
      </c>
      <c r="E661" s="5" t="s">
        <v>2614</v>
      </c>
      <c r="F661" s="11" t="s">
        <v>272</v>
      </c>
      <c r="G661" s="11" t="s">
        <v>26</v>
      </c>
      <c r="H661" s="11" t="s">
        <v>27</v>
      </c>
      <c r="I661" s="11" t="s">
        <v>28</v>
      </c>
      <c r="J661" s="11" t="s">
        <v>274</v>
      </c>
      <c r="K661" s="11" t="s">
        <v>269</v>
      </c>
      <c r="L661" s="11" t="s">
        <v>275</v>
      </c>
      <c r="M661" s="11" t="s">
        <v>770</v>
      </c>
    </row>
    <row r="662" ht="14.25" customHeight="1">
      <c r="A662" s="5" t="s">
        <v>357</v>
      </c>
      <c r="B662" s="8">
        <v>3.107173625E9</v>
      </c>
      <c r="C662" s="6">
        <v>1.110527105E9</v>
      </c>
      <c r="D662" s="6" t="s">
        <v>2615</v>
      </c>
      <c r="E662" s="5" t="s">
        <v>2616</v>
      </c>
      <c r="F662" s="11" t="s">
        <v>272</v>
      </c>
      <c r="G662" s="11" t="s">
        <v>109</v>
      </c>
      <c r="H662" s="11" t="s">
        <v>110</v>
      </c>
      <c r="I662" s="11" t="s">
        <v>28</v>
      </c>
      <c r="J662" s="11" t="s">
        <v>282</v>
      </c>
      <c r="K662" s="11" t="s">
        <v>269</v>
      </c>
      <c r="L662" s="11" t="s">
        <v>111</v>
      </c>
      <c r="M662" s="11" t="s">
        <v>770</v>
      </c>
    </row>
    <row r="663" ht="14.25" customHeight="1">
      <c r="A663" s="5" t="s">
        <v>357</v>
      </c>
      <c r="B663" s="8">
        <v>3.126240803E9</v>
      </c>
      <c r="C663" s="6">
        <v>7.2248111E7</v>
      </c>
      <c r="D663" s="6" t="s">
        <v>2617</v>
      </c>
      <c r="E663" s="5" t="s">
        <v>2618</v>
      </c>
      <c r="F663" s="11" t="s">
        <v>272</v>
      </c>
      <c r="G663" s="11" t="s">
        <v>26</v>
      </c>
      <c r="H663" s="11" t="s">
        <v>27</v>
      </c>
      <c r="I663" s="11" t="s">
        <v>28</v>
      </c>
      <c r="J663" s="11" t="s">
        <v>282</v>
      </c>
      <c r="K663" s="11" t="s">
        <v>269</v>
      </c>
      <c r="L663" s="11" t="s">
        <v>275</v>
      </c>
      <c r="M663" s="11" t="s">
        <v>770</v>
      </c>
    </row>
    <row r="664" ht="14.25" customHeight="1">
      <c r="A664" s="5" t="s">
        <v>357</v>
      </c>
      <c r="B664" s="8">
        <v>3.138682574E9</v>
      </c>
      <c r="C664" s="6">
        <v>8.8309061E7</v>
      </c>
      <c r="D664" s="6" t="s">
        <v>2619</v>
      </c>
      <c r="E664" s="5" t="s">
        <v>2620</v>
      </c>
      <c r="F664" s="11" t="s">
        <v>272</v>
      </c>
      <c r="G664" s="11" t="s">
        <v>219</v>
      </c>
      <c r="H664" s="11" t="s">
        <v>220</v>
      </c>
      <c r="I664" s="11" t="s">
        <v>36</v>
      </c>
      <c r="J664" s="11" t="s">
        <v>2621</v>
      </c>
      <c r="K664" s="11" t="s">
        <v>269</v>
      </c>
      <c r="L664" s="11" t="s">
        <v>222</v>
      </c>
      <c r="M664" s="11" t="s">
        <v>770</v>
      </c>
    </row>
    <row r="665" ht="14.25" customHeight="1">
      <c r="A665" s="5" t="s">
        <v>357</v>
      </c>
      <c r="B665" s="8">
        <v>3.169851328E9</v>
      </c>
      <c r="C665" s="6">
        <v>5.3117704E7</v>
      </c>
      <c r="D665" s="6" t="s">
        <v>2622</v>
      </c>
      <c r="E665" s="5" t="s">
        <v>2623</v>
      </c>
      <c r="F665" s="11" t="s">
        <v>272</v>
      </c>
      <c r="G665" s="11" t="s">
        <v>26</v>
      </c>
      <c r="H665" s="11" t="s">
        <v>27</v>
      </c>
      <c r="I665" s="11" t="s">
        <v>28</v>
      </c>
      <c r="J665" s="11" t="s">
        <v>282</v>
      </c>
      <c r="K665" s="11" t="s">
        <v>269</v>
      </c>
      <c r="L665" s="11" t="s">
        <v>1697</v>
      </c>
      <c r="M665" s="11" t="s">
        <v>770</v>
      </c>
    </row>
    <row r="666" ht="14.25" customHeight="1">
      <c r="A666" s="5" t="s">
        <v>357</v>
      </c>
      <c r="B666" s="8" t="s">
        <v>2624</v>
      </c>
      <c r="C666" s="6">
        <v>1.100692388E9</v>
      </c>
      <c r="D666" s="6" t="s">
        <v>2625</v>
      </c>
      <c r="E666" s="5" t="s">
        <v>2626</v>
      </c>
      <c r="F666" s="11" t="s">
        <v>272</v>
      </c>
      <c r="G666" s="11" t="s">
        <v>60</v>
      </c>
      <c r="H666" s="11" t="s">
        <v>61</v>
      </c>
      <c r="I666" s="11" t="s">
        <v>28</v>
      </c>
      <c r="J666" s="11" t="s">
        <v>282</v>
      </c>
      <c r="K666" s="11" t="s">
        <v>269</v>
      </c>
      <c r="L666" s="11" t="s">
        <v>62</v>
      </c>
      <c r="M666" s="11" t="s">
        <v>770</v>
      </c>
    </row>
    <row r="667" ht="14.25" customHeight="1">
      <c r="A667" s="5" t="s">
        <v>357</v>
      </c>
      <c r="B667" s="8">
        <v>3.138835888E9</v>
      </c>
      <c r="C667" s="6">
        <v>8.0864426E7</v>
      </c>
      <c r="D667" s="6" t="s">
        <v>2627</v>
      </c>
      <c r="E667" s="5" t="s">
        <v>2628</v>
      </c>
      <c r="F667" s="11" t="s">
        <v>272</v>
      </c>
      <c r="G667" s="11" t="s">
        <v>26</v>
      </c>
      <c r="H667" s="11" t="s">
        <v>27</v>
      </c>
      <c r="I667" s="11" t="s">
        <v>36</v>
      </c>
      <c r="J667" s="11" t="s">
        <v>279</v>
      </c>
      <c r="K667" s="11" t="s">
        <v>269</v>
      </c>
      <c r="L667" s="11" t="s">
        <v>31</v>
      </c>
      <c r="M667" s="11" t="s">
        <v>770</v>
      </c>
    </row>
    <row r="668" ht="14.25" customHeight="1">
      <c r="A668" s="5" t="s">
        <v>357</v>
      </c>
      <c r="B668" s="8">
        <v>3.217511179E9</v>
      </c>
      <c r="C668" s="6">
        <v>1.032415074E9</v>
      </c>
      <c r="D668" s="6" t="s">
        <v>2629</v>
      </c>
      <c r="E668" s="5" t="s">
        <v>2630</v>
      </c>
      <c r="F668" s="11" t="s">
        <v>272</v>
      </c>
      <c r="G668" s="11" t="s">
        <v>26</v>
      </c>
      <c r="H668" s="11" t="s">
        <v>27</v>
      </c>
      <c r="I668" s="11" t="s">
        <v>28</v>
      </c>
      <c r="J668" s="11" t="s">
        <v>274</v>
      </c>
      <c r="K668" s="11" t="s">
        <v>269</v>
      </c>
      <c r="L668" s="11" t="s">
        <v>638</v>
      </c>
      <c r="M668" s="11" t="s">
        <v>770</v>
      </c>
    </row>
    <row r="669" ht="14.25" customHeight="1">
      <c r="A669" s="5" t="s">
        <v>357</v>
      </c>
      <c r="B669" s="8">
        <v>3.504243695E9</v>
      </c>
      <c r="C669" s="6">
        <v>1.075667294E9</v>
      </c>
      <c r="D669" s="6" t="s">
        <v>2631</v>
      </c>
      <c r="E669" s="5" t="s">
        <v>2632</v>
      </c>
      <c r="F669" s="11" t="s">
        <v>272</v>
      </c>
      <c r="G669" s="11" t="s">
        <v>26</v>
      </c>
      <c r="H669" s="11" t="s">
        <v>27</v>
      </c>
      <c r="I669" s="11" t="s">
        <v>28</v>
      </c>
      <c r="J669" s="11" t="s">
        <v>282</v>
      </c>
      <c r="K669" s="11" t="s">
        <v>269</v>
      </c>
      <c r="L669" s="11" t="s">
        <v>275</v>
      </c>
      <c r="M669" s="11" t="s">
        <v>770</v>
      </c>
    </row>
    <row r="670" ht="14.25" customHeight="1">
      <c r="A670" s="5" t="s">
        <v>357</v>
      </c>
      <c r="B670" s="8">
        <v>3.132758959E9</v>
      </c>
      <c r="C670" s="6">
        <v>8.8239591E7</v>
      </c>
      <c r="D670" s="6" t="s">
        <v>2633</v>
      </c>
      <c r="E670" s="5" t="s">
        <v>2634</v>
      </c>
      <c r="F670" s="11" t="s">
        <v>272</v>
      </c>
      <c r="G670" s="11" t="s">
        <v>219</v>
      </c>
      <c r="H670" s="11" t="s">
        <v>220</v>
      </c>
      <c r="I670" s="11" t="s">
        <v>36</v>
      </c>
      <c r="J670" s="11" t="s">
        <v>2385</v>
      </c>
      <c r="K670" s="11" t="s">
        <v>269</v>
      </c>
      <c r="L670" s="11" t="s">
        <v>222</v>
      </c>
      <c r="M670" s="11" t="s">
        <v>770</v>
      </c>
    </row>
    <row r="671" ht="14.25" customHeight="1">
      <c r="A671" s="5" t="s">
        <v>357</v>
      </c>
      <c r="B671" s="8">
        <v>3.023814334E9</v>
      </c>
      <c r="C671" s="6">
        <v>6.3555345E7</v>
      </c>
      <c r="D671" s="6" t="s">
        <v>2635</v>
      </c>
      <c r="E671" s="5" t="s">
        <v>2636</v>
      </c>
      <c r="F671" s="11" t="s">
        <v>272</v>
      </c>
      <c r="G671" s="11" t="s">
        <v>324</v>
      </c>
      <c r="H671" s="11" t="s">
        <v>325</v>
      </c>
      <c r="I671" s="11" t="s">
        <v>36</v>
      </c>
      <c r="J671" s="11" t="s">
        <v>292</v>
      </c>
      <c r="K671" s="11" t="s">
        <v>269</v>
      </c>
      <c r="L671" s="11" t="s">
        <v>327</v>
      </c>
      <c r="M671" s="11" t="s">
        <v>770</v>
      </c>
    </row>
    <row r="672" ht="14.25" customHeight="1">
      <c r="A672" s="5" t="s">
        <v>357</v>
      </c>
      <c r="B672" s="8">
        <v>3.158742511E9</v>
      </c>
      <c r="C672" s="6">
        <v>1.193546208E9</v>
      </c>
      <c r="D672" s="6" t="s">
        <v>2637</v>
      </c>
      <c r="E672" s="5" t="s">
        <v>2638</v>
      </c>
      <c r="F672" s="11" t="s">
        <v>272</v>
      </c>
      <c r="G672" s="11" t="s">
        <v>109</v>
      </c>
      <c r="H672" s="11" t="s">
        <v>110</v>
      </c>
      <c r="I672" s="11" t="s">
        <v>28</v>
      </c>
      <c r="J672" s="11" t="s">
        <v>2600</v>
      </c>
      <c r="K672" s="11" t="s">
        <v>269</v>
      </c>
      <c r="L672" s="11" t="s">
        <v>111</v>
      </c>
      <c r="M672" s="11" t="s">
        <v>770</v>
      </c>
    </row>
    <row r="673" ht="14.25" customHeight="1">
      <c r="A673" s="5" t="s">
        <v>357</v>
      </c>
      <c r="B673" s="8">
        <v>3.118537142E9</v>
      </c>
      <c r="C673" s="6">
        <v>8642585.0</v>
      </c>
      <c r="D673" s="6" t="s">
        <v>2639</v>
      </c>
      <c r="E673" s="5" t="s">
        <v>2640</v>
      </c>
      <c r="F673" s="11" t="s">
        <v>272</v>
      </c>
      <c r="G673" s="11" t="s">
        <v>26</v>
      </c>
      <c r="H673" s="11" t="s">
        <v>27</v>
      </c>
      <c r="I673" s="11" t="s">
        <v>36</v>
      </c>
      <c r="J673" s="11" t="s">
        <v>297</v>
      </c>
      <c r="K673" s="11" t="s">
        <v>269</v>
      </c>
      <c r="L673" s="11" t="s">
        <v>31</v>
      </c>
      <c r="M673" s="11" t="s">
        <v>770</v>
      </c>
    </row>
    <row r="674" ht="14.25" customHeight="1">
      <c r="A674" s="5" t="s">
        <v>357</v>
      </c>
      <c r="B674" s="8">
        <v>3.114064546E9</v>
      </c>
      <c r="C674" s="6">
        <v>8.0858742E7</v>
      </c>
      <c r="D674" s="6" t="s">
        <v>2641</v>
      </c>
      <c r="E674" s="5" t="s">
        <v>2642</v>
      </c>
      <c r="F674" s="11" t="s">
        <v>272</v>
      </c>
      <c r="G674" s="11" t="s">
        <v>26</v>
      </c>
      <c r="H674" s="11" t="s">
        <v>27</v>
      </c>
      <c r="I674" s="11" t="s">
        <v>36</v>
      </c>
      <c r="J674" s="11" t="s">
        <v>2402</v>
      </c>
      <c r="K674" s="11" t="s">
        <v>269</v>
      </c>
      <c r="L674" s="11" t="s">
        <v>31</v>
      </c>
      <c r="M674" s="11" t="s">
        <v>770</v>
      </c>
    </row>
    <row r="675" ht="14.25" customHeight="1">
      <c r="A675" s="5" t="s">
        <v>357</v>
      </c>
      <c r="B675" s="8">
        <v>3.016304911E9</v>
      </c>
      <c r="C675" s="6">
        <v>8.0034626E7</v>
      </c>
      <c r="D675" s="6" t="s">
        <v>2643</v>
      </c>
      <c r="E675" s="5" t="s">
        <v>2644</v>
      </c>
      <c r="F675" s="11" t="s">
        <v>272</v>
      </c>
      <c r="G675" s="11" t="s">
        <v>26</v>
      </c>
      <c r="H675" s="11" t="s">
        <v>27</v>
      </c>
      <c r="I675" s="11" t="s">
        <v>28</v>
      </c>
      <c r="J675" s="11" t="s">
        <v>2600</v>
      </c>
      <c r="K675" s="11" t="s">
        <v>269</v>
      </c>
      <c r="L675" s="11" t="s">
        <v>1697</v>
      </c>
      <c r="M675" s="11" t="s">
        <v>770</v>
      </c>
    </row>
    <row r="676" ht="14.25" customHeight="1">
      <c r="A676" s="5" t="s">
        <v>357</v>
      </c>
      <c r="B676" s="8">
        <v>3.043327088E9</v>
      </c>
      <c r="C676" s="6">
        <v>1.067881438E9</v>
      </c>
      <c r="D676" s="6" t="s">
        <v>2645</v>
      </c>
      <c r="E676" s="5" t="s">
        <v>2646</v>
      </c>
      <c r="F676" s="11" t="s">
        <v>272</v>
      </c>
      <c r="G676" s="11" t="s">
        <v>295</v>
      </c>
      <c r="H676" s="11" t="s">
        <v>296</v>
      </c>
      <c r="I676" s="11" t="s">
        <v>36</v>
      </c>
      <c r="J676" s="11" t="s">
        <v>2402</v>
      </c>
      <c r="K676" s="11" t="s">
        <v>269</v>
      </c>
      <c r="L676" s="11" t="s">
        <v>298</v>
      </c>
      <c r="M676" s="11" t="s">
        <v>770</v>
      </c>
    </row>
    <row r="677" ht="14.25" customHeight="1">
      <c r="A677" s="5" t="s">
        <v>357</v>
      </c>
      <c r="B677" s="8">
        <v>3.20487767E9</v>
      </c>
      <c r="C677" s="6">
        <v>1.020788193E9</v>
      </c>
      <c r="D677" s="6" t="s">
        <v>2647</v>
      </c>
      <c r="E677" s="5" t="s">
        <v>2648</v>
      </c>
      <c r="F677" s="11" t="s">
        <v>272</v>
      </c>
      <c r="G677" s="11" t="s">
        <v>26</v>
      </c>
      <c r="H677" s="11" t="s">
        <v>27</v>
      </c>
      <c r="I677" s="11" t="s">
        <v>28</v>
      </c>
      <c r="J677" s="11" t="s">
        <v>274</v>
      </c>
      <c r="K677" s="11" t="s">
        <v>269</v>
      </c>
      <c r="L677" s="11" t="s">
        <v>1697</v>
      </c>
      <c r="M677" s="11" t="s">
        <v>770</v>
      </c>
    </row>
    <row r="678" ht="14.25" customHeight="1">
      <c r="A678" s="5" t="s">
        <v>357</v>
      </c>
      <c r="B678" s="8">
        <v>3.20305712E9</v>
      </c>
      <c r="C678" s="6">
        <v>8.8262616E7</v>
      </c>
      <c r="D678" s="6" t="s">
        <v>2649</v>
      </c>
      <c r="E678" s="5" t="s">
        <v>2650</v>
      </c>
      <c r="F678" s="11" t="s">
        <v>272</v>
      </c>
      <c r="G678" s="11" t="s">
        <v>26</v>
      </c>
      <c r="H678" s="11" t="s">
        <v>27</v>
      </c>
      <c r="I678" s="11" t="s">
        <v>28</v>
      </c>
      <c r="J678" s="11" t="s">
        <v>274</v>
      </c>
      <c r="K678" s="11" t="s">
        <v>269</v>
      </c>
      <c r="L678" s="11" t="s">
        <v>638</v>
      </c>
      <c r="M678" s="11" t="s">
        <v>770</v>
      </c>
    </row>
    <row r="679" ht="14.25" customHeight="1">
      <c r="A679" s="5" t="s">
        <v>357</v>
      </c>
      <c r="B679" s="8">
        <v>3.01426506E9</v>
      </c>
      <c r="C679" s="6">
        <v>8.019691E7</v>
      </c>
      <c r="D679" s="6" t="s">
        <v>2651</v>
      </c>
      <c r="E679" s="5" t="s">
        <v>2652</v>
      </c>
      <c r="F679" s="11" t="s">
        <v>272</v>
      </c>
      <c r="G679" s="11" t="s">
        <v>26</v>
      </c>
      <c r="H679" s="11" t="s">
        <v>27</v>
      </c>
      <c r="I679" s="11" t="s">
        <v>36</v>
      </c>
      <c r="J679" s="11" t="s">
        <v>297</v>
      </c>
      <c r="K679" s="11" t="s">
        <v>269</v>
      </c>
      <c r="L679" s="11" t="s">
        <v>31</v>
      </c>
      <c r="M679" s="11" t="s">
        <v>770</v>
      </c>
    </row>
    <row r="680" ht="14.25" customHeight="1">
      <c r="A680" s="5" t="s">
        <v>357</v>
      </c>
      <c r="B680" s="8">
        <v>3.134181833E9</v>
      </c>
      <c r="C680" s="6">
        <v>8.0186209E7</v>
      </c>
      <c r="D680" s="6" t="s">
        <v>2653</v>
      </c>
      <c r="E680" s="5" t="s">
        <v>2654</v>
      </c>
      <c r="F680" s="11" t="s">
        <v>272</v>
      </c>
      <c r="G680" s="11" t="s">
        <v>26</v>
      </c>
      <c r="H680" s="11" t="s">
        <v>27</v>
      </c>
      <c r="I680" s="11" t="s">
        <v>36</v>
      </c>
      <c r="J680" s="11" t="s">
        <v>292</v>
      </c>
      <c r="K680" s="11" t="s">
        <v>269</v>
      </c>
      <c r="L680" s="11" t="s">
        <v>31</v>
      </c>
      <c r="M680" s="11" t="s">
        <v>770</v>
      </c>
    </row>
    <row r="681" ht="14.25" customHeight="1">
      <c r="A681" s="5" t="s">
        <v>357</v>
      </c>
      <c r="B681" s="8">
        <v>3.05339761E9</v>
      </c>
      <c r="C681" s="6">
        <v>7.8038873E7</v>
      </c>
      <c r="D681" s="6" t="s">
        <v>2655</v>
      </c>
      <c r="E681" s="5" t="s">
        <v>2656</v>
      </c>
      <c r="F681" s="11" t="s">
        <v>272</v>
      </c>
      <c r="G681" s="11" t="s">
        <v>295</v>
      </c>
      <c r="H681" s="11" t="s">
        <v>296</v>
      </c>
      <c r="I681" s="11" t="s">
        <v>36</v>
      </c>
      <c r="J681" s="11" t="s">
        <v>2385</v>
      </c>
      <c r="K681" s="11" t="s">
        <v>269</v>
      </c>
      <c r="L681" s="11" t="s">
        <v>298</v>
      </c>
      <c r="M681" s="11" t="s">
        <v>770</v>
      </c>
    </row>
    <row r="682" ht="14.25" customHeight="1">
      <c r="A682" s="5" t="s">
        <v>357</v>
      </c>
      <c r="B682" s="8">
        <v>3.502463931E9</v>
      </c>
      <c r="C682" s="6">
        <v>8.0075323E7</v>
      </c>
      <c r="D682" s="6" t="s">
        <v>2657</v>
      </c>
      <c r="E682" s="5" t="s">
        <v>2658</v>
      </c>
      <c r="F682" s="11" t="s">
        <v>272</v>
      </c>
      <c r="G682" s="11" t="s">
        <v>262</v>
      </c>
      <c r="H682" s="11" t="s">
        <v>263</v>
      </c>
      <c r="I682" s="11" t="s">
        <v>36</v>
      </c>
      <c r="J682" s="11" t="s">
        <v>2385</v>
      </c>
      <c r="K682" s="11" t="s">
        <v>269</v>
      </c>
      <c r="L682" s="11" t="s">
        <v>266</v>
      </c>
      <c r="M682" s="11" t="s">
        <v>770</v>
      </c>
    </row>
    <row r="683" ht="14.25" customHeight="1">
      <c r="A683" s="5" t="s">
        <v>357</v>
      </c>
      <c r="B683" s="8">
        <v>3.152060035E9</v>
      </c>
      <c r="C683" s="6">
        <v>2.3582948E7</v>
      </c>
      <c r="D683" s="6" t="s">
        <v>2659</v>
      </c>
      <c r="E683" s="5" t="s">
        <v>2660</v>
      </c>
      <c r="F683" s="11" t="s">
        <v>272</v>
      </c>
      <c r="G683" s="11" t="s">
        <v>26</v>
      </c>
      <c r="H683" s="11" t="s">
        <v>27</v>
      </c>
      <c r="I683" s="11" t="s">
        <v>36</v>
      </c>
      <c r="J683" s="11" t="s">
        <v>2402</v>
      </c>
      <c r="K683" s="11" t="s">
        <v>269</v>
      </c>
      <c r="L683" s="11" t="s">
        <v>31</v>
      </c>
      <c r="M683" s="11" t="s">
        <v>770</v>
      </c>
    </row>
    <row r="684" ht="14.25" customHeight="1">
      <c r="A684" s="5" t="s">
        <v>357</v>
      </c>
      <c r="B684" s="8">
        <v>3.053795523E9</v>
      </c>
      <c r="C684" s="6">
        <v>7175280.0</v>
      </c>
      <c r="D684" s="6" t="s">
        <v>2661</v>
      </c>
      <c r="E684" s="5" t="s">
        <v>2662</v>
      </c>
      <c r="F684" s="11" t="s">
        <v>272</v>
      </c>
      <c r="G684" s="11" t="s">
        <v>194</v>
      </c>
      <c r="H684" s="11" t="s">
        <v>195</v>
      </c>
      <c r="I684" s="11" t="s">
        <v>36</v>
      </c>
      <c r="J684" s="11" t="s">
        <v>297</v>
      </c>
      <c r="K684" s="11" t="s">
        <v>269</v>
      </c>
      <c r="L684" s="11" t="s">
        <v>198</v>
      </c>
      <c r="M684" s="11" t="s">
        <v>770</v>
      </c>
    </row>
    <row r="685" ht="14.25" customHeight="1">
      <c r="A685" s="5" t="s">
        <v>357</v>
      </c>
      <c r="B685" s="8">
        <v>3.00453684E9</v>
      </c>
      <c r="C685" s="6">
        <v>7.3144425E7</v>
      </c>
      <c r="D685" s="6" t="s">
        <v>2663</v>
      </c>
      <c r="E685" s="5" t="s">
        <v>2664</v>
      </c>
      <c r="F685" s="11" t="s">
        <v>272</v>
      </c>
      <c r="G685" s="11" t="s">
        <v>26</v>
      </c>
      <c r="H685" s="11" t="s">
        <v>27</v>
      </c>
      <c r="I685" s="11" t="s">
        <v>28</v>
      </c>
      <c r="J685" s="11" t="s">
        <v>2382</v>
      </c>
      <c r="K685" s="11" t="s">
        <v>269</v>
      </c>
      <c r="L685" s="11" t="s">
        <v>275</v>
      </c>
      <c r="M685" s="11" t="s">
        <v>770</v>
      </c>
    </row>
    <row r="686" ht="14.25" customHeight="1">
      <c r="A686" s="5" t="s">
        <v>357</v>
      </c>
      <c r="B686" s="8">
        <v>3.222488703E9</v>
      </c>
      <c r="C686" s="6">
        <v>1.019144078E9</v>
      </c>
      <c r="D686" s="6" t="s">
        <v>2665</v>
      </c>
      <c r="E686" s="5" t="s">
        <v>2666</v>
      </c>
      <c r="F686" s="11" t="s">
        <v>272</v>
      </c>
      <c r="G686" s="11" t="s">
        <v>26</v>
      </c>
      <c r="H686" s="11" t="s">
        <v>27</v>
      </c>
      <c r="I686" s="11" t="s">
        <v>28</v>
      </c>
      <c r="J686" s="11" t="s">
        <v>274</v>
      </c>
      <c r="K686" s="11" t="s">
        <v>269</v>
      </c>
      <c r="L686" s="11" t="s">
        <v>275</v>
      </c>
      <c r="M686" s="11" t="s">
        <v>770</v>
      </c>
    </row>
    <row r="687" ht="14.25" customHeight="1">
      <c r="A687" s="5" t="s">
        <v>357</v>
      </c>
      <c r="B687" s="8">
        <v>3.013277047E9</v>
      </c>
      <c r="C687" s="6">
        <v>1.030594467E9</v>
      </c>
      <c r="D687" s="6" t="s">
        <v>2667</v>
      </c>
      <c r="E687" s="5" t="s">
        <v>2668</v>
      </c>
      <c r="F687" s="11" t="s">
        <v>272</v>
      </c>
      <c r="G687" s="11" t="s">
        <v>26</v>
      </c>
      <c r="H687" s="11" t="s">
        <v>27</v>
      </c>
      <c r="I687" s="11" t="s">
        <v>28</v>
      </c>
      <c r="J687" s="11" t="s">
        <v>274</v>
      </c>
      <c r="K687" s="11" t="s">
        <v>269</v>
      </c>
      <c r="L687" s="11" t="s">
        <v>275</v>
      </c>
      <c r="M687" s="11" t="s">
        <v>770</v>
      </c>
    </row>
    <row r="688" ht="14.25" customHeight="1">
      <c r="A688" s="5" t="s">
        <v>357</v>
      </c>
      <c r="B688" s="8">
        <v>3.161818118E9</v>
      </c>
      <c r="C688" s="6">
        <v>1.093749509E9</v>
      </c>
      <c r="D688" s="6" t="s">
        <v>2669</v>
      </c>
      <c r="E688" s="5" t="s">
        <v>2670</v>
      </c>
      <c r="F688" s="11" t="s">
        <v>272</v>
      </c>
      <c r="G688" s="11" t="s">
        <v>26</v>
      </c>
      <c r="H688" s="11" t="s">
        <v>27</v>
      </c>
      <c r="I688" s="11" t="s">
        <v>28</v>
      </c>
      <c r="J688" s="11" t="s">
        <v>1646</v>
      </c>
      <c r="K688" s="11" t="s">
        <v>269</v>
      </c>
      <c r="L688" s="11" t="s">
        <v>275</v>
      </c>
      <c r="M688" s="11" t="s">
        <v>770</v>
      </c>
    </row>
    <row r="689" ht="14.25" customHeight="1">
      <c r="A689" s="5" t="s">
        <v>357</v>
      </c>
      <c r="B689" s="8">
        <v>3.11841232E9</v>
      </c>
      <c r="C689" s="6">
        <v>1.031158581E9</v>
      </c>
      <c r="D689" s="6" t="s">
        <v>2671</v>
      </c>
      <c r="E689" s="5" t="s">
        <v>2672</v>
      </c>
      <c r="F689" s="11" t="s">
        <v>272</v>
      </c>
      <c r="G689" s="11" t="s">
        <v>26</v>
      </c>
      <c r="H689" s="11" t="s">
        <v>27</v>
      </c>
      <c r="I689" s="11" t="s">
        <v>28</v>
      </c>
      <c r="J689" s="11" t="s">
        <v>274</v>
      </c>
      <c r="K689" s="11" t="s">
        <v>269</v>
      </c>
      <c r="L689" s="11" t="s">
        <v>638</v>
      </c>
      <c r="M689" s="11" t="s">
        <v>770</v>
      </c>
    </row>
    <row r="690" ht="14.25" customHeight="1">
      <c r="A690" s="5" t="s">
        <v>357</v>
      </c>
      <c r="B690" s="8">
        <v>3.014893586E9</v>
      </c>
      <c r="C690" s="6">
        <v>1.015419351E9</v>
      </c>
      <c r="D690" s="6" t="s">
        <v>2673</v>
      </c>
      <c r="E690" s="5" t="s">
        <v>2674</v>
      </c>
      <c r="F690" s="11" t="s">
        <v>272</v>
      </c>
      <c r="G690" s="11" t="s">
        <v>26</v>
      </c>
      <c r="H690" s="11" t="s">
        <v>27</v>
      </c>
      <c r="I690" s="11" t="s">
        <v>28</v>
      </c>
      <c r="J690" s="11" t="s">
        <v>2382</v>
      </c>
      <c r="K690" s="11" t="s">
        <v>269</v>
      </c>
      <c r="L690" s="11" t="s">
        <v>275</v>
      </c>
      <c r="M690" s="11" t="s">
        <v>770</v>
      </c>
    </row>
    <row r="691" ht="14.25" customHeight="1">
      <c r="A691" s="5" t="s">
        <v>357</v>
      </c>
      <c r="B691" s="8">
        <v>3.178816996E9</v>
      </c>
      <c r="C691" s="6">
        <v>7.5102157E7</v>
      </c>
      <c r="D691" s="6" t="s">
        <v>2675</v>
      </c>
      <c r="E691" s="5" t="s">
        <v>2676</v>
      </c>
      <c r="F691" s="11" t="s">
        <v>272</v>
      </c>
      <c r="G691" s="11" t="s">
        <v>26</v>
      </c>
      <c r="H691" s="11" t="s">
        <v>27</v>
      </c>
      <c r="I691" s="11" t="s">
        <v>28</v>
      </c>
      <c r="J691" s="11" t="s">
        <v>1646</v>
      </c>
      <c r="K691" s="11" t="s">
        <v>269</v>
      </c>
      <c r="L691" s="11" t="s">
        <v>275</v>
      </c>
      <c r="M691" s="11" t="s">
        <v>770</v>
      </c>
    </row>
    <row r="692" ht="14.25" customHeight="1">
      <c r="A692" s="5" t="s">
        <v>357</v>
      </c>
      <c r="B692" s="8">
        <v>3.103089411E9</v>
      </c>
      <c r="C692" s="6">
        <v>8.0204143E7</v>
      </c>
      <c r="D692" s="6" t="s">
        <v>2677</v>
      </c>
      <c r="E692" s="5" t="s">
        <v>2678</v>
      </c>
      <c r="F692" s="11" t="s">
        <v>272</v>
      </c>
      <c r="G692" s="11" t="s">
        <v>26</v>
      </c>
      <c r="H692" s="11" t="s">
        <v>27</v>
      </c>
      <c r="I692" s="11" t="s">
        <v>28</v>
      </c>
      <c r="J692" s="11" t="s">
        <v>2382</v>
      </c>
      <c r="K692" s="11" t="s">
        <v>269</v>
      </c>
      <c r="L692" s="11" t="s">
        <v>275</v>
      </c>
      <c r="M692" s="11" t="s">
        <v>770</v>
      </c>
    </row>
    <row r="693" ht="14.25" customHeight="1">
      <c r="A693" s="5" t="s">
        <v>357</v>
      </c>
      <c r="B693" s="8">
        <v>3.152819185E9</v>
      </c>
      <c r="C693" s="6">
        <v>1.022930402E9</v>
      </c>
      <c r="D693" s="6" t="s">
        <v>2679</v>
      </c>
      <c r="E693" s="5" t="s">
        <v>2680</v>
      </c>
      <c r="F693" s="11" t="s">
        <v>272</v>
      </c>
      <c r="G693" s="11" t="s">
        <v>26</v>
      </c>
      <c r="H693" s="11" t="s">
        <v>27</v>
      </c>
      <c r="I693" s="11" t="s">
        <v>28</v>
      </c>
      <c r="J693" s="11" t="s">
        <v>2376</v>
      </c>
      <c r="K693" s="11" t="s">
        <v>269</v>
      </c>
      <c r="L693" s="11" t="s">
        <v>275</v>
      </c>
      <c r="M693" s="11" t="s">
        <v>770</v>
      </c>
    </row>
    <row r="694" ht="14.25" customHeight="1">
      <c r="A694" s="5" t="s">
        <v>357</v>
      </c>
      <c r="B694" s="8">
        <v>3.023553665E9</v>
      </c>
      <c r="C694" s="6">
        <v>1.121845334E9</v>
      </c>
      <c r="D694" s="6" t="s">
        <v>2681</v>
      </c>
      <c r="E694" s="5" t="s">
        <v>2682</v>
      </c>
      <c r="F694" s="11" t="s">
        <v>272</v>
      </c>
      <c r="G694" s="11" t="s">
        <v>604</v>
      </c>
      <c r="H694" s="11" t="s">
        <v>605</v>
      </c>
      <c r="I694" s="11" t="s">
        <v>36</v>
      </c>
      <c r="J694" s="11" t="s">
        <v>292</v>
      </c>
      <c r="K694" s="11" t="s">
        <v>269</v>
      </c>
      <c r="L694" s="11" t="s">
        <v>607</v>
      </c>
      <c r="M694" s="11" t="s">
        <v>770</v>
      </c>
    </row>
    <row r="695" ht="14.25" customHeight="1">
      <c r="A695" s="5" t="s">
        <v>357</v>
      </c>
      <c r="B695" s="8">
        <v>3.058191746E9</v>
      </c>
      <c r="C695" s="6">
        <v>5.2477908E7</v>
      </c>
      <c r="D695" s="6" t="s">
        <v>2683</v>
      </c>
      <c r="E695" s="5" t="s">
        <v>2684</v>
      </c>
      <c r="F695" s="11" t="s">
        <v>272</v>
      </c>
      <c r="G695" s="11" t="s">
        <v>26</v>
      </c>
      <c r="H695" s="11" t="s">
        <v>27</v>
      </c>
      <c r="I695" s="11" t="s">
        <v>28</v>
      </c>
      <c r="J695" s="11" t="s">
        <v>1646</v>
      </c>
      <c r="K695" s="11" t="s">
        <v>269</v>
      </c>
      <c r="L695" s="11" t="s">
        <v>275</v>
      </c>
      <c r="M695" s="11" t="s">
        <v>770</v>
      </c>
    </row>
    <row r="696" ht="14.25" customHeight="1">
      <c r="A696" s="5" t="s">
        <v>357</v>
      </c>
      <c r="B696" s="8">
        <v>3.023679406E9</v>
      </c>
      <c r="C696" s="6">
        <v>1.221964314E9</v>
      </c>
      <c r="D696" s="6" t="s">
        <v>2685</v>
      </c>
      <c r="E696" s="5" t="s">
        <v>2686</v>
      </c>
      <c r="F696" s="11" t="s">
        <v>272</v>
      </c>
      <c r="G696" s="11" t="s">
        <v>262</v>
      </c>
      <c r="H696" s="11" t="s">
        <v>263</v>
      </c>
      <c r="I696" s="11" t="s">
        <v>28</v>
      </c>
      <c r="J696" s="11" t="s">
        <v>2600</v>
      </c>
      <c r="K696" s="11" t="s">
        <v>269</v>
      </c>
      <c r="L696" s="11" t="s">
        <v>266</v>
      </c>
      <c r="M696" s="11" t="s">
        <v>770</v>
      </c>
    </row>
    <row r="697" ht="14.25" customHeight="1">
      <c r="A697" s="5" t="s">
        <v>357</v>
      </c>
      <c r="B697" s="8">
        <v>3.20457153E9</v>
      </c>
      <c r="C697" s="6">
        <v>5.2837475E7</v>
      </c>
      <c r="D697" s="6" t="s">
        <v>2687</v>
      </c>
      <c r="E697" s="5" t="s">
        <v>2688</v>
      </c>
      <c r="F697" s="11" t="s">
        <v>272</v>
      </c>
      <c r="G697" s="11" t="s">
        <v>26</v>
      </c>
      <c r="H697" s="11" t="s">
        <v>27</v>
      </c>
      <c r="I697" s="11" t="s">
        <v>36</v>
      </c>
      <c r="J697" s="11" t="s">
        <v>2402</v>
      </c>
      <c r="K697" s="11" t="s">
        <v>269</v>
      </c>
      <c r="L697" s="11" t="s">
        <v>31</v>
      </c>
      <c r="M697" s="11" t="s">
        <v>770</v>
      </c>
    </row>
    <row r="698" ht="14.25" customHeight="1">
      <c r="A698" s="5" t="s">
        <v>357</v>
      </c>
      <c r="B698" s="8">
        <v>3.142463975E9</v>
      </c>
      <c r="C698" s="6">
        <v>7.6327577E7</v>
      </c>
      <c r="D698" s="6" t="s">
        <v>2689</v>
      </c>
      <c r="E698" s="5" t="s">
        <v>2690</v>
      </c>
      <c r="F698" s="11" t="s">
        <v>272</v>
      </c>
      <c r="G698" s="11" t="s">
        <v>40</v>
      </c>
      <c r="H698" s="11" t="s">
        <v>41</v>
      </c>
      <c r="I698" s="11" t="s">
        <v>36</v>
      </c>
      <c r="J698" s="11" t="s">
        <v>297</v>
      </c>
      <c r="K698" s="11" t="s">
        <v>269</v>
      </c>
      <c r="L698" s="11" t="s">
        <v>41</v>
      </c>
      <c r="M698" s="11" t="s">
        <v>770</v>
      </c>
    </row>
    <row r="699" ht="14.25" customHeight="1">
      <c r="A699" s="5" t="s">
        <v>357</v>
      </c>
      <c r="B699" s="8">
        <v>3.008261178E9</v>
      </c>
      <c r="C699" s="6">
        <v>5.2384395E7</v>
      </c>
      <c r="D699" s="6" t="s">
        <v>2691</v>
      </c>
      <c r="E699" s="5" t="s">
        <v>2692</v>
      </c>
      <c r="F699" s="11" t="s">
        <v>272</v>
      </c>
      <c r="G699" s="11" t="s">
        <v>60</v>
      </c>
      <c r="H699" s="11" t="s">
        <v>61</v>
      </c>
      <c r="I699" s="11" t="s">
        <v>36</v>
      </c>
      <c r="J699" s="11" t="s">
        <v>292</v>
      </c>
      <c r="K699" s="11" t="s">
        <v>269</v>
      </c>
      <c r="L699" s="11" t="s">
        <v>62</v>
      </c>
      <c r="M699" s="11" t="s">
        <v>770</v>
      </c>
    </row>
    <row r="700" ht="14.25" customHeight="1">
      <c r="A700" s="5" t="s">
        <v>357</v>
      </c>
      <c r="B700" s="8">
        <v>3.20800738E9</v>
      </c>
      <c r="C700" s="6">
        <v>8.020107E7</v>
      </c>
      <c r="D700" s="6" t="s">
        <v>2693</v>
      </c>
      <c r="E700" s="5" t="s">
        <v>2694</v>
      </c>
      <c r="F700" s="11" t="s">
        <v>272</v>
      </c>
      <c r="G700" s="11" t="s">
        <v>26</v>
      </c>
      <c r="H700" s="11" t="s">
        <v>27</v>
      </c>
      <c r="I700" s="11" t="s">
        <v>28</v>
      </c>
      <c r="J700" s="11" t="s">
        <v>274</v>
      </c>
      <c r="K700" s="11" t="s">
        <v>269</v>
      </c>
      <c r="L700" s="11" t="s">
        <v>275</v>
      </c>
      <c r="M700" s="11" t="s">
        <v>770</v>
      </c>
    </row>
    <row r="701" ht="14.25" customHeight="1">
      <c r="A701" s="5" t="s">
        <v>357</v>
      </c>
      <c r="B701" s="8">
        <v>3.003539779E9</v>
      </c>
      <c r="C701" s="6">
        <v>8.0658337E7</v>
      </c>
      <c r="D701" s="6" t="s">
        <v>2695</v>
      </c>
      <c r="E701" s="5" t="s">
        <v>2696</v>
      </c>
      <c r="F701" s="11" t="s">
        <v>272</v>
      </c>
      <c r="G701" s="11" t="s">
        <v>26</v>
      </c>
      <c r="H701" s="11" t="s">
        <v>27</v>
      </c>
      <c r="I701" s="11" t="s">
        <v>28</v>
      </c>
      <c r="J701" s="11" t="s">
        <v>1646</v>
      </c>
      <c r="K701" s="11" t="s">
        <v>269</v>
      </c>
      <c r="L701" s="11" t="s">
        <v>275</v>
      </c>
      <c r="M701" s="11" t="s">
        <v>770</v>
      </c>
    </row>
    <row r="702" ht="14.25" customHeight="1">
      <c r="A702" s="5" t="s">
        <v>357</v>
      </c>
      <c r="B702" s="8">
        <v>3.014372947E9</v>
      </c>
      <c r="C702" s="6">
        <v>1.01904414E9</v>
      </c>
      <c r="D702" s="6" t="s">
        <v>2697</v>
      </c>
      <c r="E702" s="5" t="s">
        <v>2698</v>
      </c>
      <c r="F702" s="11" t="s">
        <v>272</v>
      </c>
      <c r="G702" s="11" t="s">
        <v>26</v>
      </c>
      <c r="H702" s="11" t="s">
        <v>27</v>
      </c>
      <c r="I702" s="11" t="s">
        <v>28</v>
      </c>
      <c r="J702" s="11" t="s">
        <v>286</v>
      </c>
      <c r="K702" s="11" t="s">
        <v>269</v>
      </c>
      <c r="L702" s="11" t="s">
        <v>1697</v>
      </c>
      <c r="M702" s="11" t="s">
        <v>770</v>
      </c>
    </row>
    <row r="703" ht="14.25" customHeight="1">
      <c r="A703" s="5" t="s">
        <v>357</v>
      </c>
      <c r="B703" s="8">
        <v>3.184832238E9</v>
      </c>
      <c r="C703" s="6">
        <v>1.077857943E9</v>
      </c>
      <c r="D703" s="6" t="s">
        <v>2699</v>
      </c>
      <c r="E703" s="5" t="s">
        <v>2700</v>
      </c>
      <c r="F703" s="11" t="s">
        <v>272</v>
      </c>
      <c r="G703" s="11" t="s">
        <v>26</v>
      </c>
      <c r="H703" s="11" t="s">
        <v>27</v>
      </c>
      <c r="I703" s="11" t="s">
        <v>28</v>
      </c>
      <c r="J703" s="11" t="s">
        <v>282</v>
      </c>
      <c r="K703" s="11" t="s">
        <v>269</v>
      </c>
      <c r="L703" s="11" t="s">
        <v>638</v>
      </c>
      <c r="M703" s="11" t="s">
        <v>770</v>
      </c>
    </row>
    <row r="704" ht="14.25" customHeight="1">
      <c r="A704" s="5" t="s">
        <v>357</v>
      </c>
      <c r="B704" s="8">
        <v>3.142338162E9</v>
      </c>
      <c r="C704" s="6">
        <v>1.095913345E9</v>
      </c>
      <c r="D704" s="6" t="s">
        <v>2701</v>
      </c>
      <c r="E704" s="5" t="s">
        <v>2702</v>
      </c>
      <c r="F704" s="11" t="s">
        <v>272</v>
      </c>
      <c r="G704" s="11" t="s">
        <v>26</v>
      </c>
      <c r="H704" s="11" t="s">
        <v>27</v>
      </c>
      <c r="I704" s="11" t="s">
        <v>36</v>
      </c>
      <c r="J704" s="11" t="s">
        <v>292</v>
      </c>
      <c r="K704" s="11" t="s">
        <v>269</v>
      </c>
      <c r="L704" s="11" t="s">
        <v>31</v>
      </c>
      <c r="M704" s="11" t="s">
        <v>770</v>
      </c>
    </row>
    <row r="705" ht="14.25" customHeight="1">
      <c r="A705" s="5" t="s">
        <v>357</v>
      </c>
      <c r="B705" s="8">
        <v>3.182379251E9</v>
      </c>
      <c r="C705" s="6">
        <v>1.075227985E9</v>
      </c>
      <c r="D705" s="6" t="s">
        <v>2703</v>
      </c>
      <c r="E705" s="5" t="s">
        <v>2704</v>
      </c>
      <c r="F705" s="11" t="s">
        <v>272</v>
      </c>
      <c r="G705" s="11" t="s">
        <v>85</v>
      </c>
      <c r="H705" s="11" t="s">
        <v>86</v>
      </c>
      <c r="I705" s="11" t="s">
        <v>36</v>
      </c>
      <c r="J705" s="11" t="s">
        <v>292</v>
      </c>
      <c r="K705" s="11" t="s">
        <v>269</v>
      </c>
      <c r="L705" s="11" t="s">
        <v>87</v>
      </c>
      <c r="M705" s="11" t="s">
        <v>770</v>
      </c>
    </row>
    <row r="706" ht="14.25" customHeight="1">
      <c r="A706" s="5" t="s">
        <v>357</v>
      </c>
      <c r="B706" s="8">
        <v>3.506555528E9</v>
      </c>
      <c r="C706" s="6">
        <v>1.019069182E9</v>
      </c>
      <c r="D706" s="6" t="s">
        <v>2705</v>
      </c>
      <c r="E706" s="5" t="s">
        <v>2706</v>
      </c>
      <c r="F706" s="11" t="s">
        <v>272</v>
      </c>
      <c r="G706" s="11" t="s">
        <v>26</v>
      </c>
      <c r="H706" s="11" t="s">
        <v>27</v>
      </c>
      <c r="I706" s="11" t="s">
        <v>28</v>
      </c>
      <c r="J706" s="11" t="s">
        <v>274</v>
      </c>
      <c r="K706" s="11" t="s">
        <v>269</v>
      </c>
      <c r="L706" s="11" t="s">
        <v>31</v>
      </c>
      <c r="M706" s="11" t="s">
        <v>770</v>
      </c>
    </row>
    <row r="707" ht="14.25" customHeight="1">
      <c r="A707" s="5" t="s">
        <v>357</v>
      </c>
      <c r="B707" s="8">
        <v>3.115882465E9</v>
      </c>
      <c r="C707" s="6">
        <v>1.122139244E9</v>
      </c>
      <c r="D707" s="6" t="s">
        <v>2707</v>
      </c>
      <c r="E707" s="5" t="s">
        <v>2708</v>
      </c>
      <c r="F707" s="11" t="s">
        <v>272</v>
      </c>
      <c r="G707" s="11" t="s">
        <v>26</v>
      </c>
      <c r="H707" s="11" t="s">
        <v>27</v>
      </c>
      <c r="I707" s="11" t="s">
        <v>28</v>
      </c>
      <c r="J707" s="11" t="s">
        <v>274</v>
      </c>
      <c r="K707" s="11" t="s">
        <v>269</v>
      </c>
      <c r="L707" s="11" t="s">
        <v>275</v>
      </c>
      <c r="M707" s="11" t="s">
        <v>770</v>
      </c>
    </row>
    <row r="708" ht="14.25" customHeight="1">
      <c r="A708" s="5" t="s">
        <v>357</v>
      </c>
      <c r="B708" s="8">
        <v>3.123213674E9</v>
      </c>
      <c r="C708" s="6">
        <v>1.026292388E9</v>
      </c>
      <c r="D708" s="6" t="s">
        <v>2709</v>
      </c>
      <c r="E708" s="5" t="s">
        <v>2710</v>
      </c>
      <c r="F708" s="11" t="s">
        <v>272</v>
      </c>
      <c r="G708" s="11" t="s">
        <v>26</v>
      </c>
      <c r="H708" s="11" t="s">
        <v>27</v>
      </c>
      <c r="I708" s="11" t="s">
        <v>28</v>
      </c>
      <c r="J708" s="11" t="s">
        <v>2382</v>
      </c>
      <c r="K708" s="11" t="s">
        <v>269</v>
      </c>
      <c r="L708" s="11" t="s">
        <v>275</v>
      </c>
      <c r="M708" s="11" t="s">
        <v>770</v>
      </c>
    </row>
    <row r="709" ht="14.25" customHeight="1">
      <c r="A709" s="5" t="s">
        <v>357</v>
      </c>
      <c r="B709" s="8">
        <v>3.057671829E9</v>
      </c>
      <c r="C709" s="6">
        <v>1.015424668E9</v>
      </c>
      <c r="D709" s="6" t="s">
        <v>2711</v>
      </c>
      <c r="E709" s="5" t="s">
        <v>2712</v>
      </c>
      <c r="F709" s="11" t="s">
        <v>272</v>
      </c>
      <c r="G709" s="11" t="s">
        <v>26</v>
      </c>
      <c r="H709" s="11" t="s">
        <v>27</v>
      </c>
      <c r="I709" s="11" t="s">
        <v>28</v>
      </c>
      <c r="J709" s="11" t="s">
        <v>2382</v>
      </c>
      <c r="K709" s="11" t="s">
        <v>269</v>
      </c>
      <c r="L709" s="11" t="s">
        <v>275</v>
      </c>
      <c r="M709" s="11" t="s">
        <v>770</v>
      </c>
    </row>
    <row r="710" ht="14.25" customHeight="1">
      <c r="A710" s="5" t="s">
        <v>357</v>
      </c>
      <c r="B710" s="8">
        <v>3.202372894E9</v>
      </c>
      <c r="C710" s="6">
        <v>1.010162787E9</v>
      </c>
      <c r="D710" s="6" t="s">
        <v>2713</v>
      </c>
      <c r="E710" s="5" t="s">
        <v>2714</v>
      </c>
      <c r="F710" s="11" t="s">
        <v>272</v>
      </c>
      <c r="G710" s="11" t="s">
        <v>26</v>
      </c>
      <c r="H710" s="11" t="s">
        <v>27</v>
      </c>
      <c r="I710" s="11" t="s">
        <v>28</v>
      </c>
      <c r="J710" s="11" t="s">
        <v>282</v>
      </c>
      <c r="K710" s="11" t="s">
        <v>269</v>
      </c>
      <c r="L710" s="11" t="s">
        <v>275</v>
      </c>
      <c r="M710" s="11" t="s">
        <v>770</v>
      </c>
    </row>
    <row r="711" ht="14.25" customHeight="1">
      <c r="A711" s="5" t="s">
        <v>357</v>
      </c>
      <c r="B711" s="8">
        <v>3.502819303E9</v>
      </c>
      <c r="C711" s="6">
        <v>1.098737903E9</v>
      </c>
      <c r="D711" s="6" t="s">
        <v>2715</v>
      </c>
      <c r="E711" s="5" t="s">
        <v>2716</v>
      </c>
      <c r="F711" s="11" t="s">
        <v>272</v>
      </c>
      <c r="G711" s="11" t="s">
        <v>26</v>
      </c>
      <c r="H711" s="11" t="s">
        <v>27</v>
      </c>
      <c r="I711" s="11" t="s">
        <v>36</v>
      </c>
      <c r="J711" s="11" t="s">
        <v>2402</v>
      </c>
      <c r="K711" s="11" t="s">
        <v>269</v>
      </c>
      <c r="L711" s="11" t="s">
        <v>31</v>
      </c>
      <c r="M711" s="11" t="s">
        <v>770</v>
      </c>
    </row>
    <row r="712" ht="14.25" customHeight="1">
      <c r="A712" s="5" t="s">
        <v>357</v>
      </c>
      <c r="B712" s="8">
        <v>3.206843374E9</v>
      </c>
      <c r="C712" s="6">
        <v>1.102803464E9</v>
      </c>
      <c r="D712" s="6" t="s">
        <v>2717</v>
      </c>
      <c r="E712" s="5" t="s">
        <v>2718</v>
      </c>
      <c r="F712" s="11" t="s">
        <v>272</v>
      </c>
      <c r="G712" s="11" t="s">
        <v>60</v>
      </c>
      <c r="H712" s="11" t="s">
        <v>61</v>
      </c>
      <c r="I712" s="11" t="s">
        <v>28</v>
      </c>
      <c r="J712" s="11" t="s">
        <v>2382</v>
      </c>
      <c r="K712" s="11" t="s">
        <v>269</v>
      </c>
      <c r="L712" s="11" t="s">
        <v>62</v>
      </c>
      <c r="M712" s="11" t="s">
        <v>770</v>
      </c>
    </row>
    <row r="713" ht="14.25" customHeight="1">
      <c r="A713" s="5" t="s">
        <v>357</v>
      </c>
      <c r="B713" s="8">
        <v>3.118410074E9</v>
      </c>
      <c r="C713" s="6">
        <v>1.032405208E9</v>
      </c>
      <c r="D713" s="6" t="s">
        <v>2719</v>
      </c>
      <c r="E713" s="5" t="s">
        <v>2720</v>
      </c>
      <c r="F713" s="11" t="s">
        <v>272</v>
      </c>
      <c r="G713" s="11" t="s">
        <v>26</v>
      </c>
      <c r="H713" s="11" t="s">
        <v>27</v>
      </c>
      <c r="I713" s="11" t="s">
        <v>28</v>
      </c>
      <c r="J713" s="11" t="s">
        <v>274</v>
      </c>
      <c r="K713" s="11" t="s">
        <v>269</v>
      </c>
      <c r="L713" s="11" t="s">
        <v>275</v>
      </c>
      <c r="M713" s="11" t="s">
        <v>770</v>
      </c>
    </row>
    <row r="714" ht="14.25" customHeight="1">
      <c r="A714" s="5" t="s">
        <v>357</v>
      </c>
      <c r="B714" s="8">
        <v>3.197015686E9</v>
      </c>
      <c r="C714" s="6">
        <v>1.000330011E9</v>
      </c>
      <c r="D714" s="6" t="s">
        <v>2721</v>
      </c>
      <c r="E714" s="5" t="s">
        <v>2722</v>
      </c>
      <c r="F714" s="11" t="s">
        <v>272</v>
      </c>
      <c r="G714" s="11" t="s">
        <v>26</v>
      </c>
      <c r="H714" s="11" t="s">
        <v>27</v>
      </c>
      <c r="I714" s="11" t="s">
        <v>28</v>
      </c>
      <c r="J714" s="11" t="s">
        <v>2600</v>
      </c>
      <c r="K714" s="11" t="s">
        <v>269</v>
      </c>
      <c r="L714" s="11" t="s">
        <v>275</v>
      </c>
      <c r="M714" s="11" t="s">
        <v>770</v>
      </c>
    </row>
    <row r="715" ht="14.25" customHeight="1">
      <c r="A715" s="5" t="s">
        <v>357</v>
      </c>
      <c r="B715" s="8">
        <v>3.158463025E9</v>
      </c>
      <c r="C715" s="6">
        <v>8.019283E7</v>
      </c>
      <c r="D715" s="6" t="s">
        <v>2723</v>
      </c>
      <c r="E715" s="5" t="s">
        <v>2724</v>
      </c>
      <c r="F715" s="11" t="s">
        <v>272</v>
      </c>
      <c r="G715" s="11" t="s">
        <v>194</v>
      </c>
      <c r="H715" s="11" t="s">
        <v>195</v>
      </c>
      <c r="I715" s="11" t="s">
        <v>36</v>
      </c>
      <c r="J715" s="11" t="s">
        <v>2402</v>
      </c>
      <c r="K715" s="11" t="s">
        <v>269</v>
      </c>
      <c r="L715" s="11" t="s">
        <v>198</v>
      </c>
      <c r="M715" s="11" t="s">
        <v>770</v>
      </c>
    </row>
    <row r="716" ht="14.25" customHeight="1">
      <c r="A716" s="5" t="s">
        <v>357</v>
      </c>
      <c r="B716" s="8">
        <v>3.196899479E9</v>
      </c>
      <c r="C716" s="6">
        <v>7.9955605E7</v>
      </c>
      <c r="D716" s="6" t="s">
        <v>2725</v>
      </c>
      <c r="E716" s="5" t="s">
        <v>2726</v>
      </c>
      <c r="F716" s="11" t="s">
        <v>272</v>
      </c>
      <c r="G716" s="11" t="s">
        <v>26</v>
      </c>
      <c r="H716" s="11" t="s">
        <v>273</v>
      </c>
      <c r="I716" s="11" t="s">
        <v>28</v>
      </c>
      <c r="J716" s="11" t="s">
        <v>2600</v>
      </c>
      <c r="K716" s="11" t="s">
        <v>269</v>
      </c>
      <c r="L716" s="11" t="s">
        <v>275</v>
      </c>
      <c r="M716" s="11" t="s">
        <v>770</v>
      </c>
    </row>
    <row r="717" ht="14.25" customHeight="1">
      <c r="A717" s="5" t="s">
        <v>357</v>
      </c>
      <c r="B717" s="8">
        <v>3.142463975E9</v>
      </c>
      <c r="C717" s="6">
        <v>8.0732722E7</v>
      </c>
      <c r="D717" s="6" t="s">
        <v>2727</v>
      </c>
      <c r="E717" s="5" t="s">
        <v>2690</v>
      </c>
      <c r="F717" s="11" t="s">
        <v>272</v>
      </c>
      <c r="G717" s="11" t="s">
        <v>26</v>
      </c>
      <c r="H717" s="11" t="s">
        <v>27</v>
      </c>
      <c r="I717" s="11" t="s">
        <v>36</v>
      </c>
      <c r="J717" s="11" t="s">
        <v>292</v>
      </c>
      <c r="K717" s="11" t="s">
        <v>269</v>
      </c>
      <c r="L717" s="11" t="s">
        <v>31</v>
      </c>
      <c r="M717" s="11" t="s">
        <v>770</v>
      </c>
    </row>
    <row r="718" ht="14.25" customHeight="1">
      <c r="A718" s="5" t="s">
        <v>357</v>
      </c>
      <c r="B718" s="8">
        <v>3.187941913E9</v>
      </c>
      <c r="C718" s="16">
        <v>8.0150634E7</v>
      </c>
      <c r="D718" s="6" t="s">
        <v>2738</v>
      </c>
      <c r="E718" s="5" t="s">
        <v>2739</v>
      </c>
      <c r="F718" s="11" t="s">
        <v>25</v>
      </c>
      <c r="G718" s="11" t="s">
        <v>26</v>
      </c>
      <c r="H718" s="11" t="s">
        <v>27</v>
      </c>
      <c r="I718" s="11" t="s">
        <v>28</v>
      </c>
      <c r="J718" s="11" t="s">
        <v>2740</v>
      </c>
      <c r="K718" s="11" t="s">
        <v>1636</v>
      </c>
      <c r="L718" s="11" t="s">
        <v>365</v>
      </c>
      <c r="M718" s="11" t="s">
        <v>770</v>
      </c>
    </row>
    <row r="719" ht="14.25" customHeight="1">
      <c r="A719" s="5" t="s">
        <v>357</v>
      </c>
      <c r="B719" s="8">
        <v>3.168736764E9</v>
      </c>
      <c r="C719" s="6">
        <v>9.1294411E7</v>
      </c>
      <c r="D719" s="6" t="s">
        <v>2741</v>
      </c>
      <c r="E719" s="5" t="s">
        <v>2742</v>
      </c>
      <c r="F719" s="11" t="s">
        <v>25</v>
      </c>
      <c r="G719" s="11" t="s">
        <v>324</v>
      </c>
      <c r="H719" s="11" t="s">
        <v>325</v>
      </c>
      <c r="I719" s="11" t="s">
        <v>36</v>
      </c>
      <c r="J719" s="11" t="s">
        <v>2743</v>
      </c>
      <c r="K719" s="11" t="s">
        <v>1636</v>
      </c>
      <c r="L719" s="11" t="s">
        <v>327</v>
      </c>
      <c r="M719" s="11" t="s">
        <v>770</v>
      </c>
    </row>
    <row r="720" ht="14.25" customHeight="1">
      <c r="A720" s="5" t="s">
        <v>357</v>
      </c>
      <c r="B720" s="8">
        <v>3.0030198E9</v>
      </c>
      <c r="C720" s="6">
        <v>7.9788559E7</v>
      </c>
      <c r="D720" s="6" t="s">
        <v>2744</v>
      </c>
      <c r="E720" s="5" t="s">
        <v>2745</v>
      </c>
      <c r="F720" s="11" t="s">
        <v>25</v>
      </c>
      <c r="G720" s="11" t="s">
        <v>26</v>
      </c>
      <c r="H720" s="11" t="s">
        <v>27</v>
      </c>
      <c r="I720" s="11" t="s">
        <v>28</v>
      </c>
      <c r="J720" s="11" t="s">
        <v>2746</v>
      </c>
      <c r="K720" s="11" t="s">
        <v>1636</v>
      </c>
      <c r="L720" s="11" t="s">
        <v>546</v>
      </c>
      <c r="M720" s="11" t="s">
        <v>770</v>
      </c>
    </row>
    <row r="721" ht="14.25" customHeight="1">
      <c r="A721" s="5" t="s">
        <v>357</v>
      </c>
      <c r="B721" s="8">
        <v>3.208549872E9</v>
      </c>
      <c r="C721" s="6">
        <v>1.015412447E9</v>
      </c>
      <c r="D721" s="6" t="s">
        <v>2747</v>
      </c>
      <c r="E721" s="5" t="s">
        <v>2748</v>
      </c>
      <c r="F721" s="11" t="s">
        <v>25</v>
      </c>
      <c r="G721" s="11" t="s">
        <v>26</v>
      </c>
      <c r="H721" s="11" t="s">
        <v>27</v>
      </c>
      <c r="I721" s="11" t="s">
        <v>36</v>
      </c>
      <c r="J721" s="11" t="s">
        <v>2749</v>
      </c>
      <c r="K721" s="11" t="s">
        <v>1636</v>
      </c>
      <c r="L721" s="11" t="s">
        <v>31</v>
      </c>
      <c r="M721" s="11" t="s">
        <v>770</v>
      </c>
    </row>
    <row r="722" ht="14.25" customHeight="1">
      <c r="A722" s="5" t="s">
        <v>357</v>
      </c>
      <c r="B722" s="8">
        <v>3.115170418E9</v>
      </c>
      <c r="C722" s="6">
        <v>1.033694078E9</v>
      </c>
      <c r="D722" s="6" t="s">
        <v>2750</v>
      </c>
      <c r="E722" s="5" t="s">
        <v>2751</v>
      </c>
      <c r="F722" s="11" t="s">
        <v>25</v>
      </c>
      <c r="G722" s="11" t="s">
        <v>26</v>
      </c>
      <c r="H722" s="11" t="s">
        <v>27</v>
      </c>
      <c r="I722" s="11" t="s">
        <v>28</v>
      </c>
      <c r="J722" s="11" t="s">
        <v>2752</v>
      </c>
      <c r="K722" s="11" t="s">
        <v>1636</v>
      </c>
      <c r="L722" s="11" t="s">
        <v>1697</v>
      </c>
      <c r="M722" s="11" t="s">
        <v>771</v>
      </c>
    </row>
    <row r="723" ht="14.25" customHeight="1">
      <c r="A723" s="5" t="s">
        <v>357</v>
      </c>
      <c r="B723" s="8">
        <v>3.005279695E9</v>
      </c>
      <c r="C723" s="6">
        <v>1.013643932E9</v>
      </c>
      <c r="D723" s="6" t="s">
        <v>2753</v>
      </c>
      <c r="E723" s="5" t="s">
        <v>2754</v>
      </c>
      <c r="F723" s="11" t="s">
        <v>25</v>
      </c>
      <c r="G723" s="11" t="s">
        <v>26</v>
      </c>
      <c r="H723" s="11" t="s">
        <v>27</v>
      </c>
      <c r="I723" s="11" t="s">
        <v>28</v>
      </c>
      <c r="J723" s="11" t="s">
        <v>1965</v>
      </c>
      <c r="K723" s="11" t="s">
        <v>1636</v>
      </c>
      <c r="L723" s="11" t="s">
        <v>1697</v>
      </c>
      <c r="M723" s="11" t="s">
        <v>770</v>
      </c>
    </row>
    <row r="724" ht="14.25" customHeight="1">
      <c r="A724" s="5" t="s">
        <v>357</v>
      </c>
      <c r="B724" s="8">
        <v>3.104832564E9</v>
      </c>
      <c r="C724" s="6">
        <v>1.01426256E9</v>
      </c>
      <c r="D724" s="6" t="s">
        <v>2755</v>
      </c>
      <c r="E724" s="5" t="s">
        <v>2756</v>
      </c>
      <c r="F724" s="11" t="s">
        <v>25</v>
      </c>
      <c r="G724" s="11" t="s">
        <v>26</v>
      </c>
      <c r="H724" s="11" t="s">
        <v>27</v>
      </c>
      <c r="I724" s="11" t="s">
        <v>28</v>
      </c>
      <c r="J724" s="11" t="s">
        <v>1965</v>
      </c>
      <c r="K724" s="11" t="s">
        <v>1636</v>
      </c>
      <c r="L724" s="11" t="s">
        <v>546</v>
      </c>
      <c r="M724" s="11" t="s">
        <v>770</v>
      </c>
    </row>
    <row r="725" ht="14.25" customHeight="1">
      <c r="A725" s="5" t="s">
        <v>357</v>
      </c>
      <c r="B725" s="8">
        <v>3.005754314E9</v>
      </c>
      <c r="C725" s="6">
        <v>1.016002948E9</v>
      </c>
      <c r="D725" s="6" t="s">
        <v>2757</v>
      </c>
      <c r="E725" s="5" t="s">
        <v>2758</v>
      </c>
      <c r="F725" s="11" t="s">
        <v>25</v>
      </c>
      <c r="G725" s="11" t="s">
        <v>26</v>
      </c>
      <c r="H725" s="11" t="s">
        <v>27</v>
      </c>
      <c r="I725" s="11" t="s">
        <v>36</v>
      </c>
      <c r="J725" s="11" t="s">
        <v>2759</v>
      </c>
      <c r="K725" s="11" t="s">
        <v>1636</v>
      </c>
      <c r="L725" s="11" t="s">
        <v>31</v>
      </c>
      <c r="M725" s="11" t="s">
        <v>771</v>
      </c>
    </row>
    <row r="726" ht="14.25" customHeight="1">
      <c r="A726" s="5" t="s">
        <v>357</v>
      </c>
      <c r="B726" s="8">
        <v>3.102579557E9</v>
      </c>
      <c r="C726" s="6">
        <v>8.0154338E7</v>
      </c>
      <c r="D726" s="6" t="s">
        <v>2760</v>
      </c>
      <c r="E726" s="5" t="s">
        <v>2761</v>
      </c>
      <c r="F726" s="11" t="s">
        <v>25</v>
      </c>
      <c r="G726" s="11" t="s">
        <v>26</v>
      </c>
      <c r="H726" s="11" t="s">
        <v>27</v>
      </c>
      <c r="I726" s="11" t="s">
        <v>36</v>
      </c>
      <c r="J726" s="11" t="s">
        <v>353</v>
      </c>
      <c r="K726" s="11" t="s">
        <v>347</v>
      </c>
      <c r="L726" s="11" t="s">
        <v>31</v>
      </c>
      <c r="M726" s="11" t="s">
        <v>770</v>
      </c>
    </row>
    <row r="727" ht="14.25" customHeight="1">
      <c r="A727" s="5" t="s">
        <v>357</v>
      </c>
      <c r="B727" s="8">
        <v>3.213715383E9</v>
      </c>
      <c r="C727" s="6">
        <v>5.2869673E7</v>
      </c>
      <c r="D727" s="6" t="s">
        <v>2762</v>
      </c>
      <c r="E727" s="5" t="s">
        <v>2763</v>
      </c>
      <c r="F727" s="11" t="s">
        <v>25</v>
      </c>
      <c r="G727" s="11" t="s">
        <v>26</v>
      </c>
      <c r="H727" s="11" t="s">
        <v>27</v>
      </c>
      <c r="I727" s="11" t="s">
        <v>36</v>
      </c>
      <c r="J727" s="11" t="s">
        <v>2764</v>
      </c>
      <c r="K727" s="11" t="s">
        <v>347</v>
      </c>
      <c r="L727" s="11" t="s">
        <v>31</v>
      </c>
      <c r="M727" s="11" t="s">
        <v>770</v>
      </c>
    </row>
    <row r="728" ht="14.25" customHeight="1">
      <c r="A728" s="5" t="s">
        <v>357</v>
      </c>
      <c r="B728" s="8">
        <v>3.184993961E9</v>
      </c>
      <c r="C728" s="6">
        <v>7.9802019E7</v>
      </c>
      <c r="D728" s="6" t="s">
        <v>2765</v>
      </c>
      <c r="E728" s="5" t="s">
        <v>2766</v>
      </c>
      <c r="F728" s="11" t="s">
        <v>25</v>
      </c>
      <c r="G728" s="11" t="s">
        <v>26</v>
      </c>
      <c r="H728" s="11" t="s">
        <v>27</v>
      </c>
      <c r="I728" s="11" t="s">
        <v>36</v>
      </c>
      <c r="J728" s="11" t="s">
        <v>2764</v>
      </c>
      <c r="K728" s="11" t="s">
        <v>347</v>
      </c>
      <c r="L728" s="11" t="s">
        <v>31</v>
      </c>
      <c r="M728" s="11" t="s">
        <v>770</v>
      </c>
    </row>
    <row r="729" ht="14.25" customHeight="1">
      <c r="A729" s="5" t="s">
        <v>357</v>
      </c>
      <c r="B729" s="8">
        <v>3.017773902E9</v>
      </c>
      <c r="C729" s="6">
        <v>1.014178917E9</v>
      </c>
      <c r="D729" s="6" t="s">
        <v>2767</v>
      </c>
      <c r="E729" s="5" t="s">
        <v>2768</v>
      </c>
      <c r="F729" s="11" t="s">
        <v>25</v>
      </c>
      <c r="G729" s="11" t="s">
        <v>194</v>
      </c>
      <c r="H729" s="11" t="s">
        <v>195</v>
      </c>
      <c r="I729" s="11" t="s">
        <v>36</v>
      </c>
      <c r="J729" s="11" t="s">
        <v>353</v>
      </c>
      <c r="K729" s="11" t="s">
        <v>347</v>
      </c>
      <c r="L729" s="11" t="s">
        <v>198</v>
      </c>
      <c r="M729" s="11" t="s">
        <v>770</v>
      </c>
    </row>
    <row r="730" ht="14.25" customHeight="1">
      <c r="A730" s="5" t="s">
        <v>357</v>
      </c>
      <c r="B730" s="8">
        <v>3.192277205E9</v>
      </c>
      <c r="C730" s="6">
        <v>8.0227203E7</v>
      </c>
      <c r="D730" s="6" t="s">
        <v>2769</v>
      </c>
      <c r="E730" s="5" t="s">
        <v>2770</v>
      </c>
      <c r="F730" s="11" t="s">
        <v>25</v>
      </c>
      <c r="G730" s="11" t="s">
        <v>26</v>
      </c>
      <c r="H730" s="11" t="s">
        <v>27</v>
      </c>
      <c r="I730" s="11" t="s">
        <v>36</v>
      </c>
      <c r="J730" s="11" t="s">
        <v>2764</v>
      </c>
      <c r="K730" s="11" t="s">
        <v>347</v>
      </c>
      <c r="L730" s="11" t="s">
        <v>31</v>
      </c>
      <c r="M730" s="11" t="s">
        <v>770</v>
      </c>
    </row>
    <row r="731" ht="14.25" customHeight="1">
      <c r="A731" s="5" t="s">
        <v>357</v>
      </c>
      <c r="B731" s="8">
        <v>3.118123366E9</v>
      </c>
      <c r="C731" s="6">
        <v>7.9048694E7</v>
      </c>
      <c r="D731" s="6" t="s">
        <v>2771</v>
      </c>
      <c r="E731" s="5" t="s">
        <v>2772</v>
      </c>
      <c r="F731" s="11" t="s">
        <v>25</v>
      </c>
      <c r="G731" s="11" t="s">
        <v>26</v>
      </c>
      <c r="H731" s="11" t="s">
        <v>27</v>
      </c>
      <c r="I731" s="11" t="s">
        <v>36</v>
      </c>
      <c r="J731" s="11" t="s">
        <v>2764</v>
      </c>
      <c r="K731" s="11" t="s">
        <v>347</v>
      </c>
      <c r="L731" s="11" t="s">
        <v>31</v>
      </c>
      <c r="M731" s="11" t="s">
        <v>770</v>
      </c>
    </row>
    <row r="732" ht="14.25" customHeight="1">
      <c r="A732" s="5" t="s">
        <v>357</v>
      </c>
      <c r="B732" s="8">
        <v>3.187871612E9</v>
      </c>
      <c r="C732" s="6">
        <v>8.0221637E7</v>
      </c>
      <c r="D732" s="6" t="s">
        <v>2773</v>
      </c>
      <c r="E732" s="5" t="s">
        <v>2774</v>
      </c>
      <c r="F732" s="11" t="s">
        <v>25</v>
      </c>
      <c r="G732" s="11" t="s">
        <v>26</v>
      </c>
      <c r="H732" s="11" t="s">
        <v>27</v>
      </c>
      <c r="I732" s="11" t="s">
        <v>36</v>
      </c>
      <c r="J732" s="11" t="s">
        <v>356</v>
      </c>
      <c r="K732" s="11" t="s">
        <v>347</v>
      </c>
      <c r="L732" s="11" t="s">
        <v>31</v>
      </c>
      <c r="M732" s="11" t="s">
        <v>771</v>
      </c>
    </row>
    <row r="733" ht="14.25" customHeight="1">
      <c r="A733" s="5" t="s">
        <v>357</v>
      </c>
      <c r="B733" s="8">
        <v>3.143109929E9</v>
      </c>
      <c r="C733" s="6">
        <v>1.023879886E9</v>
      </c>
      <c r="D733" s="6" t="s">
        <v>2775</v>
      </c>
      <c r="E733" s="5" t="s">
        <v>2776</v>
      </c>
      <c r="F733" s="11" t="s">
        <v>25</v>
      </c>
      <c r="G733" s="11" t="s">
        <v>26</v>
      </c>
      <c r="H733" s="11" t="s">
        <v>27</v>
      </c>
      <c r="I733" s="11" t="s">
        <v>36</v>
      </c>
      <c r="J733" s="11" t="s">
        <v>2777</v>
      </c>
      <c r="K733" s="11" t="s">
        <v>347</v>
      </c>
      <c r="L733" s="11" t="s">
        <v>31</v>
      </c>
      <c r="M733" s="11" t="s">
        <v>770</v>
      </c>
    </row>
    <row r="734" ht="14.25" customHeight="1">
      <c r="A734" s="5" t="s">
        <v>357</v>
      </c>
      <c r="B734" s="8">
        <v>3.204572571E9</v>
      </c>
      <c r="C734" s="6">
        <v>1.024509032E9</v>
      </c>
      <c r="D734" s="6" t="s">
        <v>2778</v>
      </c>
      <c r="E734" s="5" t="s">
        <v>2779</v>
      </c>
      <c r="F734" s="11" t="s">
        <v>25</v>
      </c>
      <c r="G734" s="11" t="s">
        <v>26</v>
      </c>
      <c r="H734" s="11" t="s">
        <v>27</v>
      </c>
      <c r="I734" s="11" t="s">
        <v>36</v>
      </c>
      <c r="J734" s="11" t="s">
        <v>2764</v>
      </c>
      <c r="K734" s="11" t="s">
        <v>347</v>
      </c>
      <c r="L734" s="11" t="s">
        <v>31</v>
      </c>
      <c r="M734" s="11" t="s">
        <v>770</v>
      </c>
    </row>
    <row r="735" ht="14.25" customHeight="1">
      <c r="A735" s="5" t="s">
        <v>357</v>
      </c>
      <c r="B735" s="8">
        <v>3.207780165E9</v>
      </c>
      <c r="C735" s="6">
        <v>1.073240682E9</v>
      </c>
      <c r="D735" s="6" t="s">
        <v>2780</v>
      </c>
      <c r="E735" s="5" t="s">
        <v>2781</v>
      </c>
      <c r="F735" s="11" t="s">
        <v>25</v>
      </c>
      <c r="G735" s="11" t="s">
        <v>26</v>
      </c>
      <c r="H735" s="11" t="s">
        <v>27</v>
      </c>
      <c r="I735" s="11" t="s">
        <v>36</v>
      </c>
      <c r="J735" s="11" t="s">
        <v>353</v>
      </c>
      <c r="K735" s="11" t="s">
        <v>347</v>
      </c>
      <c r="L735" s="11" t="s">
        <v>31</v>
      </c>
      <c r="M735" s="11" t="s">
        <v>770</v>
      </c>
    </row>
    <row r="736" ht="14.25" customHeight="1">
      <c r="A736" s="5" t="s">
        <v>357</v>
      </c>
      <c r="B736" s="8">
        <v>3.006354168E9</v>
      </c>
      <c r="C736" s="6">
        <v>3.7728258E7</v>
      </c>
      <c r="D736" s="6" t="s">
        <v>2782</v>
      </c>
      <c r="E736" s="5" t="s">
        <v>2783</v>
      </c>
      <c r="F736" s="11" t="s">
        <v>25</v>
      </c>
      <c r="G736" s="11" t="s">
        <v>324</v>
      </c>
      <c r="H736" s="11" t="s">
        <v>325</v>
      </c>
      <c r="I736" s="11" t="s">
        <v>36</v>
      </c>
      <c r="J736" s="11" t="s">
        <v>353</v>
      </c>
      <c r="K736" s="11" t="s">
        <v>347</v>
      </c>
      <c r="L736" s="11" t="s">
        <v>327</v>
      </c>
      <c r="M736" s="11" t="s">
        <v>770</v>
      </c>
    </row>
    <row r="737" ht="14.25" customHeight="1">
      <c r="A737" s="5" t="s">
        <v>357</v>
      </c>
      <c r="B737" s="8">
        <v>3.115400394E9</v>
      </c>
      <c r="C737" s="6">
        <v>1.110503856E9</v>
      </c>
      <c r="D737" s="6" t="s">
        <v>2784</v>
      </c>
      <c r="E737" s="5" t="s">
        <v>2785</v>
      </c>
      <c r="F737" s="11" t="s">
        <v>25</v>
      </c>
      <c r="G737" s="11" t="s">
        <v>109</v>
      </c>
      <c r="H737" s="11" t="s">
        <v>110</v>
      </c>
      <c r="I737" s="11" t="s">
        <v>36</v>
      </c>
      <c r="J737" s="11" t="s">
        <v>346</v>
      </c>
      <c r="K737" s="11" t="s">
        <v>347</v>
      </c>
      <c r="L737" s="11" t="s">
        <v>111</v>
      </c>
      <c r="M737" s="11" t="s">
        <v>771</v>
      </c>
    </row>
    <row r="738" ht="14.25" customHeight="1">
      <c r="A738" s="5" t="s">
        <v>357</v>
      </c>
      <c r="B738" s="8">
        <v>3.142078533E9</v>
      </c>
      <c r="C738" s="6">
        <v>1.085245324E9</v>
      </c>
      <c r="D738" s="6" t="s">
        <v>2786</v>
      </c>
      <c r="E738" s="5" t="s">
        <v>2787</v>
      </c>
      <c r="F738" s="11" t="s">
        <v>25</v>
      </c>
      <c r="G738" s="11" t="s">
        <v>823</v>
      </c>
      <c r="H738" s="11" t="s">
        <v>163</v>
      </c>
      <c r="I738" s="11" t="s">
        <v>36</v>
      </c>
      <c r="J738" s="11" t="s">
        <v>346</v>
      </c>
      <c r="K738" s="11" t="s">
        <v>347</v>
      </c>
      <c r="L738" s="11" t="s">
        <v>165</v>
      </c>
      <c r="M738" s="11" t="s">
        <v>771</v>
      </c>
    </row>
    <row r="739" ht="14.25" customHeight="1">
      <c r="A739" s="5" t="s">
        <v>357</v>
      </c>
      <c r="B739" s="8">
        <v>3.002431367E9</v>
      </c>
      <c r="C739" s="6">
        <v>1.098729791E9</v>
      </c>
      <c r="D739" s="6" t="s">
        <v>2788</v>
      </c>
      <c r="E739" s="5" t="s">
        <v>2789</v>
      </c>
      <c r="F739" s="11" t="s">
        <v>25</v>
      </c>
      <c r="G739" s="11" t="s">
        <v>324</v>
      </c>
      <c r="H739" s="11" t="s">
        <v>325</v>
      </c>
      <c r="I739" s="11" t="s">
        <v>36</v>
      </c>
      <c r="J739" s="11" t="s">
        <v>353</v>
      </c>
      <c r="K739" s="11" t="s">
        <v>347</v>
      </c>
      <c r="L739" s="11" t="s">
        <v>327</v>
      </c>
      <c r="M739" s="11" t="s">
        <v>770</v>
      </c>
    </row>
    <row r="740" ht="14.25" customHeight="1">
      <c r="A740" s="5" t="s">
        <v>357</v>
      </c>
      <c r="B740" s="8">
        <v>3.156750169E9</v>
      </c>
      <c r="C740" s="6">
        <v>1.032370242E9</v>
      </c>
      <c r="D740" s="6" t="s">
        <v>2790</v>
      </c>
      <c r="E740" s="5" t="s">
        <v>2791</v>
      </c>
      <c r="F740" s="11" t="s">
        <v>25</v>
      </c>
      <c r="G740" s="11" t="s">
        <v>26</v>
      </c>
      <c r="H740" s="11" t="s">
        <v>27</v>
      </c>
      <c r="I740" s="11" t="s">
        <v>36</v>
      </c>
      <c r="J740" s="11" t="s">
        <v>2792</v>
      </c>
      <c r="K740" s="11" t="s">
        <v>1970</v>
      </c>
      <c r="L740" s="11" t="s">
        <v>546</v>
      </c>
      <c r="M740" s="11" t="s">
        <v>770</v>
      </c>
    </row>
    <row r="741" ht="14.25" customHeight="1">
      <c r="A741" s="5" t="s">
        <v>357</v>
      </c>
      <c r="B741" s="8">
        <v>3.132962357E9</v>
      </c>
      <c r="C741" s="6">
        <v>7.9468775E7</v>
      </c>
      <c r="D741" s="6" t="s">
        <v>2793</v>
      </c>
      <c r="E741" s="5" t="s">
        <v>2794</v>
      </c>
      <c r="F741" s="11" t="s">
        <v>25</v>
      </c>
      <c r="G741" s="11" t="s">
        <v>26</v>
      </c>
      <c r="H741" s="11" t="s">
        <v>27</v>
      </c>
      <c r="I741" s="11" t="s">
        <v>36</v>
      </c>
      <c r="J741" s="11" t="s">
        <v>2795</v>
      </c>
      <c r="K741" s="11" t="s">
        <v>1970</v>
      </c>
      <c r="L741" s="11" t="s">
        <v>31</v>
      </c>
      <c r="M741" s="11" t="s">
        <v>770</v>
      </c>
    </row>
    <row r="742" ht="14.25" customHeight="1">
      <c r="A742" s="5" t="s">
        <v>357</v>
      </c>
      <c r="B742" s="8">
        <v>3.017320909E9</v>
      </c>
      <c r="C742" s="6">
        <v>1.015427647E9</v>
      </c>
      <c r="D742" s="6" t="s">
        <v>2796</v>
      </c>
      <c r="E742" s="5" t="s">
        <v>2797</v>
      </c>
      <c r="F742" s="11" t="s">
        <v>25</v>
      </c>
      <c r="G742" s="11" t="s">
        <v>26</v>
      </c>
      <c r="H742" s="11" t="s">
        <v>27</v>
      </c>
      <c r="I742" s="11" t="s">
        <v>36</v>
      </c>
      <c r="J742" s="11" t="s">
        <v>2795</v>
      </c>
      <c r="K742" s="11" t="s">
        <v>1970</v>
      </c>
      <c r="L742" s="11" t="s">
        <v>31</v>
      </c>
      <c r="M742" s="11" t="s">
        <v>770</v>
      </c>
    </row>
    <row r="743" ht="14.25" customHeight="1">
      <c r="A743" s="5" t="s">
        <v>357</v>
      </c>
      <c r="B743" s="8">
        <v>3.023882886E9</v>
      </c>
      <c r="C743" s="6">
        <v>8.0087303E7</v>
      </c>
      <c r="D743" s="6" t="s">
        <v>2798</v>
      </c>
      <c r="E743" s="5" t="s">
        <v>2799</v>
      </c>
      <c r="F743" s="11" t="s">
        <v>25</v>
      </c>
      <c r="G743" s="11" t="s">
        <v>26</v>
      </c>
      <c r="H743" s="11" t="s">
        <v>27</v>
      </c>
      <c r="I743" s="11" t="s">
        <v>36</v>
      </c>
      <c r="J743" s="11" t="s">
        <v>2795</v>
      </c>
      <c r="K743" s="11" t="s">
        <v>1970</v>
      </c>
      <c r="L743" s="11" t="s">
        <v>31</v>
      </c>
      <c r="M743" s="11" t="s">
        <v>770</v>
      </c>
    </row>
    <row r="744" ht="14.25" customHeight="1">
      <c r="A744" s="5" t="s">
        <v>357</v>
      </c>
      <c r="B744" s="8">
        <v>3.153906613E9</v>
      </c>
      <c r="C744" s="6">
        <v>1.032469434E9</v>
      </c>
      <c r="D744" s="6" t="s">
        <v>2800</v>
      </c>
      <c r="E744" s="5" t="s">
        <v>2801</v>
      </c>
      <c r="F744" s="11" t="s">
        <v>25</v>
      </c>
      <c r="G744" s="11" t="s">
        <v>26</v>
      </c>
      <c r="H744" s="11" t="s">
        <v>27</v>
      </c>
      <c r="I744" s="11" t="s">
        <v>36</v>
      </c>
      <c r="J744" s="11" t="s">
        <v>1969</v>
      </c>
      <c r="K744" s="11" t="s">
        <v>1970</v>
      </c>
      <c r="L744" s="11" t="s">
        <v>31</v>
      </c>
      <c r="M744" s="11" t="s">
        <v>770</v>
      </c>
    </row>
    <row r="745" ht="14.25" customHeight="1">
      <c r="A745" s="5" t="s">
        <v>357</v>
      </c>
      <c r="B745" s="8">
        <v>3.005569626E9</v>
      </c>
      <c r="C745" s="6">
        <v>7.9840218E7</v>
      </c>
      <c r="D745" s="6" t="s">
        <v>2802</v>
      </c>
      <c r="E745" s="5" t="s">
        <v>2803</v>
      </c>
      <c r="F745" s="11" t="s">
        <v>25</v>
      </c>
      <c r="G745" s="11" t="s">
        <v>26</v>
      </c>
      <c r="H745" s="11" t="s">
        <v>27</v>
      </c>
      <c r="I745" s="11" t="s">
        <v>28</v>
      </c>
      <c r="J745" s="11" t="s">
        <v>2804</v>
      </c>
      <c r="K745" s="11" t="s">
        <v>1970</v>
      </c>
      <c r="L745" s="11" t="s">
        <v>546</v>
      </c>
      <c r="M745" s="11" t="s">
        <v>770</v>
      </c>
    </row>
    <row r="746" ht="14.25" customHeight="1">
      <c r="A746" s="5" t="s">
        <v>357</v>
      </c>
      <c r="B746" s="8">
        <v>3.002432334E9</v>
      </c>
      <c r="C746" s="6">
        <v>3.6733493E7</v>
      </c>
      <c r="D746" s="6" t="s">
        <v>2805</v>
      </c>
      <c r="E746" s="5" t="s">
        <v>2806</v>
      </c>
      <c r="F746" s="11" t="s">
        <v>25</v>
      </c>
      <c r="G746" s="11" t="s">
        <v>26</v>
      </c>
      <c r="H746" s="11" t="s">
        <v>27</v>
      </c>
      <c r="I746" s="11" t="s">
        <v>36</v>
      </c>
      <c r="J746" s="11" t="s">
        <v>2795</v>
      </c>
      <c r="K746" s="11" t="s">
        <v>1970</v>
      </c>
      <c r="L746" s="11" t="s">
        <v>31</v>
      </c>
      <c r="M746" s="11" t="s">
        <v>770</v>
      </c>
    </row>
    <row r="747" ht="14.25" customHeight="1">
      <c r="A747" s="5" t="s">
        <v>357</v>
      </c>
      <c r="B747" s="8">
        <v>3.192594695E9</v>
      </c>
      <c r="C747" s="6">
        <v>1.01426301E9</v>
      </c>
      <c r="D747" s="6" t="s">
        <v>2807</v>
      </c>
      <c r="E747" s="5" t="s">
        <v>2808</v>
      </c>
      <c r="F747" s="11" t="s">
        <v>25</v>
      </c>
      <c r="G747" s="11" t="s">
        <v>26</v>
      </c>
      <c r="H747" s="11" t="s">
        <v>27</v>
      </c>
      <c r="I747" s="11" t="s">
        <v>36</v>
      </c>
      <c r="J747" s="11" t="s">
        <v>2809</v>
      </c>
      <c r="K747" s="11" t="s">
        <v>1970</v>
      </c>
      <c r="L747" s="11" t="s">
        <v>31</v>
      </c>
      <c r="M747" s="11" t="s">
        <v>770</v>
      </c>
    </row>
    <row r="748" ht="14.25" customHeight="1">
      <c r="A748" s="5" t="s">
        <v>1205</v>
      </c>
      <c r="B748" s="8">
        <v>3.152443652E9</v>
      </c>
      <c r="C748" s="6">
        <v>8.710439E7</v>
      </c>
      <c r="D748" s="6" t="s">
        <v>2810</v>
      </c>
      <c r="E748" s="5" t="s">
        <v>2811</v>
      </c>
      <c r="F748" s="11" t="s">
        <v>25</v>
      </c>
      <c r="G748" s="11" t="s">
        <v>823</v>
      </c>
      <c r="H748" s="11" t="s">
        <v>405</v>
      </c>
      <c r="I748" s="11" t="s">
        <v>28</v>
      </c>
      <c r="J748" s="11" t="s">
        <v>406</v>
      </c>
      <c r="K748" s="11" t="s">
        <v>30</v>
      </c>
      <c r="L748" s="11" t="s">
        <v>407</v>
      </c>
      <c r="M748" s="11" t="s">
        <v>771</v>
      </c>
    </row>
    <row r="749" ht="14.25" customHeight="1">
      <c r="A749" s="5" t="s">
        <v>1205</v>
      </c>
      <c r="B749" s="8">
        <v>3.132131647E9</v>
      </c>
      <c r="C749" s="6">
        <v>6.5708948E7</v>
      </c>
      <c r="D749" s="6" t="s">
        <v>2812</v>
      </c>
      <c r="E749" s="5" t="s">
        <v>2813</v>
      </c>
      <c r="F749" s="11" t="s">
        <v>25</v>
      </c>
      <c r="G749" s="11" t="s">
        <v>26</v>
      </c>
      <c r="H749" s="11" t="s">
        <v>27</v>
      </c>
      <c r="I749" s="11" t="s">
        <v>36</v>
      </c>
      <c r="J749" s="11" t="s">
        <v>380</v>
      </c>
      <c r="K749" s="11" t="s">
        <v>30</v>
      </c>
      <c r="L749" s="11" t="s">
        <v>381</v>
      </c>
      <c r="M749" s="11" t="s">
        <v>770</v>
      </c>
    </row>
    <row r="750" ht="14.25" customHeight="1">
      <c r="A750" s="5" t="s">
        <v>1205</v>
      </c>
      <c r="B750" s="8">
        <v>3.016802467E9</v>
      </c>
      <c r="C750" s="6">
        <v>9.2525462E7</v>
      </c>
      <c r="D750" s="6" t="s">
        <v>2814</v>
      </c>
      <c r="E750" s="5" t="s">
        <v>2815</v>
      </c>
      <c r="F750" s="11" t="s">
        <v>25</v>
      </c>
      <c r="G750" s="11" t="s">
        <v>60</v>
      </c>
      <c r="H750" s="11" t="s">
        <v>61</v>
      </c>
      <c r="I750" s="11" t="s">
        <v>28</v>
      </c>
      <c r="J750" s="11" t="s">
        <v>388</v>
      </c>
      <c r="K750" s="11" t="s">
        <v>30</v>
      </c>
      <c r="L750" s="11" t="s">
        <v>62</v>
      </c>
      <c r="M750" s="11" t="s">
        <v>770</v>
      </c>
    </row>
    <row r="751" ht="14.25" customHeight="1">
      <c r="A751" s="5" t="s">
        <v>1205</v>
      </c>
      <c r="B751" s="8">
        <v>3.114500048E9</v>
      </c>
      <c r="C751" s="6">
        <v>7.9398865E7</v>
      </c>
      <c r="D751" s="6" t="s">
        <v>2816</v>
      </c>
      <c r="E751" s="5" t="s">
        <v>2817</v>
      </c>
      <c r="F751" s="11" t="s">
        <v>25</v>
      </c>
      <c r="G751" s="11" t="s">
        <v>26</v>
      </c>
      <c r="H751" s="11" t="s">
        <v>650</v>
      </c>
      <c r="I751" s="11" t="s">
        <v>28</v>
      </c>
      <c r="J751" s="11" t="s">
        <v>373</v>
      </c>
      <c r="K751" s="11" t="s">
        <v>30</v>
      </c>
      <c r="L751" s="11" t="s">
        <v>652</v>
      </c>
      <c r="M751" s="11" t="s">
        <v>770</v>
      </c>
    </row>
    <row r="752" ht="14.25" customHeight="1">
      <c r="A752" s="5" t="s">
        <v>1205</v>
      </c>
      <c r="B752" s="8">
        <v>3.164743253E9</v>
      </c>
      <c r="C752" s="6">
        <v>5.2284007E7</v>
      </c>
      <c r="D752" s="6" t="s">
        <v>2818</v>
      </c>
      <c r="E752" s="5" t="s">
        <v>2819</v>
      </c>
      <c r="F752" s="11" t="s">
        <v>25</v>
      </c>
      <c r="G752" s="11" t="s">
        <v>26</v>
      </c>
      <c r="H752" s="11" t="s">
        <v>27</v>
      </c>
      <c r="I752" s="11" t="s">
        <v>28</v>
      </c>
      <c r="J752" s="11" t="s">
        <v>29</v>
      </c>
      <c r="K752" s="11" t="s">
        <v>30</v>
      </c>
      <c r="L752" s="11" t="s">
        <v>365</v>
      </c>
      <c r="M752" s="11" t="s">
        <v>770</v>
      </c>
    </row>
    <row r="753" ht="14.25" customHeight="1">
      <c r="A753" s="5" t="s">
        <v>1205</v>
      </c>
      <c r="B753" s="8">
        <v>3.126546887E9</v>
      </c>
      <c r="C753" s="6">
        <v>7.8710054E7</v>
      </c>
      <c r="D753" s="6" t="s">
        <v>2820</v>
      </c>
      <c r="E753" s="5" t="s">
        <v>2821</v>
      </c>
      <c r="F753" s="11" t="s">
        <v>25</v>
      </c>
      <c r="G753" s="11" t="s">
        <v>295</v>
      </c>
      <c r="H753" s="11" t="s">
        <v>296</v>
      </c>
      <c r="I753" s="11" t="s">
        <v>28</v>
      </c>
      <c r="J753" s="11" t="s">
        <v>388</v>
      </c>
      <c r="K753" s="11" t="s">
        <v>30</v>
      </c>
      <c r="L753" s="11" t="s">
        <v>298</v>
      </c>
      <c r="M753" s="11" t="s">
        <v>770</v>
      </c>
    </row>
    <row r="754" ht="14.25" customHeight="1">
      <c r="A754" s="5" t="s">
        <v>1205</v>
      </c>
      <c r="B754" s="8">
        <v>3.002125228E9</v>
      </c>
      <c r="C754" s="6">
        <v>2.8551109E7</v>
      </c>
      <c r="D754" s="6" t="s">
        <v>2822</v>
      </c>
      <c r="E754" s="5" t="s">
        <v>2823</v>
      </c>
      <c r="F754" s="11" t="s">
        <v>25</v>
      </c>
      <c r="G754" s="11" t="s">
        <v>109</v>
      </c>
      <c r="H754" s="11" t="s">
        <v>110</v>
      </c>
      <c r="I754" s="11" t="s">
        <v>28</v>
      </c>
      <c r="J754" s="11" t="s">
        <v>456</v>
      </c>
      <c r="K754" s="11" t="s">
        <v>30</v>
      </c>
      <c r="L754" s="11" t="s">
        <v>111</v>
      </c>
      <c r="M754" s="11" t="s">
        <v>770</v>
      </c>
    </row>
    <row r="755" ht="14.25" customHeight="1">
      <c r="A755" s="5" t="s">
        <v>1205</v>
      </c>
      <c r="B755" s="8">
        <v>3.103443571E9</v>
      </c>
      <c r="C755" s="6">
        <v>5.2761309E7</v>
      </c>
      <c r="D755" s="6" t="s">
        <v>2824</v>
      </c>
      <c r="E755" s="5" t="s">
        <v>2825</v>
      </c>
      <c r="F755" s="11" t="s">
        <v>25</v>
      </c>
      <c r="G755" s="11" t="s">
        <v>26</v>
      </c>
      <c r="H755" s="11" t="s">
        <v>27</v>
      </c>
      <c r="I755" s="11" t="s">
        <v>28</v>
      </c>
      <c r="J755" s="11" t="s">
        <v>406</v>
      </c>
      <c r="K755" s="11" t="s">
        <v>30</v>
      </c>
      <c r="L755" s="11" t="s">
        <v>365</v>
      </c>
      <c r="M755" s="11" t="s">
        <v>771</v>
      </c>
    </row>
    <row r="756" ht="14.25" customHeight="1">
      <c r="A756" s="5" t="s">
        <v>1205</v>
      </c>
      <c r="B756" s="8">
        <v>3.118740185E9</v>
      </c>
      <c r="C756" s="6">
        <v>7.9632182E7</v>
      </c>
      <c r="D756" s="6" t="s">
        <v>2826</v>
      </c>
      <c r="E756" s="5" t="s">
        <v>2827</v>
      </c>
      <c r="F756" s="11" t="s">
        <v>25</v>
      </c>
      <c r="G756" s="11" t="s">
        <v>26</v>
      </c>
      <c r="H756" s="11" t="s">
        <v>273</v>
      </c>
      <c r="I756" s="11" t="s">
        <v>28</v>
      </c>
      <c r="J756" s="11" t="s">
        <v>2828</v>
      </c>
      <c r="K756" s="11" t="s">
        <v>30</v>
      </c>
      <c r="L756" s="11" t="s">
        <v>283</v>
      </c>
      <c r="M756" s="11" t="s">
        <v>771</v>
      </c>
    </row>
    <row r="757" ht="14.25" customHeight="1">
      <c r="A757" s="5" t="s">
        <v>1205</v>
      </c>
      <c r="B757" s="8">
        <v>3.103491832E9</v>
      </c>
      <c r="C757" s="6">
        <v>3.525242E7</v>
      </c>
      <c r="D757" s="6" t="s">
        <v>2829</v>
      </c>
      <c r="E757" s="5" t="s">
        <v>2830</v>
      </c>
      <c r="F757" s="11" t="s">
        <v>25</v>
      </c>
      <c r="G757" s="11" t="s">
        <v>26</v>
      </c>
      <c r="H757" s="11" t="s">
        <v>27</v>
      </c>
      <c r="I757" s="11" t="s">
        <v>36</v>
      </c>
      <c r="J757" s="11" t="s">
        <v>380</v>
      </c>
      <c r="K757" s="11" t="s">
        <v>30</v>
      </c>
      <c r="L757" s="11" t="s">
        <v>31</v>
      </c>
      <c r="M757" s="11" t="s">
        <v>770</v>
      </c>
    </row>
    <row r="758" ht="14.25" customHeight="1">
      <c r="A758" s="5" t="s">
        <v>1205</v>
      </c>
      <c r="B758" s="8">
        <v>3.12779143E9</v>
      </c>
      <c r="C758" s="6">
        <v>3.460788E7</v>
      </c>
      <c r="D758" s="6" t="s">
        <v>2831</v>
      </c>
      <c r="E758" s="5" t="s">
        <v>2832</v>
      </c>
      <c r="F758" s="11" t="s">
        <v>25</v>
      </c>
      <c r="G758" s="11" t="s">
        <v>40</v>
      </c>
      <c r="H758" s="11" t="s">
        <v>513</v>
      </c>
      <c r="I758" s="11" t="s">
        <v>36</v>
      </c>
      <c r="J758" s="11" t="s">
        <v>527</v>
      </c>
      <c r="K758" s="11" t="s">
        <v>30</v>
      </c>
      <c r="L758" s="11" t="s">
        <v>514</v>
      </c>
      <c r="M758" s="11" t="s">
        <v>771</v>
      </c>
    </row>
    <row r="759" ht="14.25" customHeight="1">
      <c r="A759" s="5" t="s">
        <v>1205</v>
      </c>
      <c r="B759" s="8">
        <v>3.183865278E9</v>
      </c>
      <c r="C759" s="6">
        <v>9.3238293E7</v>
      </c>
      <c r="D759" s="6" t="s">
        <v>2833</v>
      </c>
      <c r="E759" s="5" t="s">
        <v>2834</v>
      </c>
      <c r="F759" s="11" t="s">
        <v>25</v>
      </c>
      <c r="G759" s="11" t="s">
        <v>109</v>
      </c>
      <c r="H759" s="11" t="s">
        <v>110</v>
      </c>
      <c r="I759" s="11" t="s">
        <v>36</v>
      </c>
      <c r="J759" s="11" t="s">
        <v>2835</v>
      </c>
      <c r="K759" s="11" t="s">
        <v>30</v>
      </c>
      <c r="L759" s="11" t="s">
        <v>111</v>
      </c>
      <c r="M759" s="11" t="s">
        <v>771</v>
      </c>
    </row>
    <row r="760" ht="14.25" customHeight="1">
      <c r="A760" s="5" t="s">
        <v>1205</v>
      </c>
      <c r="B760" s="8">
        <v>3.014247385E9</v>
      </c>
      <c r="C760" s="6">
        <v>1.143437873E9</v>
      </c>
      <c r="D760" s="6" t="s">
        <v>2836</v>
      </c>
      <c r="E760" s="5" t="s">
        <v>2837</v>
      </c>
      <c r="F760" s="11" t="s">
        <v>25</v>
      </c>
      <c r="G760" s="11" t="s">
        <v>371</v>
      </c>
      <c r="H760" s="11" t="s">
        <v>372</v>
      </c>
      <c r="I760" s="11" t="s">
        <v>28</v>
      </c>
      <c r="J760" s="11" t="s">
        <v>417</v>
      </c>
      <c r="K760" s="11" t="s">
        <v>30</v>
      </c>
      <c r="L760" s="11" t="s">
        <v>374</v>
      </c>
      <c r="M760" s="11" t="s">
        <v>770</v>
      </c>
    </row>
    <row r="761" ht="14.25" customHeight="1">
      <c r="A761" s="5" t="s">
        <v>1205</v>
      </c>
      <c r="B761" s="8">
        <v>3.142776864E9</v>
      </c>
      <c r="C761" s="6">
        <v>5.2896009E7</v>
      </c>
      <c r="D761" s="6" t="s">
        <v>2838</v>
      </c>
      <c r="E761" s="5" t="s">
        <v>2839</v>
      </c>
      <c r="F761" s="11" t="s">
        <v>25</v>
      </c>
      <c r="G761" s="11" t="s">
        <v>26</v>
      </c>
      <c r="H761" s="11" t="s">
        <v>462</v>
      </c>
      <c r="I761" s="11" t="s">
        <v>28</v>
      </c>
      <c r="J761" s="11" t="s">
        <v>388</v>
      </c>
      <c r="K761" s="11" t="s">
        <v>30</v>
      </c>
      <c r="L761" s="11" t="s">
        <v>463</v>
      </c>
      <c r="M761" s="11" t="s">
        <v>770</v>
      </c>
    </row>
    <row r="762" ht="14.25" customHeight="1">
      <c r="A762" s="5" t="s">
        <v>1205</v>
      </c>
      <c r="B762" s="8">
        <v>3.04384692E9</v>
      </c>
      <c r="C762" s="6">
        <v>7.31087E7</v>
      </c>
      <c r="D762" s="6" t="s">
        <v>2840</v>
      </c>
      <c r="E762" s="5" t="s">
        <v>2841</v>
      </c>
      <c r="F762" s="11" t="s">
        <v>25</v>
      </c>
      <c r="G762" s="11" t="s">
        <v>295</v>
      </c>
      <c r="H762" s="11" t="s">
        <v>296</v>
      </c>
      <c r="I762" s="11" t="s">
        <v>28</v>
      </c>
      <c r="J762" s="11" t="s">
        <v>388</v>
      </c>
      <c r="K762" s="11" t="s">
        <v>30</v>
      </c>
      <c r="L762" s="11" t="s">
        <v>298</v>
      </c>
      <c r="M762" s="11" t="s">
        <v>770</v>
      </c>
    </row>
    <row r="763" ht="14.25" customHeight="1">
      <c r="A763" s="5" t="s">
        <v>1205</v>
      </c>
      <c r="B763" s="8">
        <v>3.332265099E9</v>
      </c>
      <c r="C763" s="6">
        <v>5.729358E7</v>
      </c>
      <c r="D763" s="6" t="s">
        <v>2842</v>
      </c>
      <c r="E763" s="5" t="s">
        <v>2843</v>
      </c>
      <c r="F763" s="11" t="s">
        <v>25</v>
      </c>
      <c r="G763" s="11" t="s">
        <v>262</v>
      </c>
      <c r="H763" s="11" t="s">
        <v>263</v>
      </c>
      <c r="I763" s="11" t="s">
        <v>28</v>
      </c>
      <c r="J763" s="11" t="s">
        <v>388</v>
      </c>
      <c r="K763" s="11" t="s">
        <v>30</v>
      </c>
      <c r="L763" s="11" t="s">
        <v>266</v>
      </c>
      <c r="M763" s="11" t="s">
        <v>770</v>
      </c>
    </row>
    <row r="764" ht="14.25" customHeight="1">
      <c r="A764" s="5" t="s">
        <v>1205</v>
      </c>
      <c r="B764" s="8">
        <v>3.134774411E9</v>
      </c>
      <c r="C764" s="6">
        <v>1.01234595E9</v>
      </c>
      <c r="D764" s="6" t="s">
        <v>2844</v>
      </c>
      <c r="E764" s="5" t="s">
        <v>2845</v>
      </c>
      <c r="F764" s="11" t="s">
        <v>25</v>
      </c>
      <c r="G764" s="11" t="s">
        <v>26</v>
      </c>
      <c r="H764" s="11" t="s">
        <v>650</v>
      </c>
      <c r="I764" s="11" t="s">
        <v>28</v>
      </c>
      <c r="J764" s="11" t="s">
        <v>2846</v>
      </c>
      <c r="K764" s="11" t="s">
        <v>30</v>
      </c>
      <c r="L764" s="11" t="s">
        <v>365</v>
      </c>
      <c r="M764" s="11" t="s">
        <v>771</v>
      </c>
    </row>
    <row r="765" ht="14.25" customHeight="1">
      <c r="A765" s="5" t="s">
        <v>1205</v>
      </c>
      <c r="B765" s="8">
        <v>3.1477373E9</v>
      </c>
      <c r="C765" s="6">
        <v>9735827.0</v>
      </c>
      <c r="D765" s="6" t="s">
        <v>2847</v>
      </c>
      <c r="E765" s="5" t="s">
        <v>2848</v>
      </c>
      <c r="F765" s="11" t="s">
        <v>25</v>
      </c>
      <c r="G765" s="11" t="s">
        <v>1313</v>
      </c>
      <c r="H765" s="11" t="s">
        <v>1314</v>
      </c>
      <c r="I765" s="11" t="s">
        <v>36</v>
      </c>
      <c r="J765" s="11" t="s">
        <v>377</v>
      </c>
      <c r="K765" s="11" t="s">
        <v>30</v>
      </c>
      <c r="L765" s="11" t="s">
        <v>1315</v>
      </c>
      <c r="M765" s="11" t="s">
        <v>770</v>
      </c>
    </row>
    <row r="766" ht="14.25" customHeight="1">
      <c r="A766" s="5" t="s">
        <v>1205</v>
      </c>
      <c r="B766" s="8">
        <v>3.125453704E9</v>
      </c>
      <c r="C766" s="6">
        <v>5.2242131E7</v>
      </c>
      <c r="D766" s="6" t="s">
        <v>2849</v>
      </c>
      <c r="E766" s="5" t="s">
        <v>2850</v>
      </c>
      <c r="F766" s="11" t="s">
        <v>25</v>
      </c>
      <c r="G766" s="11" t="s">
        <v>26</v>
      </c>
      <c r="H766" s="11" t="s">
        <v>27</v>
      </c>
      <c r="I766" s="11" t="s">
        <v>28</v>
      </c>
      <c r="J766" s="11" t="s">
        <v>2846</v>
      </c>
      <c r="K766" s="11" t="s">
        <v>30</v>
      </c>
      <c r="L766" s="11" t="s">
        <v>365</v>
      </c>
      <c r="M766" s="11" t="s">
        <v>771</v>
      </c>
    </row>
    <row r="767" ht="14.25" customHeight="1">
      <c r="A767" s="5" t="s">
        <v>1205</v>
      </c>
      <c r="B767" s="8">
        <v>3.212459633E9</v>
      </c>
      <c r="C767" s="6">
        <v>2.088824E7</v>
      </c>
      <c r="D767" s="6" t="s">
        <v>2851</v>
      </c>
      <c r="E767" s="5" t="s">
        <v>2852</v>
      </c>
      <c r="F767" s="11" t="s">
        <v>25</v>
      </c>
      <c r="G767" s="11" t="s">
        <v>26</v>
      </c>
      <c r="H767" s="11" t="s">
        <v>27</v>
      </c>
      <c r="I767" s="11" t="s">
        <v>36</v>
      </c>
      <c r="J767" s="11" t="s">
        <v>377</v>
      </c>
      <c r="K767" s="11" t="s">
        <v>30</v>
      </c>
      <c r="L767" s="11" t="s">
        <v>31</v>
      </c>
      <c r="M767" s="11" t="s">
        <v>770</v>
      </c>
    </row>
    <row r="768" ht="14.25" customHeight="1">
      <c r="A768" s="5" t="s">
        <v>1205</v>
      </c>
      <c r="B768" s="8">
        <v>3.208730601E9</v>
      </c>
      <c r="C768" s="6">
        <v>1.052404214E9</v>
      </c>
      <c r="D768" s="6" t="s">
        <v>2853</v>
      </c>
      <c r="E768" s="5" t="s">
        <v>2854</v>
      </c>
      <c r="F768" s="11" t="s">
        <v>25</v>
      </c>
      <c r="G768" s="11" t="s">
        <v>26</v>
      </c>
      <c r="H768" s="11" t="s">
        <v>27</v>
      </c>
      <c r="I768" s="11" t="s">
        <v>36</v>
      </c>
      <c r="J768" s="11" t="s">
        <v>2855</v>
      </c>
      <c r="K768" s="11" t="s">
        <v>30</v>
      </c>
      <c r="L768" s="11" t="s">
        <v>31</v>
      </c>
      <c r="M768" s="11" t="s">
        <v>770</v>
      </c>
    </row>
    <row r="769" ht="14.25" customHeight="1">
      <c r="A769" s="5" t="s">
        <v>1205</v>
      </c>
      <c r="B769" s="8">
        <v>3.004147611E9</v>
      </c>
      <c r="C769" s="6">
        <v>1.5515936E7</v>
      </c>
      <c r="D769" s="6" t="s">
        <v>2856</v>
      </c>
      <c r="E769" s="5" t="s">
        <v>2857</v>
      </c>
      <c r="F769" s="11" t="s">
        <v>25</v>
      </c>
      <c r="G769" s="11" t="s">
        <v>65</v>
      </c>
      <c r="H769" s="11" t="s">
        <v>66</v>
      </c>
      <c r="I769" s="11" t="s">
        <v>36</v>
      </c>
      <c r="J769" s="11" t="s">
        <v>380</v>
      </c>
      <c r="K769" s="11" t="s">
        <v>30</v>
      </c>
      <c r="L769" s="11" t="s">
        <v>69</v>
      </c>
      <c r="M769" s="11" t="s">
        <v>770</v>
      </c>
    </row>
    <row r="770" ht="14.25" customHeight="1">
      <c r="A770" s="5" t="s">
        <v>1205</v>
      </c>
      <c r="B770" s="8">
        <v>3.0178691E9</v>
      </c>
      <c r="C770" s="6">
        <v>8.0808206E7</v>
      </c>
      <c r="D770" s="6" t="s">
        <v>2858</v>
      </c>
      <c r="E770" s="5" t="s">
        <v>2859</v>
      </c>
      <c r="F770" s="11" t="s">
        <v>25</v>
      </c>
      <c r="G770" s="11" t="s">
        <v>26</v>
      </c>
      <c r="H770" s="11" t="s">
        <v>27</v>
      </c>
      <c r="I770" s="11" t="s">
        <v>36</v>
      </c>
      <c r="J770" s="11" t="s">
        <v>380</v>
      </c>
      <c r="K770" s="11" t="s">
        <v>30</v>
      </c>
      <c r="L770" s="11" t="s">
        <v>31</v>
      </c>
      <c r="M770" s="11" t="s">
        <v>770</v>
      </c>
    </row>
    <row r="771" ht="14.25" customHeight="1">
      <c r="A771" s="5" t="s">
        <v>1205</v>
      </c>
      <c r="B771" s="8">
        <v>3.153290073E9</v>
      </c>
      <c r="C771" s="6">
        <v>5.2226962E7</v>
      </c>
      <c r="D771" s="6" t="s">
        <v>2860</v>
      </c>
      <c r="E771" s="5" t="s">
        <v>2861</v>
      </c>
      <c r="F771" s="11" t="s">
        <v>25</v>
      </c>
      <c r="G771" s="11" t="s">
        <v>26</v>
      </c>
      <c r="H771" s="11" t="s">
        <v>592</v>
      </c>
      <c r="I771" s="11" t="s">
        <v>28</v>
      </c>
      <c r="J771" s="11" t="s">
        <v>29</v>
      </c>
      <c r="K771" s="11" t="s">
        <v>30</v>
      </c>
      <c r="L771" s="11" t="s">
        <v>283</v>
      </c>
      <c r="M771" s="11" t="s">
        <v>770</v>
      </c>
    </row>
    <row r="772" ht="14.25" customHeight="1">
      <c r="A772" s="5" t="s">
        <v>1205</v>
      </c>
      <c r="B772" s="8">
        <v>3.102343043E9</v>
      </c>
      <c r="C772" s="6">
        <v>7.9135935E7</v>
      </c>
      <c r="D772" s="6" t="s">
        <v>2862</v>
      </c>
      <c r="E772" s="5" t="s">
        <v>2863</v>
      </c>
      <c r="F772" s="11" t="s">
        <v>25</v>
      </c>
      <c r="G772" s="11" t="s">
        <v>26</v>
      </c>
      <c r="H772" s="11" t="s">
        <v>27</v>
      </c>
      <c r="I772" s="11" t="s">
        <v>36</v>
      </c>
      <c r="J772" s="11" t="s">
        <v>380</v>
      </c>
      <c r="K772" s="11" t="s">
        <v>30</v>
      </c>
      <c r="L772" s="11" t="s">
        <v>31</v>
      </c>
      <c r="M772" s="11" t="s">
        <v>770</v>
      </c>
    </row>
    <row r="773" ht="14.25" customHeight="1">
      <c r="A773" s="5" t="s">
        <v>1205</v>
      </c>
      <c r="B773" s="8">
        <v>3.00821427E9</v>
      </c>
      <c r="C773" s="6">
        <v>2.6670588E7</v>
      </c>
      <c r="D773" s="6" t="s">
        <v>2864</v>
      </c>
      <c r="E773" s="5" t="s">
        <v>2865</v>
      </c>
      <c r="F773" s="11" t="s">
        <v>25</v>
      </c>
      <c r="G773" s="11" t="s">
        <v>262</v>
      </c>
      <c r="H773" s="11" t="s">
        <v>263</v>
      </c>
      <c r="I773" s="11" t="s">
        <v>28</v>
      </c>
      <c r="J773" s="11" t="s">
        <v>29</v>
      </c>
      <c r="K773" s="11" t="s">
        <v>30</v>
      </c>
      <c r="L773" s="11" t="s">
        <v>266</v>
      </c>
      <c r="M773" s="11" t="s">
        <v>770</v>
      </c>
    </row>
    <row r="774" ht="14.25" customHeight="1">
      <c r="A774" s="5" t="s">
        <v>1205</v>
      </c>
      <c r="B774" s="8">
        <v>3.204240477E9</v>
      </c>
      <c r="C774" s="6">
        <v>5.5233506E7</v>
      </c>
      <c r="D774" s="6" t="s">
        <v>2866</v>
      </c>
      <c r="E774" s="5" t="s">
        <v>2867</v>
      </c>
      <c r="F774" s="11" t="s">
        <v>25</v>
      </c>
      <c r="G774" s="11" t="s">
        <v>295</v>
      </c>
      <c r="H774" s="11" t="s">
        <v>296</v>
      </c>
      <c r="I774" s="11" t="s">
        <v>28</v>
      </c>
      <c r="J774" s="11" t="s">
        <v>29</v>
      </c>
      <c r="K774" s="11" t="s">
        <v>30</v>
      </c>
      <c r="L774" s="11" t="s">
        <v>298</v>
      </c>
      <c r="M774" s="11" t="s">
        <v>770</v>
      </c>
    </row>
    <row r="775" ht="14.25" customHeight="1">
      <c r="A775" s="5" t="s">
        <v>1205</v>
      </c>
      <c r="B775" s="8">
        <v>3.118863153E9</v>
      </c>
      <c r="C775" s="6">
        <v>8.0824976E7</v>
      </c>
      <c r="D775" s="6" t="s">
        <v>2868</v>
      </c>
      <c r="E775" s="5" t="s">
        <v>2869</v>
      </c>
      <c r="F775" s="11" t="s">
        <v>25</v>
      </c>
      <c r="G775" s="11" t="s">
        <v>26</v>
      </c>
      <c r="H775" s="11" t="s">
        <v>27</v>
      </c>
      <c r="I775" s="11" t="s">
        <v>36</v>
      </c>
      <c r="J775" s="11" t="s">
        <v>527</v>
      </c>
      <c r="K775" s="11" t="s">
        <v>30</v>
      </c>
      <c r="L775" s="11" t="s">
        <v>31</v>
      </c>
      <c r="M775" s="11" t="s">
        <v>771</v>
      </c>
    </row>
    <row r="776" ht="14.25" customHeight="1">
      <c r="A776" s="5" t="s">
        <v>1205</v>
      </c>
      <c r="B776" s="8">
        <v>3.0054236E9</v>
      </c>
      <c r="C776" s="6">
        <v>9.3412499E7</v>
      </c>
      <c r="D776" s="6" t="s">
        <v>2870</v>
      </c>
      <c r="E776" s="5" t="s">
        <v>2871</v>
      </c>
      <c r="F776" s="11" t="s">
        <v>25</v>
      </c>
      <c r="G776" s="11" t="s">
        <v>109</v>
      </c>
      <c r="H776" s="11" t="s">
        <v>110</v>
      </c>
      <c r="I776" s="11" t="s">
        <v>28</v>
      </c>
      <c r="J776" s="11" t="s">
        <v>456</v>
      </c>
      <c r="K776" s="11" t="s">
        <v>30</v>
      </c>
      <c r="L776" s="11" t="s">
        <v>111</v>
      </c>
      <c r="M776" s="11" t="s">
        <v>770</v>
      </c>
    </row>
    <row r="777" ht="14.25" customHeight="1">
      <c r="A777" s="5" t="s">
        <v>1205</v>
      </c>
      <c r="B777" s="8">
        <v>3.125620145E9</v>
      </c>
      <c r="C777" s="6">
        <v>5.3099586E7</v>
      </c>
      <c r="D777" s="6" t="s">
        <v>2872</v>
      </c>
      <c r="E777" s="5" t="s">
        <v>2873</v>
      </c>
      <c r="F777" s="11" t="s">
        <v>25</v>
      </c>
      <c r="G777" s="11" t="s">
        <v>487</v>
      </c>
      <c r="H777" s="11" t="s">
        <v>488</v>
      </c>
      <c r="I777" s="11" t="s">
        <v>36</v>
      </c>
      <c r="J777" s="11" t="s">
        <v>380</v>
      </c>
      <c r="K777" s="11" t="s">
        <v>30</v>
      </c>
      <c r="L777" s="11" t="s">
        <v>204</v>
      </c>
      <c r="M777" s="11" t="s">
        <v>770</v>
      </c>
    </row>
    <row r="778" ht="14.25" customHeight="1">
      <c r="A778" s="5" t="s">
        <v>1205</v>
      </c>
      <c r="B778" s="8">
        <v>3.175168554E9</v>
      </c>
      <c r="C778" s="6">
        <v>3.8144894E7</v>
      </c>
      <c r="D778" s="6" t="s">
        <v>2874</v>
      </c>
      <c r="E778" s="5" t="s">
        <v>2875</v>
      </c>
      <c r="F778" s="11" t="s">
        <v>25</v>
      </c>
      <c r="G778" s="11" t="s">
        <v>109</v>
      </c>
      <c r="H778" s="11" t="s">
        <v>110</v>
      </c>
      <c r="I778" s="11" t="s">
        <v>36</v>
      </c>
      <c r="J778" s="11" t="s">
        <v>380</v>
      </c>
      <c r="K778" s="11" t="s">
        <v>30</v>
      </c>
      <c r="L778" s="11" t="s">
        <v>111</v>
      </c>
      <c r="M778" s="11" t="s">
        <v>770</v>
      </c>
    </row>
    <row r="779" ht="14.25" customHeight="1">
      <c r="A779" s="5" t="s">
        <v>1205</v>
      </c>
      <c r="B779" s="8">
        <v>3.216385443E9</v>
      </c>
      <c r="C779" s="6">
        <v>7174306.0</v>
      </c>
      <c r="D779" s="6" t="s">
        <v>2876</v>
      </c>
      <c r="E779" s="5" t="s">
        <v>2877</v>
      </c>
      <c r="F779" s="11" t="s">
        <v>25</v>
      </c>
      <c r="G779" s="11" t="s">
        <v>26</v>
      </c>
      <c r="H779" s="11" t="s">
        <v>27</v>
      </c>
      <c r="I779" s="11" t="s">
        <v>28</v>
      </c>
      <c r="J779" s="11" t="s">
        <v>29</v>
      </c>
      <c r="K779" s="11" t="s">
        <v>30</v>
      </c>
      <c r="L779" s="11" t="s">
        <v>365</v>
      </c>
      <c r="M779" s="11" t="s">
        <v>770</v>
      </c>
    </row>
    <row r="780" ht="14.25" customHeight="1">
      <c r="A780" s="5" t="s">
        <v>1205</v>
      </c>
      <c r="B780" s="8">
        <v>3.166130203E9</v>
      </c>
      <c r="C780" s="6">
        <v>1.033716258E9</v>
      </c>
      <c r="D780" s="6" t="s">
        <v>2878</v>
      </c>
      <c r="E780" s="5" t="s">
        <v>2879</v>
      </c>
      <c r="F780" s="11" t="s">
        <v>25</v>
      </c>
      <c r="G780" s="11" t="s">
        <v>26</v>
      </c>
      <c r="H780" s="11" t="s">
        <v>27</v>
      </c>
      <c r="I780" s="11" t="s">
        <v>36</v>
      </c>
      <c r="J780" s="11" t="s">
        <v>527</v>
      </c>
      <c r="K780" s="11" t="s">
        <v>30</v>
      </c>
      <c r="L780" s="11" t="s">
        <v>31</v>
      </c>
      <c r="M780" s="11" t="s">
        <v>771</v>
      </c>
    </row>
    <row r="781" ht="14.25" customHeight="1">
      <c r="A781" s="5" t="s">
        <v>1205</v>
      </c>
      <c r="B781" s="8">
        <v>3.143739972E9</v>
      </c>
      <c r="C781" s="6">
        <v>5.244042E7</v>
      </c>
      <c r="D781" s="6" t="s">
        <v>2880</v>
      </c>
      <c r="E781" s="5" t="s">
        <v>2881</v>
      </c>
      <c r="F781" s="11" t="s">
        <v>25</v>
      </c>
      <c r="G781" s="11" t="s">
        <v>26</v>
      </c>
      <c r="H781" s="11" t="s">
        <v>650</v>
      </c>
      <c r="I781" s="11" t="s">
        <v>28</v>
      </c>
      <c r="J781" s="11" t="s">
        <v>456</v>
      </c>
      <c r="K781" s="11" t="s">
        <v>30</v>
      </c>
      <c r="L781" s="11" t="s">
        <v>652</v>
      </c>
      <c r="M781" s="11" t="s">
        <v>770</v>
      </c>
    </row>
    <row r="782" ht="14.25" customHeight="1">
      <c r="A782" s="5" t="s">
        <v>1205</v>
      </c>
      <c r="B782" s="8">
        <v>3.103868253E9</v>
      </c>
      <c r="C782" s="6">
        <v>1.022380383E9</v>
      </c>
      <c r="D782" s="6" t="s">
        <v>2885</v>
      </c>
      <c r="E782" s="5" t="s">
        <v>2886</v>
      </c>
      <c r="F782" s="11" t="s">
        <v>25</v>
      </c>
      <c r="G782" s="11" t="s">
        <v>26</v>
      </c>
      <c r="H782" s="11" t="s">
        <v>27</v>
      </c>
      <c r="I782" s="11" t="s">
        <v>28</v>
      </c>
      <c r="J782" s="11" t="s">
        <v>388</v>
      </c>
      <c r="K782" s="11" t="s">
        <v>30</v>
      </c>
      <c r="L782" s="11" t="s">
        <v>463</v>
      </c>
      <c r="M782" s="11" t="s">
        <v>770</v>
      </c>
    </row>
    <row r="783" ht="14.25" customHeight="1">
      <c r="A783" s="5" t="s">
        <v>1205</v>
      </c>
      <c r="B783" s="8">
        <v>3.118382483E9</v>
      </c>
      <c r="C783" s="6">
        <v>1.030640485E9</v>
      </c>
      <c r="D783" s="6" t="s">
        <v>2887</v>
      </c>
      <c r="E783" s="5" t="s">
        <v>2888</v>
      </c>
      <c r="F783" s="11" t="s">
        <v>25</v>
      </c>
      <c r="G783" s="11" t="s">
        <v>26</v>
      </c>
      <c r="H783" s="11" t="s">
        <v>27</v>
      </c>
      <c r="I783" s="11" t="s">
        <v>28</v>
      </c>
      <c r="J783" s="11" t="s">
        <v>388</v>
      </c>
      <c r="K783" s="11" t="s">
        <v>30</v>
      </c>
      <c r="L783" s="11" t="s">
        <v>365</v>
      </c>
      <c r="M783" s="11" t="s">
        <v>770</v>
      </c>
    </row>
    <row r="784" ht="14.25" customHeight="1">
      <c r="A784" s="5" t="s">
        <v>1205</v>
      </c>
      <c r="B784" s="8">
        <v>3.202030805E9</v>
      </c>
      <c r="C784" s="6">
        <v>7.9602436E7</v>
      </c>
      <c r="D784" s="6" t="s">
        <v>2889</v>
      </c>
      <c r="E784" s="5" t="s">
        <v>2890</v>
      </c>
      <c r="F784" s="11" t="s">
        <v>25</v>
      </c>
      <c r="G784" s="11" t="s">
        <v>26</v>
      </c>
      <c r="H784" s="11" t="s">
        <v>27</v>
      </c>
      <c r="I784" s="11" t="s">
        <v>28</v>
      </c>
      <c r="J784" s="11" t="s">
        <v>29</v>
      </c>
      <c r="K784" s="11" t="s">
        <v>30</v>
      </c>
      <c r="L784" s="11" t="s">
        <v>31</v>
      </c>
      <c r="M784" s="11" t="s">
        <v>770</v>
      </c>
    </row>
    <row r="785" ht="14.25" customHeight="1">
      <c r="A785" s="5" t="s">
        <v>1205</v>
      </c>
      <c r="B785" s="8">
        <v>3.012738345E9</v>
      </c>
      <c r="C785" s="6">
        <v>7.9713987E7</v>
      </c>
      <c r="D785" s="6" t="s">
        <v>2891</v>
      </c>
      <c r="E785" s="5" t="s">
        <v>2892</v>
      </c>
      <c r="F785" s="11" t="s">
        <v>25</v>
      </c>
      <c r="G785" s="11" t="s">
        <v>26</v>
      </c>
      <c r="H785" s="11" t="s">
        <v>650</v>
      </c>
      <c r="I785" s="11" t="s">
        <v>28</v>
      </c>
      <c r="J785" s="11" t="s">
        <v>35</v>
      </c>
      <c r="K785" s="11" t="s">
        <v>30</v>
      </c>
      <c r="L785" s="11" t="s">
        <v>652</v>
      </c>
      <c r="M785" s="11" t="s">
        <v>771</v>
      </c>
    </row>
    <row r="786" ht="14.25" customHeight="1">
      <c r="A786" s="5" t="s">
        <v>1205</v>
      </c>
      <c r="B786" s="8">
        <v>3.506590549E9</v>
      </c>
      <c r="C786" s="6">
        <v>7.9989836E7</v>
      </c>
      <c r="D786" s="6" t="s">
        <v>2893</v>
      </c>
      <c r="E786" s="5" t="s">
        <v>2894</v>
      </c>
      <c r="F786" s="11" t="s">
        <v>25</v>
      </c>
      <c r="G786" s="11" t="s">
        <v>26</v>
      </c>
      <c r="H786" s="11" t="s">
        <v>27</v>
      </c>
      <c r="I786" s="11" t="s">
        <v>28</v>
      </c>
      <c r="J786" s="11" t="s">
        <v>388</v>
      </c>
      <c r="K786" s="11" t="s">
        <v>30</v>
      </c>
      <c r="L786" s="11" t="s">
        <v>365</v>
      </c>
      <c r="M786" s="11" t="s">
        <v>770</v>
      </c>
    </row>
    <row r="787" ht="14.25" customHeight="1">
      <c r="A787" s="5" t="s">
        <v>1205</v>
      </c>
      <c r="B787" s="8">
        <v>3.245849408E9</v>
      </c>
      <c r="C787" s="6">
        <v>7.5094569E7</v>
      </c>
      <c r="D787" s="6" t="s">
        <v>2895</v>
      </c>
      <c r="E787" s="5" t="s">
        <v>2896</v>
      </c>
      <c r="F787" s="11" t="s">
        <v>25</v>
      </c>
      <c r="G787" s="11" t="s">
        <v>26</v>
      </c>
      <c r="H787" s="11" t="s">
        <v>27</v>
      </c>
      <c r="I787" s="11" t="s">
        <v>28</v>
      </c>
      <c r="J787" s="11" t="s">
        <v>29</v>
      </c>
      <c r="K787" s="11" t="s">
        <v>30</v>
      </c>
      <c r="L787" s="11" t="s">
        <v>31</v>
      </c>
      <c r="M787" s="11" t="s">
        <v>770</v>
      </c>
    </row>
    <row r="788" ht="14.25" customHeight="1">
      <c r="A788" s="5" t="s">
        <v>1205</v>
      </c>
      <c r="B788" s="8">
        <v>3.17382389E9</v>
      </c>
      <c r="C788" s="6">
        <v>5.291276E7</v>
      </c>
      <c r="D788" s="6" t="s">
        <v>2897</v>
      </c>
      <c r="E788" s="5" t="s">
        <v>2898</v>
      </c>
      <c r="F788" s="11" t="s">
        <v>25</v>
      </c>
      <c r="G788" s="11" t="s">
        <v>487</v>
      </c>
      <c r="H788" s="11" t="s">
        <v>488</v>
      </c>
      <c r="I788" s="11" t="s">
        <v>36</v>
      </c>
      <c r="J788" s="11" t="s">
        <v>527</v>
      </c>
      <c r="K788" s="11" t="s">
        <v>30</v>
      </c>
      <c r="L788" s="11" t="s">
        <v>204</v>
      </c>
      <c r="M788" s="11" t="s">
        <v>771</v>
      </c>
    </row>
    <row r="789" ht="14.25" customHeight="1">
      <c r="A789" s="5" t="s">
        <v>1205</v>
      </c>
      <c r="B789" s="8">
        <v>3.016876269E9</v>
      </c>
      <c r="C789" s="6">
        <v>1.015445961E9</v>
      </c>
      <c r="D789" s="6" t="s">
        <v>2899</v>
      </c>
      <c r="E789" s="5" t="s">
        <v>2900</v>
      </c>
      <c r="F789" s="11" t="s">
        <v>25</v>
      </c>
      <c r="G789" s="11" t="s">
        <v>26</v>
      </c>
      <c r="H789" s="11" t="s">
        <v>27</v>
      </c>
      <c r="I789" s="11" t="s">
        <v>36</v>
      </c>
      <c r="J789" s="11" t="s">
        <v>377</v>
      </c>
      <c r="K789" s="11" t="s">
        <v>30</v>
      </c>
      <c r="L789" s="11" t="s">
        <v>31</v>
      </c>
      <c r="M789" s="11" t="s">
        <v>770</v>
      </c>
    </row>
    <row r="790" ht="14.25" customHeight="1">
      <c r="A790" s="5" t="s">
        <v>1205</v>
      </c>
      <c r="B790" s="8">
        <v>3.222345438E9</v>
      </c>
      <c r="C790" s="6">
        <v>1.072711668E9</v>
      </c>
      <c r="D790" s="6" t="s">
        <v>2901</v>
      </c>
      <c r="E790" s="5" t="s">
        <v>2902</v>
      </c>
      <c r="F790" s="11" t="s">
        <v>25</v>
      </c>
      <c r="G790" s="11" t="s">
        <v>26</v>
      </c>
      <c r="H790" s="11" t="s">
        <v>27</v>
      </c>
      <c r="I790" s="11" t="s">
        <v>28</v>
      </c>
      <c r="J790" s="11" t="s">
        <v>388</v>
      </c>
      <c r="K790" s="11" t="s">
        <v>30</v>
      </c>
      <c r="L790" s="11" t="s">
        <v>365</v>
      </c>
      <c r="M790" s="11" t="s">
        <v>770</v>
      </c>
    </row>
    <row r="791" ht="14.25" customHeight="1">
      <c r="A791" s="5" t="s">
        <v>1205</v>
      </c>
      <c r="B791" s="8">
        <v>3.194637693E9</v>
      </c>
      <c r="C791" s="6">
        <v>1.014194908E9</v>
      </c>
      <c r="D791" s="6" t="s">
        <v>2903</v>
      </c>
      <c r="E791" s="5" t="s">
        <v>2904</v>
      </c>
      <c r="F791" s="11" t="s">
        <v>25</v>
      </c>
      <c r="G791" s="11" t="s">
        <v>26</v>
      </c>
      <c r="H791" s="11" t="s">
        <v>27</v>
      </c>
      <c r="I791" s="11" t="s">
        <v>36</v>
      </c>
      <c r="J791" s="11" t="s">
        <v>380</v>
      </c>
      <c r="K791" s="11" t="s">
        <v>30</v>
      </c>
      <c r="L791" s="11" t="s">
        <v>31</v>
      </c>
      <c r="M791" s="11" t="s">
        <v>770</v>
      </c>
    </row>
    <row r="792" ht="14.25" customHeight="1">
      <c r="A792" s="5" t="s">
        <v>1205</v>
      </c>
      <c r="B792" s="8">
        <v>3.025263648E9</v>
      </c>
      <c r="C792" s="6">
        <v>1.064113622E9</v>
      </c>
      <c r="D792" s="6" t="s">
        <v>2905</v>
      </c>
      <c r="E792" s="5" t="s">
        <v>2906</v>
      </c>
      <c r="F792" s="11" t="s">
        <v>25</v>
      </c>
      <c r="G792" s="11" t="s">
        <v>262</v>
      </c>
      <c r="H792" s="11" t="s">
        <v>263</v>
      </c>
      <c r="I792" s="11" t="s">
        <v>28</v>
      </c>
      <c r="J792" s="11" t="s">
        <v>2846</v>
      </c>
      <c r="K792" s="11" t="s">
        <v>30</v>
      </c>
      <c r="L792" s="11" t="s">
        <v>266</v>
      </c>
      <c r="M792" s="11" t="s">
        <v>771</v>
      </c>
    </row>
    <row r="793" ht="14.25" customHeight="1">
      <c r="A793" s="5" t="s">
        <v>1205</v>
      </c>
      <c r="B793" s="8">
        <v>3.00550916E9</v>
      </c>
      <c r="C793" s="6">
        <v>9.3379442E7</v>
      </c>
      <c r="D793" s="6" t="s">
        <v>2907</v>
      </c>
      <c r="E793" s="5" t="s">
        <v>2908</v>
      </c>
      <c r="F793" s="11" t="s">
        <v>25</v>
      </c>
      <c r="G793" s="11" t="s">
        <v>65</v>
      </c>
      <c r="H793" s="11" t="s">
        <v>66</v>
      </c>
      <c r="I793" s="11" t="s">
        <v>28</v>
      </c>
      <c r="J793" s="11" t="s">
        <v>456</v>
      </c>
      <c r="K793" s="11" t="s">
        <v>30</v>
      </c>
      <c r="L793" s="11" t="s">
        <v>69</v>
      </c>
      <c r="M793" s="11" t="s">
        <v>770</v>
      </c>
    </row>
    <row r="794" ht="14.25" customHeight="1">
      <c r="A794" s="5" t="s">
        <v>1205</v>
      </c>
      <c r="B794" s="8">
        <v>3.112236175E9</v>
      </c>
      <c r="C794" s="6">
        <v>1.015995297E9</v>
      </c>
      <c r="D794" s="6" t="s">
        <v>2909</v>
      </c>
      <c r="E794" s="5" t="s">
        <v>2910</v>
      </c>
      <c r="F794" s="11" t="s">
        <v>25</v>
      </c>
      <c r="G794" s="11" t="s">
        <v>26</v>
      </c>
      <c r="H794" s="11" t="s">
        <v>1209</v>
      </c>
      <c r="I794" s="11" t="s">
        <v>28</v>
      </c>
      <c r="J794" s="11" t="s">
        <v>2846</v>
      </c>
      <c r="K794" s="11" t="s">
        <v>30</v>
      </c>
      <c r="L794" s="11" t="s">
        <v>365</v>
      </c>
      <c r="M794" s="11" t="s">
        <v>771</v>
      </c>
    </row>
    <row r="795" ht="14.25" customHeight="1">
      <c r="A795" s="5" t="s">
        <v>1205</v>
      </c>
      <c r="B795" s="8">
        <v>3.222332898E9</v>
      </c>
      <c r="C795" s="6">
        <v>1.033682523E9</v>
      </c>
      <c r="D795" s="6" t="s">
        <v>2911</v>
      </c>
      <c r="E795" s="5" t="s">
        <v>2912</v>
      </c>
      <c r="F795" s="11" t="s">
        <v>25</v>
      </c>
      <c r="G795" s="11" t="s">
        <v>26</v>
      </c>
      <c r="H795" s="11" t="s">
        <v>27</v>
      </c>
      <c r="I795" s="11" t="s">
        <v>36</v>
      </c>
      <c r="J795" s="11" t="s">
        <v>380</v>
      </c>
      <c r="K795" s="11" t="s">
        <v>30</v>
      </c>
      <c r="L795" s="11" t="s">
        <v>31</v>
      </c>
      <c r="M795" s="11" t="s">
        <v>770</v>
      </c>
    </row>
    <row r="796" ht="14.25" customHeight="1">
      <c r="A796" s="5" t="s">
        <v>1205</v>
      </c>
      <c r="B796" s="8">
        <v>3.028431856E9</v>
      </c>
      <c r="C796" s="6">
        <v>1.047410117E9</v>
      </c>
      <c r="D796" s="6" t="s">
        <v>2913</v>
      </c>
      <c r="E796" s="5" t="s">
        <v>2914</v>
      </c>
      <c r="F796" s="11" t="s">
        <v>25</v>
      </c>
      <c r="G796" s="11" t="s">
        <v>65</v>
      </c>
      <c r="H796" s="11" t="s">
        <v>66</v>
      </c>
      <c r="I796" s="11" t="s">
        <v>28</v>
      </c>
      <c r="J796" s="11" t="s">
        <v>456</v>
      </c>
      <c r="K796" s="11" t="s">
        <v>30</v>
      </c>
      <c r="L796" s="11" t="s">
        <v>69</v>
      </c>
      <c r="M796" s="11" t="s">
        <v>770</v>
      </c>
    </row>
    <row r="797" ht="14.25" customHeight="1">
      <c r="A797" s="5" t="s">
        <v>1205</v>
      </c>
      <c r="B797" s="8">
        <v>3.505271916E9</v>
      </c>
      <c r="C797" s="6">
        <v>5.3052233E7</v>
      </c>
      <c r="D797" s="6" t="s">
        <v>2915</v>
      </c>
      <c r="E797" s="5" t="s">
        <v>2916</v>
      </c>
      <c r="F797" s="11" t="s">
        <v>25</v>
      </c>
      <c r="G797" s="11" t="s">
        <v>26</v>
      </c>
      <c r="H797" s="11" t="s">
        <v>27</v>
      </c>
      <c r="I797" s="11" t="s">
        <v>28</v>
      </c>
      <c r="J797" s="11" t="s">
        <v>29</v>
      </c>
      <c r="K797" s="11" t="s">
        <v>30</v>
      </c>
      <c r="L797" s="11" t="s">
        <v>365</v>
      </c>
      <c r="M797" s="11" t="s">
        <v>770</v>
      </c>
    </row>
    <row r="798" ht="14.25" customHeight="1">
      <c r="A798" s="5" t="s">
        <v>1205</v>
      </c>
      <c r="B798" s="8">
        <v>3.1270907E9</v>
      </c>
      <c r="C798" s="6">
        <v>1.067883849E9</v>
      </c>
      <c r="D798" s="6" t="s">
        <v>2917</v>
      </c>
      <c r="E798" s="5" t="s">
        <v>2918</v>
      </c>
      <c r="F798" s="11" t="s">
        <v>25</v>
      </c>
      <c r="G798" s="11" t="s">
        <v>295</v>
      </c>
      <c r="H798" s="11" t="s">
        <v>296</v>
      </c>
      <c r="I798" s="11" t="s">
        <v>28</v>
      </c>
      <c r="J798" s="11" t="s">
        <v>572</v>
      </c>
      <c r="K798" s="11" t="s">
        <v>569</v>
      </c>
      <c r="L798" s="11" t="s">
        <v>298</v>
      </c>
      <c r="M798" s="11" t="s">
        <v>770</v>
      </c>
    </row>
    <row r="799" ht="14.25" customHeight="1">
      <c r="A799" s="5" t="s">
        <v>1205</v>
      </c>
      <c r="B799" s="8">
        <v>3.008059334E9</v>
      </c>
      <c r="C799" s="6">
        <v>7.8019924E7</v>
      </c>
      <c r="D799" s="6" t="s">
        <v>2919</v>
      </c>
      <c r="E799" s="5" t="s">
        <v>2920</v>
      </c>
      <c r="F799" s="11" t="s">
        <v>25</v>
      </c>
      <c r="G799" s="11" t="s">
        <v>295</v>
      </c>
      <c r="H799" s="11" t="s">
        <v>296</v>
      </c>
      <c r="I799" s="11" t="s">
        <v>28</v>
      </c>
      <c r="J799" s="11" t="s">
        <v>373</v>
      </c>
      <c r="K799" s="11" t="s">
        <v>569</v>
      </c>
      <c r="L799" s="11" t="s">
        <v>298</v>
      </c>
      <c r="M799" s="11" t="s">
        <v>770</v>
      </c>
    </row>
    <row r="800" ht="14.25" customHeight="1">
      <c r="A800" s="5" t="s">
        <v>1205</v>
      </c>
      <c r="B800" s="8">
        <v>3.004315079E9</v>
      </c>
      <c r="C800" s="6">
        <v>6.487163E7</v>
      </c>
      <c r="D800" s="6" t="s">
        <v>2921</v>
      </c>
      <c r="E800" s="5" t="s">
        <v>2922</v>
      </c>
      <c r="F800" s="11" t="s">
        <v>25</v>
      </c>
      <c r="G800" s="11" t="s">
        <v>60</v>
      </c>
      <c r="H800" s="11" t="s">
        <v>61</v>
      </c>
      <c r="I800" s="11" t="s">
        <v>28</v>
      </c>
      <c r="J800" s="11" t="s">
        <v>572</v>
      </c>
      <c r="K800" s="11" t="s">
        <v>569</v>
      </c>
      <c r="L800" s="11" t="s">
        <v>62</v>
      </c>
      <c r="M800" s="11" t="s">
        <v>770</v>
      </c>
    </row>
    <row r="801" ht="14.25" customHeight="1">
      <c r="A801" s="5" t="s">
        <v>1205</v>
      </c>
      <c r="B801" s="8">
        <v>3.205908079E9</v>
      </c>
      <c r="C801" s="6">
        <v>1.102233068E9</v>
      </c>
      <c r="D801" s="6" t="s">
        <v>2923</v>
      </c>
      <c r="E801" s="5" t="s">
        <v>2924</v>
      </c>
      <c r="F801" s="11" t="s">
        <v>25</v>
      </c>
      <c r="G801" s="11" t="s">
        <v>60</v>
      </c>
      <c r="H801" s="11" t="s">
        <v>61</v>
      </c>
      <c r="I801" s="11" t="s">
        <v>28</v>
      </c>
      <c r="J801" s="11" t="s">
        <v>2925</v>
      </c>
      <c r="K801" s="11" t="s">
        <v>569</v>
      </c>
      <c r="L801" s="11" t="s">
        <v>62</v>
      </c>
      <c r="M801" s="11" t="s">
        <v>770</v>
      </c>
    </row>
    <row r="802" ht="14.25" customHeight="1">
      <c r="A802" s="5" t="s">
        <v>1205</v>
      </c>
      <c r="B802" s="8">
        <v>3.007527349E9</v>
      </c>
      <c r="C802" s="6">
        <v>5.092342E7</v>
      </c>
      <c r="D802" s="6" t="s">
        <v>2926</v>
      </c>
      <c r="E802" s="5" t="s">
        <v>2927</v>
      </c>
      <c r="F802" s="11" t="s">
        <v>25</v>
      </c>
      <c r="G802" s="11" t="s">
        <v>295</v>
      </c>
      <c r="H802" s="11" t="s">
        <v>296</v>
      </c>
      <c r="I802" s="11" t="s">
        <v>28</v>
      </c>
      <c r="J802" s="11" t="s">
        <v>2925</v>
      </c>
      <c r="K802" s="11" t="s">
        <v>569</v>
      </c>
      <c r="L802" s="11" t="s">
        <v>298</v>
      </c>
      <c r="M802" s="11" t="s">
        <v>770</v>
      </c>
    </row>
    <row r="803" ht="14.25" customHeight="1">
      <c r="A803" s="5" t="s">
        <v>1205</v>
      </c>
      <c r="B803" s="8">
        <v>3.012575943E9</v>
      </c>
      <c r="C803" s="6">
        <v>9.26418E7</v>
      </c>
      <c r="D803" s="6" t="s">
        <v>2928</v>
      </c>
      <c r="E803" s="5" t="s">
        <v>2929</v>
      </c>
      <c r="F803" s="11" t="s">
        <v>25</v>
      </c>
      <c r="G803" s="11" t="s">
        <v>60</v>
      </c>
      <c r="H803" s="11" t="s">
        <v>61</v>
      </c>
      <c r="I803" s="11" t="s">
        <v>28</v>
      </c>
      <c r="J803" s="11" t="s">
        <v>2925</v>
      </c>
      <c r="K803" s="11" t="s">
        <v>569</v>
      </c>
      <c r="L803" s="11" t="s">
        <v>62</v>
      </c>
      <c r="M803" s="11" t="s">
        <v>770</v>
      </c>
    </row>
    <row r="804" ht="14.25" customHeight="1">
      <c r="A804" s="5" t="s">
        <v>1205</v>
      </c>
      <c r="B804" s="8">
        <v>3.004701272E9</v>
      </c>
      <c r="C804" s="6">
        <v>2.2866435E7</v>
      </c>
      <c r="D804" s="6" t="s">
        <v>2930</v>
      </c>
      <c r="E804" s="5" t="s">
        <v>2931</v>
      </c>
      <c r="F804" s="11" t="s">
        <v>25</v>
      </c>
      <c r="G804" s="11" t="s">
        <v>60</v>
      </c>
      <c r="H804" s="11" t="s">
        <v>61</v>
      </c>
      <c r="I804" s="11" t="s">
        <v>28</v>
      </c>
      <c r="J804" s="11" t="s">
        <v>2925</v>
      </c>
      <c r="K804" s="11" t="s">
        <v>569</v>
      </c>
      <c r="L804" s="11" t="s">
        <v>62</v>
      </c>
      <c r="M804" s="11" t="s">
        <v>770</v>
      </c>
    </row>
    <row r="805" ht="14.25" customHeight="1">
      <c r="A805" s="5" t="s">
        <v>1205</v>
      </c>
      <c r="B805" s="8">
        <v>3.134614616E9</v>
      </c>
      <c r="C805" s="6">
        <v>1.023885019E9</v>
      </c>
      <c r="D805" s="6" t="s">
        <v>2932</v>
      </c>
      <c r="E805" s="5" t="s">
        <v>2933</v>
      </c>
      <c r="F805" s="11" t="s">
        <v>25</v>
      </c>
      <c r="G805" s="11" t="s">
        <v>26</v>
      </c>
      <c r="H805" s="11" t="s">
        <v>27</v>
      </c>
      <c r="I805" s="11" t="s">
        <v>28</v>
      </c>
      <c r="J805" s="11" t="s">
        <v>2934</v>
      </c>
      <c r="K805" s="11" t="s">
        <v>589</v>
      </c>
      <c r="L805" s="11" t="s">
        <v>365</v>
      </c>
      <c r="M805" s="11" t="s">
        <v>771</v>
      </c>
    </row>
    <row r="806" ht="14.25" customHeight="1">
      <c r="A806" s="5" t="s">
        <v>1205</v>
      </c>
      <c r="B806" s="8">
        <v>3.227722678E9</v>
      </c>
      <c r="C806" s="6">
        <v>1.072699908E9</v>
      </c>
      <c r="D806" s="6" t="s">
        <v>2935</v>
      </c>
      <c r="E806" s="5" t="s">
        <v>2936</v>
      </c>
      <c r="F806" s="11" t="s">
        <v>25</v>
      </c>
      <c r="G806" s="11" t="s">
        <v>26</v>
      </c>
      <c r="H806" s="11" t="s">
        <v>27</v>
      </c>
      <c r="I806" s="11" t="s">
        <v>28</v>
      </c>
      <c r="J806" s="11" t="s">
        <v>588</v>
      </c>
      <c r="K806" s="11" t="s">
        <v>589</v>
      </c>
      <c r="L806" s="11" t="s">
        <v>365</v>
      </c>
      <c r="M806" s="11" t="s">
        <v>770</v>
      </c>
    </row>
    <row r="807" ht="14.25" customHeight="1">
      <c r="A807" s="5" t="s">
        <v>1205</v>
      </c>
      <c r="B807" s="8">
        <v>3.1448826E9</v>
      </c>
      <c r="C807" s="6">
        <v>1.032452593E9</v>
      </c>
      <c r="D807" s="6" t="s">
        <v>2937</v>
      </c>
      <c r="E807" s="5" t="s">
        <v>2938</v>
      </c>
      <c r="F807" s="11" t="s">
        <v>25</v>
      </c>
      <c r="G807" s="11" t="s">
        <v>26</v>
      </c>
      <c r="H807" s="11" t="s">
        <v>27</v>
      </c>
      <c r="I807" s="11" t="s">
        <v>28</v>
      </c>
      <c r="J807" s="11" t="s">
        <v>2939</v>
      </c>
      <c r="K807" s="11" t="s">
        <v>589</v>
      </c>
      <c r="L807" s="11" t="s">
        <v>365</v>
      </c>
      <c r="M807" s="11" t="s">
        <v>770</v>
      </c>
    </row>
    <row r="808" ht="14.25" customHeight="1">
      <c r="A808" s="5" t="s">
        <v>1205</v>
      </c>
      <c r="B808" s="8">
        <v>3.132070542E9</v>
      </c>
      <c r="C808" s="6">
        <v>8.0064093E7</v>
      </c>
      <c r="D808" s="6" t="s">
        <v>2940</v>
      </c>
      <c r="E808" s="5" t="s">
        <v>2941</v>
      </c>
      <c r="F808" s="11" t="s">
        <v>25</v>
      </c>
      <c r="G808" s="11" t="s">
        <v>26</v>
      </c>
      <c r="H808" s="11" t="s">
        <v>650</v>
      </c>
      <c r="I808" s="11" t="s">
        <v>28</v>
      </c>
      <c r="J808" s="11" t="s">
        <v>568</v>
      </c>
      <c r="K808" s="11" t="s">
        <v>593</v>
      </c>
      <c r="L808" s="11" t="s">
        <v>652</v>
      </c>
      <c r="M808" s="11" t="s">
        <v>771</v>
      </c>
    </row>
    <row r="809" ht="14.25" customHeight="1">
      <c r="A809" s="5" t="s">
        <v>1205</v>
      </c>
      <c r="B809" s="8">
        <v>3.106250574E9</v>
      </c>
      <c r="C809" s="6">
        <v>5.1820108E7</v>
      </c>
      <c r="D809" s="6" t="s">
        <v>2942</v>
      </c>
      <c r="E809" s="5" t="s">
        <v>2943</v>
      </c>
      <c r="F809" s="11" t="s">
        <v>25</v>
      </c>
      <c r="G809" s="11" t="s">
        <v>26</v>
      </c>
      <c r="H809" s="11" t="s">
        <v>27</v>
      </c>
      <c r="I809" s="11" t="s">
        <v>28</v>
      </c>
      <c r="J809" s="11" t="s">
        <v>2925</v>
      </c>
      <c r="K809" s="11" t="s">
        <v>593</v>
      </c>
      <c r="L809" s="11" t="s">
        <v>365</v>
      </c>
      <c r="M809" s="11" t="s">
        <v>770</v>
      </c>
    </row>
    <row r="810" ht="14.25" customHeight="1">
      <c r="A810" s="5" t="s">
        <v>1205</v>
      </c>
      <c r="B810" s="8">
        <v>3.115816422E9</v>
      </c>
      <c r="C810" s="6">
        <v>1.022976767E9</v>
      </c>
      <c r="D810" s="6" t="s">
        <v>2944</v>
      </c>
      <c r="E810" s="5" t="s">
        <v>2945</v>
      </c>
      <c r="F810" s="11" t="s">
        <v>25</v>
      </c>
      <c r="G810" s="11" t="s">
        <v>26</v>
      </c>
      <c r="H810" s="11" t="s">
        <v>650</v>
      </c>
      <c r="I810" s="11" t="s">
        <v>28</v>
      </c>
      <c r="J810" s="11" t="s">
        <v>585</v>
      </c>
      <c r="K810" s="11" t="s">
        <v>593</v>
      </c>
      <c r="L810" s="11" t="s">
        <v>652</v>
      </c>
      <c r="M810" s="11" t="s">
        <v>771</v>
      </c>
    </row>
    <row r="811" ht="14.25" customHeight="1">
      <c r="A811" s="5" t="s">
        <v>1205</v>
      </c>
      <c r="B811" s="8">
        <v>3.176613865E9</v>
      </c>
      <c r="C811" s="6">
        <v>5.2087377E7</v>
      </c>
      <c r="D811" s="6" t="s">
        <v>2946</v>
      </c>
      <c r="E811" s="5" t="s">
        <v>2947</v>
      </c>
      <c r="F811" s="11" t="s">
        <v>25</v>
      </c>
      <c r="G811" s="11" t="s">
        <v>26</v>
      </c>
      <c r="H811" s="11" t="s">
        <v>27</v>
      </c>
      <c r="I811" s="11" t="s">
        <v>28</v>
      </c>
      <c r="J811" s="11" t="s">
        <v>572</v>
      </c>
      <c r="K811" s="11" t="s">
        <v>593</v>
      </c>
      <c r="L811" s="11" t="s">
        <v>365</v>
      </c>
      <c r="M811" s="11" t="s">
        <v>770</v>
      </c>
    </row>
    <row r="812" ht="14.25" customHeight="1">
      <c r="A812" s="5" t="s">
        <v>1205</v>
      </c>
      <c r="B812" s="8" t="s">
        <v>2948</v>
      </c>
      <c r="C812" s="6">
        <v>5.2414836E7</v>
      </c>
      <c r="D812" s="6" t="s">
        <v>2949</v>
      </c>
      <c r="E812" s="5" t="s">
        <v>2950</v>
      </c>
      <c r="F812" s="11" t="s">
        <v>25</v>
      </c>
      <c r="G812" s="11" t="s">
        <v>26</v>
      </c>
      <c r="H812" s="11" t="s">
        <v>27</v>
      </c>
      <c r="I812" s="11" t="s">
        <v>28</v>
      </c>
      <c r="J812" s="11" t="s">
        <v>601</v>
      </c>
      <c r="K812" s="11" t="s">
        <v>593</v>
      </c>
      <c r="L812" s="11" t="s">
        <v>546</v>
      </c>
      <c r="M812" s="11" t="s">
        <v>771</v>
      </c>
    </row>
    <row r="813" ht="14.25" customHeight="1">
      <c r="A813" s="5" t="s">
        <v>1205</v>
      </c>
      <c r="B813" s="8">
        <v>3.023383061E9</v>
      </c>
      <c r="C813" s="6">
        <v>5.2890946E7</v>
      </c>
      <c r="D813" s="6" t="s">
        <v>2951</v>
      </c>
      <c r="E813" s="5" t="s">
        <v>2952</v>
      </c>
      <c r="F813" s="11" t="s">
        <v>25</v>
      </c>
      <c r="G813" s="11" t="s">
        <v>26</v>
      </c>
      <c r="H813" s="11" t="s">
        <v>27</v>
      </c>
      <c r="I813" s="11" t="s">
        <v>28</v>
      </c>
      <c r="J813" s="11" t="s">
        <v>568</v>
      </c>
      <c r="K813" s="11" t="s">
        <v>593</v>
      </c>
      <c r="L813" s="11" t="s">
        <v>463</v>
      </c>
      <c r="M813" s="11" t="s">
        <v>771</v>
      </c>
    </row>
    <row r="814" ht="14.25" customHeight="1">
      <c r="A814" s="5" t="s">
        <v>1205</v>
      </c>
      <c r="B814" s="8">
        <v>3.133310693E9</v>
      </c>
      <c r="C814" s="6">
        <v>1.030563978E9</v>
      </c>
      <c r="D814" s="6" t="s">
        <v>2953</v>
      </c>
      <c r="E814" s="5" t="s">
        <v>2954</v>
      </c>
      <c r="F814" s="11" t="s">
        <v>25</v>
      </c>
      <c r="G814" s="11" t="s">
        <v>26</v>
      </c>
      <c r="H814" s="11" t="s">
        <v>462</v>
      </c>
      <c r="I814" s="11" t="s">
        <v>28</v>
      </c>
      <c r="J814" s="11" t="s">
        <v>568</v>
      </c>
      <c r="K814" s="11" t="s">
        <v>593</v>
      </c>
      <c r="L814" s="11" t="s">
        <v>365</v>
      </c>
      <c r="M814" s="11" t="s">
        <v>771</v>
      </c>
    </row>
    <row r="815" ht="14.25" customHeight="1">
      <c r="A815" s="5" t="s">
        <v>1205</v>
      </c>
      <c r="B815" s="8">
        <v>3.142987554E9</v>
      </c>
      <c r="C815" s="6">
        <v>7.9595758E7</v>
      </c>
      <c r="D815" s="6" t="s">
        <v>2955</v>
      </c>
      <c r="E815" s="5" t="s">
        <v>2956</v>
      </c>
      <c r="F815" s="11" t="s">
        <v>25</v>
      </c>
      <c r="G815" s="11" t="s">
        <v>26</v>
      </c>
      <c r="H815" s="11" t="s">
        <v>27</v>
      </c>
      <c r="I815" s="11" t="s">
        <v>28</v>
      </c>
      <c r="J815" s="11" t="s">
        <v>572</v>
      </c>
      <c r="K815" s="11" t="s">
        <v>593</v>
      </c>
      <c r="L815" s="11" t="s">
        <v>365</v>
      </c>
      <c r="M815" s="11" t="s">
        <v>770</v>
      </c>
    </row>
    <row r="816" ht="14.25" customHeight="1">
      <c r="A816" s="5" t="s">
        <v>1205</v>
      </c>
      <c r="B816" s="8">
        <v>3.187772258E9</v>
      </c>
      <c r="C816" s="6">
        <v>1.032461201E9</v>
      </c>
      <c r="D816" s="6" t="s">
        <v>2957</v>
      </c>
      <c r="E816" s="5" t="s">
        <v>2958</v>
      </c>
      <c r="F816" s="11" t="s">
        <v>25</v>
      </c>
      <c r="G816" s="11" t="s">
        <v>26</v>
      </c>
      <c r="H816" s="11" t="s">
        <v>27</v>
      </c>
      <c r="I816" s="11" t="s">
        <v>28</v>
      </c>
      <c r="J816" s="11" t="s">
        <v>572</v>
      </c>
      <c r="K816" s="11" t="s">
        <v>593</v>
      </c>
      <c r="L816" s="11" t="s">
        <v>365</v>
      </c>
      <c r="M816" s="11" t="s">
        <v>770</v>
      </c>
    </row>
    <row r="817" ht="14.25" customHeight="1">
      <c r="A817" s="5" t="s">
        <v>1205</v>
      </c>
      <c r="B817" s="8">
        <v>3.132265896E9</v>
      </c>
      <c r="C817" s="6">
        <v>1.069732089E9</v>
      </c>
      <c r="D817" s="6" t="s">
        <v>2959</v>
      </c>
      <c r="E817" s="5" t="s">
        <v>2960</v>
      </c>
      <c r="F817" s="11" t="s">
        <v>25</v>
      </c>
      <c r="G817" s="11" t="s">
        <v>26</v>
      </c>
      <c r="H817" s="11" t="s">
        <v>27</v>
      </c>
      <c r="I817" s="11" t="s">
        <v>28</v>
      </c>
      <c r="J817" s="11" t="s">
        <v>568</v>
      </c>
      <c r="K817" s="11" t="s">
        <v>593</v>
      </c>
      <c r="L817" s="11" t="s">
        <v>365</v>
      </c>
      <c r="M817" s="11" t="s">
        <v>771</v>
      </c>
    </row>
    <row r="818" ht="14.25" customHeight="1">
      <c r="A818" s="5" t="s">
        <v>1205</v>
      </c>
      <c r="B818" s="8">
        <v>3.138610591E9</v>
      </c>
      <c r="C818" s="6">
        <v>1.003698798E9</v>
      </c>
      <c r="D818" s="6" t="s">
        <v>2961</v>
      </c>
      <c r="E818" s="5" t="s">
        <v>2962</v>
      </c>
      <c r="F818" s="11" t="s">
        <v>25</v>
      </c>
      <c r="G818" s="11" t="s">
        <v>26</v>
      </c>
      <c r="H818" s="11" t="s">
        <v>27</v>
      </c>
      <c r="I818" s="11" t="s">
        <v>28</v>
      </c>
      <c r="J818" s="11" t="s">
        <v>601</v>
      </c>
      <c r="K818" s="11" t="s">
        <v>593</v>
      </c>
      <c r="L818" s="11" t="s">
        <v>365</v>
      </c>
      <c r="M818" s="11" t="s">
        <v>771</v>
      </c>
    </row>
    <row r="819" ht="14.25" customHeight="1">
      <c r="A819" s="5" t="s">
        <v>1205</v>
      </c>
      <c r="B819" s="8">
        <v>3.214022422E9</v>
      </c>
      <c r="C819" s="6">
        <v>1.019090131E9</v>
      </c>
      <c r="D819" s="6" t="s">
        <v>2963</v>
      </c>
      <c r="E819" s="5" t="s">
        <v>2964</v>
      </c>
      <c r="F819" s="11" t="s">
        <v>25</v>
      </c>
      <c r="G819" s="11" t="s">
        <v>26</v>
      </c>
      <c r="H819" s="11" t="s">
        <v>27</v>
      </c>
      <c r="I819" s="11" t="s">
        <v>28</v>
      </c>
      <c r="J819" s="11" t="s">
        <v>585</v>
      </c>
      <c r="K819" s="11" t="s">
        <v>593</v>
      </c>
      <c r="L819" s="11" t="s">
        <v>365</v>
      </c>
      <c r="M819" s="11" t="s">
        <v>771</v>
      </c>
    </row>
    <row r="820" ht="14.25" customHeight="1">
      <c r="A820" s="5" t="s">
        <v>1205</v>
      </c>
      <c r="B820" s="8">
        <v>3.014695814E9</v>
      </c>
      <c r="C820" s="6">
        <v>1.143366944E9</v>
      </c>
      <c r="D820" s="6" t="s">
        <v>2965</v>
      </c>
      <c r="E820" s="5" t="s">
        <v>2966</v>
      </c>
      <c r="F820" s="11" t="s">
        <v>25</v>
      </c>
      <c r="G820" s="11" t="s">
        <v>26</v>
      </c>
      <c r="H820" s="11" t="s">
        <v>462</v>
      </c>
      <c r="I820" s="11" t="s">
        <v>28</v>
      </c>
      <c r="J820" s="11" t="s">
        <v>585</v>
      </c>
      <c r="K820" s="11" t="s">
        <v>593</v>
      </c>
      <c r="L820" s="11" t="s">
        <v>463</v>
      </c>
      <c r="M820" s="11" t="s">
        <v>771</v>
      </c>
    </row>
    <row r="821" ht="14.25" customHeight="1">
      <c r="A821" s="5" t="s">
        <v>1205</v>
      </c>
      <c r="B821" s="8">
        <v>3.246863114E9</v>
      </c>
      <c r="C821" s="6">
        <v>5.3055373E7</v>
      </c>
      <c r="D821" s="6" t="s">
        <v>2967</v>
      </c>
      <c r="E821" s="5" t="s">
        <v>2968</v>
      </c>
      <c r="F821" s="11" t="s">
        <v>25</v>
      </c>
      <c r="G821" s="11" t="s">
        <v>26</v>
      </c>
      <c r="H821" s="11" t="s">
        <v>27</v>
      </c>
      <c r="I821" s="11" t="s">
        <v>28</v>
      </c>
      <c r="J821" s="11" t="s">
        <v>580</v>
      </c>
      <c r="K821" s="11" t="s">
        <v>593</v>
      </c>
      <c r="L821" s="11" t="s">
        <v>31</v>
      </c>
      <c r="M821" s="11" t="s">
        <v>771</v>
      </c>
    </row>
    <row r="822" ht="14.25" customHeight="1">
      <c r="A822" s="5" t="s">
        <v>1205</v>
      </c>
      <c r="B822" s="8">
        <v>3.202220009E9</v>
      </c>
      <c r="C822" s="6">
        <v>1.070013216E9</v>
      </c>
      <c r="D822" s="6" t="s">
        <v>2969</v>
      </c>
      <c r="E822" s="5" t="s">
        <v>2970</v>
      </c>
      <c r="F822" s="11" t="s">
        <v>25</v>
      </c>
      <c r="G822" s="11" t="s">
        <v>26</v>
      </c>
      <c r="H822" s="11" t="s">
        <v>27</v>
      </c>
      <c r="I822" s="11" t="s">
        <v>28</v>
      </c>
      <c r="J822" s="11" t="s">
        <v>636</v>
      </c>
      <c r="K822" s="11" t="s">
        <v>637</v>
      </c>
      <c r="L822" s="11" t="s">
        <v>365</v>
      </c>
      <c r="M822" s="11" t="s">
        <v>770</v>
      </c>
    </row>
    <row r="823" ht="14.25" customHeight="1">
      <c r="A823" s="5" t="s">
        <v>1205</v>
      </c>
      <c r="B823" s="8">
        <v>3.104369862E9</v>
      </c>
      <c r="C823" s="6">
        <v>1.030618345E9</v>
      </c>
      <c r="D823" s="6" t="s">
        <v>2971</v>
      </c>
      <c r="E823" s="5" t="s">
        <v>2972</v>
      </c>
      <c r="F823" s="11" t="s">
        <v>25</v>
      </c>
      <c r="G823" s="11" t="s">
        <v>26</v>
      </c>
      <c r="H823" s="11" t="s">
        <v>27</v>
      </c>
      <c r="I823" s="11" t="s">
        <v>28</v>
      </c>
      <c r="J823" s="11" t="s">
        <v>2973</v>
      </c>
      <c r="K823" s="11" t="s">
        <v>637</v>
      </c>
      <c r="L823" s="11" t="s">
        <v>365</v>
      </c>
      <c r="M823" s="11" t="s">
        <v>771</v>
      </c>
    </row>
    <row r="824" ht="14.25" customHeight="1">
      <c r="A824" s="5" t="s">
        <v>1205</v>
      </c>
      <c r="B824" s="8">
        <v>3.173633127E9</v>
      </c>
      <c r="C824" s="6">
        <v>9.3394359E7</v>
      </c>
      <c r="D824" s="6" t="s">
        <v>2974</v>
      </c>
      <c r="E824" s="5" t="s">
        <v>2975</v>
      </c>
      <c r="F824" s="11" t="s">
        <v>25</v>
      </c>
      <c r="G824" s="11" t="s">
        <v>26</v>
      </c>
      <c r="H824" s="11" t="s">
        <v>27</v>
      </c>
      <c r="I824" s="11" t="s">
        <v>36</v>
      </c>
      <c r="J824" s="11" t="s">
        <v>1044</v>
      </c>
      <c r="K824" s="11" t="s">
        <v>50</v>
      </c>
      <c r="L824" s="11" t="s">
        <v>546</v>
      </c>
      <c r="M824" s="11" t="s">
        <v>771</v>
      </c>
    </row>
    <row r="825" ht="14.25" customHeight="1">
      <c r="A825" s="5" t="s">
        <v>1205</v>
      </c>
      <c r="B825" s="8">
        <v>3.014848717E9</v>
      </c>
      <c r="C825" s="6">
        <v>1.0311432E9</v>
      </c>
      <c r="D825" s="6" t="s">
        <v>2976</v>
      </c>
      <c r="E825" s="5" t="s">
        <v>2977</v>
      </c>
      <c r="F825" s="11" t="s">
        <v>25</v>
      </c>
      <c r="G825" s="11" t="s">
        <v>26</v>
      </c>
      <c r="H825" s="11" t="s">
        <v>27</v>
      </c>
      <c r="I825" s="11" t="s">
        <v>36</v>
      </c>
      <c r="J825" s="11" t="s">
        <v>1044</v>
      </c>
      <c r="K825" s="11" t="s">
        <v>50</v>
      </c>
      <c r="L825" s="11" t="s">
        <v>31</v>
      </c>
      <c r="M825" s="11" t="s">
        <v>771</v>
      </c>
    </row>
    <row r="826" ht="14.25" customHeight="1">
      <c r="A826" s="5" t="s">
        <v>1205</v>
      </c>
      <c r="B826" s="8">
        <v>3.114652546E9</v>
      </c>
      <c r="C826" s="6">
        <v>8.0214679E7</v>
      </c>
      <c r="D826" s="6" t="s">
        <v>2978</v>
      </c>
      <c r="E826" s="5" t="s">
        <v>2979</v>
      </c>
      <c r="F826" s="11" t="s">
        <v>25</v>
      </c>
      <c r="G826" s="11" t="s">
        <v>26</v>
      </c>
      <c r="H826" s="11" t="s">
        <v>27</v>
      </c>
      <c r="I826" s="11" t="s">
        <v>28</v>
      </c>
      <c r="J826" s="11" t="s">
        <v>651</v>
      </c>
      <c r="K826" s="11" t="s">
        <v>50</v>
      </c>
      <c r="L826" s="11" t="s">
        <v>365</v>
      </c>
      <c r="M826" s="11" t="s">
        <v>771</v>
      </c>
    </row>
    <row r="827" ht="14.25" customHeight="1">
      <c r="A827" s="5" t="s">
        <v>1205</v>
      </c>
      <c r="B827" s="8">
        <v>3.164019411E9</v>
      </c>
      <c r="C827" s="6">
        <v>7.9979391E7</v>
      </c>
      <c r="D827" s="6" t="s">
        <v>2980</v>
      </c>
      <c r="E827" s="5" t="s">
        <v>2981</v>
      </c>
      <c r="F827" s="11" t="s">
        <v>25</v>
      </c>
      <c r="G827" s="11" t="s">
        <v>26</v>
      </c>
      <c r="H827" s="11" t="s">
        <v>27</v>
      </c>
      <c r="I827" s="11" t="s">
        <v>36</v>
      </c>
      <c r="J827" s="11" t="s">
        <v>1044</v>
      </c>
      <c r="K827" s="11" t="s">
        <v>50</v>
      </c>
      <c r="L827" s="11" t="s">
        <v>31</v>
      </c>
      <c r="M827" s="11" t="s">
        <v>771</v>
      </c>
    </row>
    <row r="828" ht="14.25" customHeight="1">
      <c r="A828" s="5" t="s">
        <v>1205</v>
      </c>
      <c r="B828" s="8">
        <v>3.507138984E9</v>
      </c>
      <c r="C828" s="6">
        <v>5.2749247E7</v>
      </c>
      <c r="D828" s="6" t="s">
        <v>2982</v>
      </c>
      <c r="E828" s="5" t="s">
        <v>2983</v>
      </c>
      <c r="F828" s="11" t="s">
        <v>25</v>
      </c>
      <c r="G828" s="11" t="s">
        <v>26</v>
      </c>
      <c r="H828" s="11" t="s">
        <v>27</v>
      </c>
      <c r="I828" s="11" t="s">
        <v>36</v>
      </c>
      <c r="J828" s="11" t="s">
        <v>1044</v>
      </c>
      <c r="K828" s="11" t="s">
        <v>50</v>
      </c>
      <c r="L828" s="11" t="s">
        <v>31</v>
      </c>
      <c r="M828" s="11" t="s">
        <v>771</v>
      </c>
    </row>
    <row r="829" ht="14.25" customHeight="1">
      <c r="A829" s="5" t="s">
        <v>1205</v>
      </c>
      <c r="B829" s="8">
        <v>3.185628531E9</v>
      </c>
      <c r="C829" s="6">
        <v>5.2581156E7</v>
      </c>
      <c r="D829" s="6" t="s">
        <v>2984</v>
      </c>
      <c r="E829" s="5" t="s">
        <v>2985</v>
      </c>
      <c r="F829" s="11" t="s">
        <v>25</v>
      </c>
      <c r="G829" s="11" t="s">
        <v>26</v>
      </c>
      <c r="H829" s="11" t="s">
        <v>27</v>
      </c>
      <c r="I829" s="11" t="s">
        <v>36</v>
      </c>
      <c r="J829" s="11" t="s">
        <v>1044</v>
      </c>
      <c r="K829" s="11" t="s">
        <v>50</v>
      </c>
      <c r="L829" s="11" t="s">
        <v>546</v>
      </c>
      <c r="M829" s="11" t="s">
        <v>771</v>
      </c>
    </row>
    <row r="830" ht="14.25" customHeight="1">
      <c r="A830" s="5" t="s">
        <v>1205</v>
      </c>
      <c r="B830" s="8">
        <v>3.001417768E9</v>
      </c>
      <c r="C830" s="6">
        <v>1.024478675E9</v>
      </c>
      <c r="D830" s="6" t="s">
        <v>2986</v>
      </c>
      <c r="E830" s="5" t="s">
        <v>2987</v>
      </c>
      <c r="F830" s="11" t="s">
        <v>25</v>
      </c>
      <c r="G830" s="11" t="s">
        <v>26</v>
      </c>
      <c r="H830" s="11" t="s">
        <v>27</v>
      </c>
      <c r="I830" s="11" t="s">
        <v>36</v>
      </c>
      <c r="J830" s="11" t="s">
        <v>1044</v>
      </c>
      <c r="K830" s="11" t="s">
        <v>50</v>
      </c>
      <c r="L830" s="11" t="s">
        <v>31</v>
      </c>
      <c r="M830" s="11" t="s">
        <v>771</v>
      </c>
    </row>
    <row r="831" ht="14.25" customHeight="1">
      <c r="A831" s="5" t="s">
        <v>1205</v>
      </c>
      <c r="B831" s="8">
        <v>3.004000232E9</v>
      </c>
      <c r="C831" s="6">
        <v>1.02396437E9</v>
      </c>
      <c r="D831" s="6" t="s">
        <v>2988</v>
      </c>
      <c r="E831" s="5" t="s">
        <v>2989</v>
      </c>
      <c r="F831" s="11" t="s">
        <v>25</v>
      </c>
      <c r="G831" s="11" t="s">
        <v>26</v>
      </c>
      <c r="H831" s="11" t="s">
        <v>27</v>
      </c>
      <c r="I831" s="11" t="s">
        <v>28</v>
      </c>
      <c r="J831" s="11" t="s">
        <v>655</v>
      </c>
      <c r="K831" s="11" t="s">
        <v>50</v>
      </c>
      <c r="L831" s="11" t="s">
        <v>31</v>
      </c>
      <c r="M831" s="11" t="s">
        <v>770</v>
      </c>
    </row>
    <row r="832" ht="14.25" customHeight="1">
      <c r="A832" s="5" t="s">
        <v>1205</v>
      </c>
      <c r="B832" s="8">
        <v>3.202399636E9</v>
      </c>
      <c r="C832" s="6">
        <v>1.072431214E9</v>
      </c>
      <c r="D832" s="6" t="s">
        <v>2990</v>
      </c>
      <c r="E832" s="5" t="s">
        <v>2991</v>
      </c>
      <c r="F832" s="11" t="s">
        <v>25</v>
      </c>
      <c r="G832" s="11" t="s">
        <v>26</v>
      </c>
      <c r="H832" s="11" t="s">
        <v>27</v>
      </c>
      <c r="I832" s="11" t="s">
        <v>36</v>
      </c>
      <c r="J832" s="11" t="s">
        <v>736</v>
      </c>
      <c r="K832" s="11" t="s">
        <v>50</v>
      </c>
      <c r="L832" s="11" t="s">
        <v>31</v>
      </c>
      <c r="M832" s="11" t="s">
        <v>771</v>
      </c>
    </row>
    <row r="833" ht="14.25" customHeight="1">
      <c r="A833" s="5" t="s">
        <v>1205</v>
      </c>
      <c r="B833" s="8">
        <v>3.224938826E9</v>
      </c>
      <c r="C833" s="6">
        <v>1.06790654E9</v>
      </c>
      <c r="D833" s="6" t="s">
        <v>2992</v>
      </c>
      <c r="E833" s="5" t="s">
        <v>2993</v>
      </c>
      <c r="F833" s="11" t="s">
        <v>25</v>
      </c>
      <c r="G833" s="11" t="s">
        <v>295</v>
      </c>
      <c r="H833" s="11" t="s">
        <v>296</v>
      </c>
      <c r="I833" s="11" t="s">
        <v>28</v>
      </c>
      <c r="J833" s="11" t="s">
        <v>651</v>
      </c>
      <c r="K833" s="11" t="s">
        <v>50</v>
      </c>
      <c r="L833" s="11" t="s">
        <v>298</v>
      </c>
      <c r="M833" s="11" t="s">
        <v>771</v>
      </c>
    </row>
    <row r="834" ht="14.25" customHeight="1">
      <c r="A834" s="5" t="s">
        <v>1205</v>
      </c>
      <c r="B834" s="8">
        <v>3.133018384E9</v>
      </c>
      <c r="C834" s="6">
        <v>1.098740275E9</v>
      </c>
      <c r="D834" s="6" t="s">
        <v>2994</v>
      </c>
      <c r="E834" s="5" t="s">
        <v>2995</v>
      </c>
      <c r="F834" s="11" t="s">
        <v>25</v>
      </c>
      <c r="G834" s="11" t="s">
        <v>26</v>
      </c>
      <c r="H834" s="11" t="s">
        <v>27</v>
      </c>
      <c r="I834" s="11" t="s">
        <v>36</v>
      </c>
      <c r="J834" s="11" t="s">
        <v>1044</v>
      </c>
      <c r="K834" s="11" t="s">
        <v>50</v>
      </c>
      <c r="L834" s="11" t="s">
        <v>31</v>
      </c>
      <c r="M834" s="11" t="s">
        <v>771</v>
      </c>
    </row>
    <row r="835" ht="14.25" customHeight="1">
      <c r="A835" s="5" t="s">
        <v>1205</v>
      </c>
      <c r="B835" s="8">
        <v>3.216484392E9</v>
      </c>
      <c r="C835" s="6">
        <v>5.3116524E7</v>
      </c>
      <c r="D835" s="6" t="s">
        <v>2996</v>
      </c>
      <c r="E835" s="5" t="s">
        <v>2997</v>
      </c>
      <c r="F835" s="11" t="s">
        <v>25</v>
      </c>
      <c r="G835" s="11" t="s">
        <v>26</v>
      </c>
      <c r="H835" s="11" t="s">
        <v>27</v>
      </c>
      <c r="I835" s="11" t="s">
        <v>36</v>
      </c>
      <c r="J835" s="11" t="s">
        <v>2998</v>
      </c>
      <c r="K835" s="11" t="s">
        <v>50</v>
      </c>
      <c r="L835" s="11" t="s">
        <v>31</v>
      </c>
      <c r="M835" s="11" t="s">
        <v>771</v>
      </c>
    </row>
    <row r="836" ht="14.25" customHeight="1">
      <c r="A836" s="5" t="s">
        <v>1205</v>
      </c>
      <c r="B836" s="8">
        <v>3.142878407E9</v>
      </c>
      <c r="C836" s="6">
        <v>1.075245428E9</v>
      </c>
      <c r="D836" s="6" t="s">
        <v>2999</v>
      </c>
      <c r="E836" s="5" t="s">
        <v>3000</v>
      </c>
      <c r="F836" s="11" t="s">
        <v>25</v>
      </c>
      <c r="G836" s="11" t="s">
        <v>26</v>
      </c>
      <c r="H836" s="11" t="s">
        <v>27</v>
      </c>
      <c r="I836" s="11" t="s">
        <v>36</v>
      </c>
      <c r="J836" s="11" t="s">
        <v>1044</v>
      </c>
      <c r="K836" s="11" t="s">
        <v>50</v>
      </c>
      <c r="L836" s="11" t="s">
        <v>31</v>
      </c>
      <c r="M836" s="11" t="s">
        <v>771</v>
      </c>
    </row>
    <row r="837" ht="14.25" customHeight="1">
      <c r="A837" s="5" t="s">
        <v>1205</v>
      </c>
      <c r="B837" s="8">
        <v>3.114365278E9</v>
      </c>
      <c r="C837" s="6">
        <v>1.0772231E7</v>
      </c>
      <c r="D837" s="6" t="s">
        <v>3001</v>
      </c>
      <c r="E837" s="5" t="s">
        <v>3002</v>
      </c>
      <c r="F837" s="11" t="s">
        <v>25</v>
      </c>
      <c r="G837" s="11" t="s">
        <v>295</v>
      </c>
      <c r="H837" s="11" t="s">
        <v>296</v>
      </c>
      <c r="I837" s="11" t="s">
        <v>28</v>
      </c>
      <c r="J837" s="11" t="s">
        <v>662</v>
      </c>
      <c r="K837" s="11" t="s">
        <v>50</v>
      </c>
      <c r="L837" s="11" t="s">
        <v>298</v>
      </c>
      <c r="M837" s="11" t="s">
        <v>770</v>
      </c>
    </row>
    <row r="838" ht="14.25" customHeight="1">
      <c r="A838" s="5" t="s">
        <v>1205</v>
      </c>
      <c r="B838" s="8">
        <v>3.212317156E9</v>
      </c>
      <c r="C838" s="6">
        <v>1.014255697E9</v>
      </c>
      <c r="D838" s="6" t="s">
        <v>3003</v>
      </c>
      <c r="E838" s="5" t="s">
        <v>3004</v>
      </c>
      <c r="F838" s="11" t="s">
        <v>25</v>
      </c>
      <c r="G838" s="11" t="s">
        <v>26</v>
      </c>
      <c r="H838" s="11" t="s">
        <v>27</v>
      </c>
      <c r="I838" s="11" t="s">
        <v>28</v>
      </c>
      <c r="J838" s="11" t="s">
        <v>655</v>
      </c>
      <c r="K838" s="11" t="s">
        <v>50</v>
      </c>
      <c r="L838" s="11" t="s">
        <v>1697</v>
      </c>
      <c r="M838" s="11" t="s">
        <v>770</v>
      </c>
    </row>
    <row r="839" ht="14.25" customHeight="1">
      <c r="A839" s="5" t="s">
        <v>1205</v>
      </c>
      <c r="B839" s="8">
        <v>3.138969534E9</v>
      </c>
      <c r="C839" s="6">
        <v>1.073179884E9</v>
      </c>
      <c r="D839" s="6" t="s">
        <v>3005</v>
      </c>
      <c r="E839" s="5" t="s">
        <v>3006</v>
      </c>
      <c r="F839" s="11" t="s">
        <v>25</v>
      </c>
      <c r="G839" s="11" t="s">
        <v>26</v>
      </c>
      <c r="H839" s="11" t="s">
        <v>27</v>
      </c>
      <c r="I839" s="11" t="s">
        <v>28</v>
      </c>
      <c r="J839" s="11" t="s">
        <v>655</v>
      </c>
      <c r="K839" s="11" t="s">
        <v>50</v>
      </c>
      <c r="L839" s="11" t="s">
        <v>1697</v>
      </c>
      <c r="M839" s="11" t="s">
        <v>770</v>
      </c>
    </row>
    <row r="840" ht="14.25" customHeight="1">
      <c r="A840" s="5" t="s">
        <v>1205</v>
      </c>
      <c r="B840" s="8">
        <v>3.204593468E9</v>
      </c>
      <c r="C840" s="6">
        <v>1.001285535E9</v>
      </c>
      <c r="D840" s="6" t="s">
        <v>3007</v>
      </c>
      <c r="E840" s="5" t="s">
        <v>3008</v>
      </c>
      <c r="F840" s="11" t="s">
        <v>25</v>
      </c>
      <c r="G840" s="11" t="s">
        <v>26</v>
      </c>
      <c r="H840" s="11" t="s">
        <v>27</v>
      </c>
      <c r="I840" s="11" t="s">
        <v>28</v>
      </c>
      <c r="J840" s="11" t="s">
        <v>49</v>
      </c>
      <c r="K840" s="11" t="s">
        <v>50</v>
      </c>
      <c r="L840" s="11" t="s">
        <v>1697</v>
      </c>
      <c r="M840" s="11" t="s">
        <v>771</v>
      </c>
    </row>
    <row r="841" ht="14.25" customHeight="1">
      <c r="A841" s="5" t="s">
        <v>1205</v>
      </c>
      <c r="B841" s="8">
        <v>3.123120028E9</v>
      </c>
      <c r="C841" s="6">
        <v>1.030652366E9</v>
      </c>
      <c r="D841" s="6" t="s">
        <v>3009</v>
      </c>
      <c r="E841" s="5" t="s">
        <v>3010</v>
      </c>
      <c r="F841" s="11" t="s">
        <v>25</v>
      </c>
      <c r="G841" s="11" t="s">
        <v>26</v>
      </c>
      <c r="H841" s="11" t="s">
        <v>27</v>
      </c>
      <c r="I841" s="11" t="s">
        <v>28</v>
      </c>
      <c r="J841" s="11" t="s">
        <v>49</v>
      </c>
      <c r="K841" s="11" t="s">
        <v>50</v>
      </c>
      <c r="L841" s="11" t="s">
        <v>1697</v>
      </c>
      <c r="M841" s="11" t="s">
        <v>771</v>
      </c>
    </row>
    <row r="842" ht="14.25" customHeight="1">
      <c r="A842" s="5" t="s">
        <v>1205</v>
      </c>
      <c r="B842" s="8">
        <v>3.134315369E9</v>
      </c>
      <c r="C842" s="6">
        <v>1.031125461E9</v>
      </c>
      <c r="D842" s="6" t="s">
        <v>3011</v>
      </c>
      <c r="E842" s="5" t="s">
        <v>3012</v>
      </c>
      <c r="F842" s="11" t="s">
        <v>25</v>
      </c>
      <c r="G842" s="11" t="s">
        <v>26</v>
      </c>
      <c r="H842" s="11" t="s">
        <v>27</v>
      </c>
      <c r="I842" s="11" t="s">
        <v>28</v>
      </c>
      <c r="J842" s="11" t="s">
        <v>655</v>
      </c>
      <c r="K842" s="11" t="s">
        <v>50</v>
      </c>
      <c r="L842" s="11" t="s">
        <v>1697</v>
      </c>
      <c r="M842" s="11" t="s">
        <v>770</v>
      </c>
    </row>
    <row r="843" ht="14.25" customHeight="1">
      <c r="A843" s="5" t="s">
        <v>1205</v>
      </c>
      <c r="B843" s="8">
        <v>3.008060118E9</v>
      </c>
      <c r="C843" s="6">
        <v>3.9048395E7</v>
      </c>
      <c r="D843" s="6" t="s">
        <v>3013</v>
      </c>
      <c r="E843" s="5" t="s">
        <v>3014</v>
      </c>
      <c r="F843" s="11" t="s">
        <v>25</v>
      </c>
      <c r="G843" s="11" t="s">
        <v>262</v>
      </c>
      <c r="H843" s="11" t="s">
        <v>263</v>
      </c>
      <c r="I843" s="11" t="s">
        <v>28</v>
      </c>
      <c r="J843" s="11" t="s">
        <v>794</v>
      </c>
      <c r="K843" s="11" t="s">
        <v>68</v>
      </c>
      <c r="L843" s="11" t="s">
        <v>266</v>
      </c>
      <c r="M843" s="11" t="s">
        <v>770</v>
      </c>
    </row>
    <row r="844" ht="14.25" customHeight="1">
      <c r="A844" s="5" t="s">
        <v>1205</v>
      </c>
      <c r="B844" s="8">
        <v>3.028356536E9</v>
      </c>
      <c r="C844" s="6">
        <v>1.00430819E9</v>
      </c>
      <c r="D844" s="6" t="s">
        <v>3015</v>
      </c>
      <c r="E844" s="5" t="s">
        <v>3016</v>
      </c>
      <c r="F844" s="11" t="s">
        <v>25</v>
      </c>
      <c r="G844" s="11" t="s">
        <v>262</v>
      </c>
      <c r="H844" s="11" t="s">
        <v>263</v>
      </c>
      <c r="I844" s="11" t="s">
        <v>28</v>
      </c>
      <c r="J844" s="11" t="s">
        <v>794</v>
      </c>
      <c r="K844" s="11" t="s">
        <v>68</v>
      </c>
      <c r="L844" s="11" t="s">
        <v>266</v>
      </c>
      <c r="M844" s="11" t="s">
        <v>770</v>
      </c>
    </row>
    <row r="845" ht="14.25" customHeight="1">
      <c r="A845" s="5" t="s">
        <v>1205</v>
      </c>
      <c r="B845" s="8">
        <v>3.024364005E9</v>
      </c>
      <c r="C845" s="6">
        <v>1.08304111E9</v>
      </c>
      <c r="D845" s="6" t="s">
        <v>3017</v>
      </c>
      <c r="E845" s="5" t="s">
        <v>3018</v>
      </c>
      <c r="F845" s="11" t="s">
        <v>25</v>
      </c>
      <c r="G845" s="11" t="s">
        <v>262</v>
      </c>
      <c r="H845" s="11" t="s">
        <v>263</v>
      </c>
      <c r="I845" s="11" t="s">
        <v>28</v>
      </c>
      <c r="J845" s="11" t="s">
        <v>73</v>
      </c>
      <c r="K845" s="11" t="s">
        <v>68</v>
      </c>
      <c r="L845" s="11" t="s">
        <v>266</v>
      </c>
      <c r="M845" s="11" t="s">
        <v>770</v>
      </c>
    </row>
    <row r="846" ht="14.25" customHeight="1">
      <c r="A846" s="5" t="s">
        <v>1205</v>
      </c>
      <c r="B846" s="8">
        <v>3.004647897E9</v>
      </c>
      <c r="C846" s="6">
        <v>1.110562967E9</v>
      </c>
      <c r="D846" s="6" t="s">
        <v>3019</v>
      </c>
      <c r="E846" s="5" t="s">
        <v>3020</v>
      </c>
      <c r="F846" s="11" t="s">
        <v>25</v>
      </c>
      <c r="G846" s="11" t="s">
        <v>109</v>
      </c>
      <c r="H846" s="11" t="s">
        <v>110</v>
      </c>
      <c r="I846" s="11" t="s">
        <v>28</v>
      </c>
      <c r="J846" s="11" t="s">
        <v>73</v>
      </c>
      <c r="K846" s="11" t="s">
        <v>68</v>
      </c>
      <c r="L846" s="11" t="s">
        <v>111</v>
      </c>
      <c r="M846" s="11" t="s">
        <v>770</v>
      </c>
    </row>
    <row r="847" ht="14.25" customHeight="1">
      <c r="A847" s="5" t="s">
        <v>1205</v>
      </c>
      <c r="B847" s="8">
        <v>3.17681453E9</v>
      </c>
      <c r="C847" s="6">
        <v>1.082977846E9</v>
      </c>
      <c r="D847" s="6" t="s">
        <v>3021</v>
      </c>
      <c r="E847" s="5" t="s">
        <v>3022</v>
      </c>
      <c r="F847" s="11" t="s">
        <v>25</v>
      </c>
      <c r="G847" s="11" t="s">
        <v>262</v>
      </c>
      <c r="H847" s="11" t="s">
        <v>263</v>
      </c>
      <c r="I847" s="11" t="s">
        <v>28</v>
      </c>
      <c r="J847" s="11" t="s">
        <v>794</v>
      </c>
      <c r="K847" s="11" t="s">
        <v>68</v>
      </c>
      <c r="L847" s="11" t="s">
        <v>266</v>
      </c>
      <c r="M847" s="11" t="s">
        <v>770</v>
      </c>
    </row>
    <row r="848" ht="14.25" customHeight="1">
      <c r="A848" s="5" t="s">
        <v>1205</v>
      </c>
      <c r="B848" s="8">
        <v>3.218311473E9</v>
      </c>
      <c r="C848" s="6">
        <v>7.1374944E7</v>
      </c>
      <c r="D848" s="6" t="s">
        <v>3023</v>
      </c>
      <c r="E848" s="5" t="s">
        <v>3024</v>
      </c>
      <c r="F848" s="11" t="s">
        <v>25</v>
      </c>
      <c r="G848" s="11" t="s">
        <v>65</v>
      </c>
      <c r="H848" s="11" t="s">
        <v>66</v>
      </c>
      <c r="I848" s="11" t="s">
        <v>28</v>
      </c>
      <c r="J848" s="11" t="s">
        <v>78</v>
      </c>
      <c r="K848" s="11" t="s">
        <v>68</v>
      </c>
      <c r="L848" s="11" t="s">
        <v>69</v>
      </c>
      <c r="M848" s="11" t="s">
        <v>770</v>
      </c>
    </row>
    <row r="849" ht="14.25" customHeight="1">
      <c r="A849" s="5" t="s">
        <v>1205</v>
      </c>
      <c r="B849" s="8">
        <v>3.192512149E9</v>
      </c>
      <c r="C849" s="6">
        <v>5.3016136E7</v>
      </c>
      <c r="D849" s="6" t="s">
        <v>3025</v>
      </c>
      <c r="E849" s="5" t="s">
        <v>3026</v>
      </c>
      <c r="F849" s="11" t="s">
        <v>25</v>
      </c>
      <c r="G849" s="11" t="s">
        <v>26</v>
      </c>
      <c r="H849" s="11" t="s">
        <v>27</v>
      </c>
      <c r="I849" s="11" t="s">
        <v>36</v>
      </c>
      <c r="J849" s="11" t="s">
        <v>813</v>
      </c>
      <c r="K849" s="11" t="s">
        <v>68</v>
      </c>
      <c r="L849" s="11" t="s">
        <v>31</v>
      </c>
      <c r="M849" s="11" t="s">
        <v>770</v>
      </c>
    </row>
    <row r="850" ht="14.25" customHeight="1">
      <c r="A850" s="5" t="s">
        <v>1205</v>
      </c>
      <c r="B850" s="8">
        <v>3.004332987E9</v>
      </c>
      <c r="C850" s="6">
        <v>1.080185846E9</v>
      </c>
      <c r="D850" s="6" t="s">
        <v>3027</v>
      </c>
      <c r="E850" s="5" t="s">
        <v>3028</v>
      </c>
      <c r="F850" s="11" t="s">
        <v>25</v>
      </c>
      <c r="G850" s="11" t="s">
        <v>85</v>
      </c>
      <c r="H850" s="11" t="s">
        <v>86</v>
      </c>
      <c r="I850" s="11" t="s">
        <v>36</v>
      </c>
      <c r="J850" s="11" t="s">
        <v>3029</v>
      </c>
      <c r="K850" s="11" t="s">
        <v>68</v>
      </c>
      <c r="L850" s="11" t="s">
        <v>87</v>
      </c>
      <c r="M850" s="11" t="s">
        <v>770</v>
      </c>
    </row>
    <row r="851" ht="14.25" customHeight="1">
      <c r="A851" s="5" t="s">
        <v>1205</v>
      </c>
      <c r="B851" s="8">
        <v>3.167409408E9</v>
      </c>
      <c r="C851" s="6">
        <v>1.090394115E9</v>
      </c>
      <c r="D851" s="6" t="s">
        <v>3030</v>
      </c>
      <c r="E851" s="5" t="s">
        <v>3031</v>
      </c>
      <c r="F851" s="11" t="s">
        <v>25</v>
      </c>
      <c r="G851" s="11" t="s">
        <v>26</v>
      </c>
      <c r="H851" s="11" t="s">
        <v>27</v>
      </c>
      <c r="I851" s="11" t="s">
        <v>36</v>
      </c>
      <c r="J851" s="11" t="s">
        <v>3032</v>
      </c>
      <c r="K851" s="11" t="s">
        <v>68</v>
      </c>
      <c r="L851" s="11" t="s">
        <v>31</v>
      </c>
      <c r="M851" s="11" t="s">
        <v>770</v>
      </c>
    </row>
    <row r="852" ht="14.25" customHeight="1">
      <c r="A852" s="5" t="s">
        <v>1205</v>
      </c>
      <c r="B852" s="8">
        <v>3.15219123E9</v>
      </c>
      <c r="C852" s="6">
        <v>1.010229459E9</v>
      </c>
      <c r="D852" s="6" t="s">
        <v>3033</v>
      </c>
      <c r="E852" s="5" t="s">
        <v>3034</v>
      </c>
      <c r="F852" s="11" t="s">
        <v>25</v>
      </c>
      <c r="G852" s="11" t="s">
        <v>109</v>
      </c>
      <c r="H852" s="11" t="s">
        <v>110</v>
      </c>
      <c r="I852" s="11" t="s">
        <v>28</v>
      </c>
      <c r="J852" s="11" t="s">
        <v>78</v>
      </c>
      <c r="K852" s="11" t="s">
        <v>68</v>
      </c>
      <c r="L852" s="11" t="s">
        <v>111</v>
      </c>
      <c r="M852" s="11" t="s">
        <v>770</v>
      </c>
    </row>
    <row r="853" ht="14.25" customHeight="1">
      <c r="A853" s="5" t="s">
        <v>1205</v>
      </c>
      <c r="B853" s="8">
        <v>3.023788406E9</v>
      </c>
      <c r="C853" s="6">
        <v>1.10438378E9</v>
      </c>
      <c r="D853" s="6" t="s">
        <v>3041</v>
      </c>
      <c r="E853" s="5" t="s">
        <v>3042</v>
      </c>
      <c r="F853" s="11" t="s">
        <v>25</v>
      </c>
      <c r="G853" s="11" t="s">
        <v>262</v>
      </c>
      <c r="H853" s="11" t="s">
        <v>263</v>
      </c>
      <c r="I853" s="11" t="s">
        <v>28</v>
      </c>
      <c r="J853" s="11" t="s">
        <v>794</v>
      </c>
      <c r="K853" s="11" t="s">
        <v>68</v>
      </c>
      <c r="L853" s="11" t="s">
        <v>266</v>
      </c>
      <c r="M853" s="11" t="s">
        <v>770</v>
      </c>
    </row>
    <row r="854" ht="14.25" customHeight="1">
      <c r="A854" s="5" t="s">
        <v>1205</v>
      </c>
      <c r="B854" s="8">
        <v>3.193207505E9</v>
      </c>
      <c r="C854" s="6">
        <v>1.110456593E9</v>
      </c>
      <c r="D854" s="6" t="s">
        <v>3043</v>
      </c>
      <c r="E854" s="5" t="s">
        <v>3044</v>
      </c>
      <c r="F854" s="11" t="s">
        <v>25</v>
      </c>
      <c r="G854" s="11" t="s">
        <v>109</v>
      </c>
      <c r="H854" s="11" t="s">
        <v>110</v>
      </c>
      <c r="I854" s="11" t="s">
        <v>28</v>
      </c>
      <c r="J854" s="11" t="s">
        <v>73</v>
      </c>
      <c r="K854" s="11" t="s">
        <v>68</v>
      </c>
      <c r="L854" s="11" t="s">
        <v>111</v>
      </c>
      <c r="M854" s="11" t="s">
        <v>770</v>
      </c>
    </row>
    <row r="855" ht="14.25" customHeight="1">
      <c r="A855" s="5" t="s">
        <v>1205</v>
      </c>
      <c r="B855" s="8">
        <v>3.008405669E9</v>
      </c>
      <c r="C855" s="6">
        <v>1.110544721E9</v>
      </c>
      <c r="D855" s="6" t="s">
        <v>3045</v>
      </c>
      <c r="E855" s="5" t="s">
        <v>3046</v>
      </c>
      <c r="F855" s="11" t="s">
        <v>25</v>
      </c>
      <c r="G855" s="11" t="s">
        <v>109</v>
      </c>
      <c r="H855" s="11" t="s">
        <v>110</v>
      </c>
      <c r="I855" s="11" t="s">
        <v>28</v>
      </c>
      <c r="J855" s="11" t="s">
        <v>73</v>
      </c>
      <c r="K855" s="11" t="s">
        <v>68</v>
      </c>
      <c r="L855" s="11" t="s">
        <v>111</v>
      </c>
      <c r="M855" s="11" t="s">
        <v>770</v>
      </c>
    </row>
    <row r="856" ht="14.25" customHeight="1">
      <c r="A856" s="5" t="s">
        <v>1205</v>
      </c>
      <c r="B856" s="8">
        <v>3.160548556E9</v>
      </c>
      <c r="C856" s="6">
        <v>1.2628065E7</v>
      </c>
      <c r="D856" s="6" t="s">
        <v>3047</v>
      </c>
      <c r="E856" s="5" t="s">
        <v>3048</v>
      </c>
      <c r="F856" s="11" t="s">
        <v>25</v>
      </c>
      <c r="G856" s="11" t="s">
        <v>262</v>
      </c>
      <c r="H856" s="11" t="s">
        <v>263</v>
      </c>
      <c r="I856" s="11" t="s">
        <v>28</v>
      </c>
      <c r="J856" s="11" t="s">
        <v>3049</v>
      </c>
      <c r="K856" s="11" t="s">
        <v>93</v>
      </c>
      <c r="L856" s="11" t="s">
        <v>266</v>
      </c>
      <c r="M856" s="11" t="s">
        <v>771</v>
      </c>
    </row>
    <row r="857" ht="14.25" customHeight="1">
      <c r="A857" s="5" t="s">
        <v>1205</v>
      </c>
      <c r="B857" s="8">
        <v>3.183937677E9</v>
      </c>
      <c r="C857" s="6">
        <v>5.2826658E7</v>
      </c>
      <c r="D857" s="6" t="s">
        <v>3050</v>
      </c>
      <c r="E857" s="5" t="s">
        <v>3051</v>
      </c>
      <c r="F857" s="11" t="s">
        <v>25</v>
      </c>
      <c r="G857" s="11" t="s">
        <v>26</v>
      </c>
      <c r="H857" s="11" t="s">
        <v>27</v>
      </c>
      <c r="I857" s="11" t="s">
        <v>36</v>
      </c>
      <c r="J857" s="11" t="s">
        <v>849</v>
      </c>
      <c r="K857" s="11" t="s">
        <v>93</v>
      </c>
      <c r="L857" s="11" t="s">
        <v>31</v>
      </c>
      <c r="M857" s="11" t="s">
        <v>770</v>
      </c>
    </row>
    <row r="858" ht="14.25" customHeight="1">
      <c r="A858" s="5" t="s">
        <v>1205</v>
      </c>
      <c r="B858" s="8">
        <v>3.013558477E9</v>
      </c>
      <c r="C858" s="6">
        <v>7.9467043E7</v>
      </c>
      <c r="D858" s="6" t="s">
        <v>3052</v>
      </c>
      <c r="E858" s="5" t="s">
        <v>3053</v>
      </c>
      <c r="F858" s="11" t="s">
        <v>25</v>
      </c>
      <c r="G858" s="11" t="s">
        <v>26</v>
      </c>
      <c r="H858" s="11" t="s">
        <v>27</v>
      </c>
      <c r="I858" s="11" t="s">
        <v>36</v>
      </c>
      <c r="J858" s="11" t="s">
        <v>102</v>
      </c>
      <c r="K858" s="11" t="s">
        <v>93</v>
      </c>
      <c r="L858" s="11" t="s">
        <v>31</v>
      </c>
      <c r="M858" s="11" t="s">
        <v>771</v>
      </c>
    </row>
    <row r="859" ht="14.25" customHeight="1">
      <c r="A859" s="5" t="s">
        <v>1205</v>
      </c>
      <c r="B859" s="8">
        <v>3.10578304E9</v>
      </c>
      <c r="C859" s="6">
        <v>7.98377E7</v>
      </c>
      <c r="D859" s="6" t="s">
        <v>3054</v>
      </c>
      <c r="E859" s="5" t="s">
        <v>3055</v>
      </c>
      <c r="F859" s="11" t="s">
        <v>25</v>
      </c>
      <c r="G859" s="11" t="s">
        <v>26</v>
      </c>
      <c r="H859" s="11" t="s">
        <v>1209</v>
      </c>
      <c r="I859" s="11" t="s">
        <v>28</v>
      </c>
      <c r="J859" s="11" t="s">
        <v>3056</v>
      </c>
      <c r="K859" s="11" t="s">
        <v>93</v>
      </c>
      <c r="L859" s="11" t="s">
        <v>365</v>
      </c>
      <c r="M859" s="11" t="s">
        <v>771</v>
      </c>
    </row>
    <row r="860" ht="14.25" customHeight="1">
      <c r="A860" s="5" t="s">
        <v>1205</v>
      </c>
      <c r="B860" s="8">
        <v>3.15546623E9</v>
      </c>
      <c r="C860" s="6">
        <v>3.6953386E7</v>
      </c>
      <c r="D860" s="6" t="s">
        <v>3057</v>
      </c>
      <c r="E860" s="5" t="s">
        <v>3058</v>
      </c>
      <c r="F860" s="11" t="s">
        <v>25</v>
      </c>
      <c r="G860" s="11" t="s">
        <v>26</v>
      </c>
      <c r="H860" s="11" t="s">
        <v>27</v>
      </c>
      <c r="I860" s="11" t="s">
        <v>36</v>
      </c>
      <c r="J860" s="11" t="s">
        <v>849</v>
      </c>
      <c r="K860" s="11" t="s">
        <v>93</v>
      </c>
      <c r="L860" s="11" t="s">
        <v>31</v>
      </c>
      <c r="M860" s="11" t="s">
        <v>770</v>
      </c>
    </row>
    <row r="861" ht="14.25" customHeight="1">
      <c r="A861" s="5" t="s">
        <v>1205</v>
      </c>
      <c r="B861" s="8">
        <v>3.11334485E9</v>
      </c>
      <c r="C861" s="6">
        <v>1.085920254E9</v>
      </c>
      <c r="D861" s="6" t="s">
        <v>3059</v>
      </c>
      <c r="E861" s="5" t="s">
        <v>3060</v>
      </c>
      <c r="F861" s="11" t="s">
        <v>25</v>
      </c>
      <c r="G861" s="11" t="s">
        <v>823</v>
      </c>
      <c r="H861" s="11" t="s">
        <v>405</v>
      </c>
      <c r="I861" s="11" t="s">
        <v>36</v>
      </c>
      <c r="J861" s="11" t="s">
        <v>102</v>
      </c>
      <c r="K861" s="11" t="s">
        <v>93</v>
      </c>
      <c r="L861" s="11" t="s">
        <v>407</v>
      </c>
      <c r="M861" s="11" t="s">
        <v>771</v>
      </c>
    </row>
    <row r="862" ht="14.25" customHeight="1">
      <c r="A862" s="5" t="s">
        <v>1205</v>
      </c>
      <c r="B862" s="8">
        <v>3.004430566E9</v>
      </c>
      <c r="C862" s="6">
        <v>6.4564815E7</v>
      </c>
      <c r="D862" s="6" t="s">
        <v>3061</v>
      </c>
      <c r="E862" s="5" t="s">
        <v>3062</v>
      </c>
      <c r="F862" s="11" t="s">
        <v>25</v>
      </c>
      <c r="G862" s="11" t="s">
        <v>60</v>
      </c>
      <c r="H862" s="11" t="s">
        <v>61</v>
      </c>
      <c r="I862" s="11" t="s">
        <v>28</v>
      </c>
      <c r="J862" s="11" t="s">
        <v>3063</v>
      </c>
      <c r="K862" s="11" t="s">
        <v>93</v>
      </c>
      <c r="L862" s="11" t="s">
        <v>62</v>
      </c>
      <c r="M862" s="11" t="s">
        <v>771</v>
      </c>
    </row>
    <row r="863" ht="14.25" customHeight="1">
      <c r="A863" s="5" t="s">
        <v>1205</v>
      </c>
      <c r="B863" s="8">
        <v>3.102270514E9</v>
      </c>
      <c r="C863" s="6">
        <v>1.032404649E9</v>
      </c>
      <c r="D863" s="6" t="s">
        <v>3064</v>
      </c>
      <c r="E863" s="5" t="s">
        <v>3065</v>
      </c>
      <c r="F863" s="11" t="s">
        <v>25</v>
      </c>
      <c r="G863" s="11" t="s">
        <v>26</v>
      </c>
      <c r="H863" s="11" t="s">
        <v>27</v>
      </c>
      <c r="I863" s="11" t="s">
        <v>36</v>
      </c>
      <c r="J863" s="11" t="s">
        <v>849</v>
      </c>
      <c r="K863" s="11" t="s">
        <v>93</v>
      </c>
      <c r="L863" s="11" t="s">
        <v>31</v>
      </c>
      <c r="M863" s="11" t="s">
        <v>770</v>
      </c>
    </row>
    <row r="864" ht="14.25" customHeight="1">
      <c r="A864" s="5" t="s">
        <v>1205</v>
      </c>
      <c r="B864" s="8">
        <v>3.006273045E9</v>
      </c>
      <c r="C864" s="6">
        <v>1.024516009E9</v>
      </c>
      <c r="D864" s="6" t="s">
        <v>3066</v>
      </c>
      <c r="E864" s="5" t="s">
        <v>3067</v>
      </c>
      <c r="F864" s="11" t="s">
        <v>25</v>
      </c>
      <c r="G864" s="11" t="s">
        <v>26</v>
      </c>
      <c r="H864" s="11" t="s">
        <v>462</v>
      </c>
      <c r="I864" s="11" t="s">
        <v>28</v>
      </c>
      <c r="J864" s="11" t="s">
        <v>3063</v>
      </c>
      <c r="K864" s="11" t="s">
        <v>93</v>
      </c>
      <c r="L864" s="11" t="s">
        <v>652</v>
      </c>
      <c r="M864" s="11" t="s">
        <v>771</v>
      </c>
    </row>
    <row r="865" ht="14.25" customHeight="1">
      <c r="A865" s="5" t="s">
        <v>1205</v>
      </c>
      <c r="B865" s="8">
        <v>3.193179667E9</v>
      </c>
      <c r="C865" s="6">
        <v>1.012336056E9</v>
      </c>
      <c r="D865" s="6" t="s">
        <v>3068</v>
      </c>
      <c r="E865" s="5" t="s">
        <v>3069</v>
      </c>
      <c r="F865" s="11" t="s">
        <v>25</v>
      </c>
      <c r="G865" s="11" t="s">
        <v>26</v>
      </c>
      <c r="H865" s="11" t="s">
        <v>27</v>
      </c>
      <c r="I865" s="11" t="s">
        <v>36</v>
      </c>
      <c r="J865" s="11" t="s">
        <v>97</v>
      </c>
      <c r="K865" s="11" t="s">
        <v>93</v>
      </c>
      <c r="L865" s="11" t="s">
        <v>31</v>
      </c>
      <c r="M865" s="11" t="s">
        <v>771</v>
      </c>
    </row>
    <row r="866" ht="14.25" customHeight="1">
      <c r="A866" s="5" t="s">
        <v>1205</v>
      </c>
      <c r="B866" s="8">
        <v>3.012016504E9</v>
      </c>
      <c r="C866" s="6">
        <v>1.082990244E9</v>
      </c>
      <c r="D866" s="6" t="s">
        <v>3070</v>
      </c>
      <c r="E866" s="5" t="s">
        <v>3071</v>
      </c>
      <c r="F866" s="11" t="s">
        <v>25</v>
      </c>
      <c r="G866" s="11" t="s">
        <v>262</v>
      </c>
      <c r="H866" s="11" t="s">
        <v>263</v>
      </c>
      <c r="I866" s="11" t="s">
        <v>28</v>
      </c>
      <c r="J866" s="11" t="s">
        <v>3056</v>
      </c>
      <c r="K866" s="11" t="s">
        <v>93</v>
      </c>
      <c r="L866" s="11" t="s">
        <v>266</v>
      </c>
      <c r="M866" s="11" t="s">
        <v>771</v>
      </c>
    </row>
    <row r="867" ht="14.25" customHeight="1">
      <c r="A867" s="5" t="s">
        <v>1205</v>
      </c>
      <c r="B867" s="8">
        <v>3.138087422E9</v>
      </c>
      <c r="C867" s="6">
        <v>7.9367346E7</v>
      </c>
      <c r="D867" s="6" t="s">
        <v>3072</v>
      </c>
      <c r="E867" s="5" t="s">
        <v>3073</v>
      </c>
      <c r="F867" s="11" t="s">
        <v>25</v>
      </c>
      <c r="G867" s="11" t="s">
        <v>26</v>
      </c>
      <c r="H867" s="11" t="s">
        <v>27</v>
      </c>
      <c r="I867" s="11" t="s">
        <v>28</v>
      </c>
      <c r="J867" s="11" t="s">
        <v>873</v>
      </c>
      <c r="K867" s="11" t="s">
        <v>93</v>
      </c>
      <c r="L867" s="11" t="s">
        <v>365</v>
      </c>
      <c r="M867" s="11" t="s">
        <v>770</v>
      </c>
    </row>
    <row r="868" ht="14.25" customHeight="1">
      <c r="A868" s="5" t="s">
        <v>1205</v>
      </c>
      <c r="B868" s="8">
        <v>3.132261621E9</v>
      </c>
      <c r="C868" s="6">
        <v>7.9433959E7</v>
      </c>
      <c r="D868" s="6" t="s">
        <v>3074</v>
      </c>
      <c r="E868" s="5" t="s">
        <v>3075</v>
      </c>
      <c r="F868" s="11" t="s">
        <v>25</v>
      </c>
      <c r="G868" s="11" t="s">
        <v>26</v>
      </c>
      <c r="H868" s="11" t="s">
        <v>27</v>
      </c>
      <c r="I868" s="11" t="s">
        <v>36</v>
      </c>
      <c r="J868" s="11" t="s">
        <v>849</v>
      </c>
      <c r="K868" s="11" t="s">
        <v>93</v>
      </c>
      <c r="L868" s="11" t="s">
        <v>31</v>
      </c>
      <c r="M868" s="11" t="s">
        <v>770</v>
      </c>
    </row>
    <row r="869" ht="14.25" customHeight="1">
      <c r="A869" s="5" t="s">
        <v>1205</v>
      </c>
      <c r="B869" s="8">
        <v>3.162988885E9</v>
      </c>
      <c r="C869" s="6">
        <v>1.015433548E9</v>
      </c>
      <c r="D869" s="6" t="s">
        <v>3076</v>
      </c>
      <c r="E869" s="5" t="s">
        <v>3077</v>
      </c>
      <c r="F869" s="11" t="s">
        <v>25</v>
      </c>
      <c r="G869" s="11" t="s">
        <v>26</v>
      </c>
      <c r="H869" s="11" t="s">
        <v>27</v>
      </c>
      <c r="I869" s="11" t="s">
        <v>28</v>
      </c>
      <c r="J869" s="11" t="s">
        <v>3063</v>
      </c>
      <c r="K869" s="11" t="s">
        <v>93</v>
      </c>
      <c r="L869" s="11" t="s">
        <v>365</v>
      </c>
      <c r="M869" s="11" t="s">
        <v>771</v>
      </c>
    </row>
    <row r="870" ht="14.25" customHeight="1">
      <c r="A870" s="5" t="s">
        <v>1205</v>
      </c>
      <c r="B870" s="8">
        <v>3.187437478E9</v>
      </c>
      <c r="C870" s="6">
        <v>8.0833083E7</v>
      </c>
      <c r="D870" s="6" t="s">
        <v>3078</v>
      </c>
      <c r="E870" s="5" t="s">
        <v>3079</v>
      </c>
      <c r="F870" s="11" t="s">
        <v>25</v>
      </c>
      <c r="G870" s="11" t="s">
        <v>26</v>
      </c>
      <c r="H870" s="11" t="s">
        <v>27</v>
      </c>
      <c r="I870" s="11" t="s">
        <v>36</v>
      </c>
      <c r="J870" s="11" t="s">
        <v>849</v>
      </c>
      <c r="K870" s="11" t="s">
        <v>93</v>
      </c>
      <c r="L870" s="11" t="s">
        <v>31</v>
      </c>
      <c r="M870" s="11" t="s">
        <v>770</v>
      </c>
    </row>
    <row r="871" ht="14.25" customHeight="1">
      <c r="A871" s="5" t="s">
        <v>1205</v>
      </c>
      <c r="B871" s="8">
        <v>3.05769564E9</v>
      </c>
      <c r="C871" s="6">
        <v>1.010218357E9</v>
      </c>
      <c r="D871" s="6" t="s">
        <v>3080</v>
      </c>
      <c r="E871" s="5" t="s">
        <v>3081</v>
      </c>
      <c r="F871" s="11" t="s">
        <v>25</v>
      </c>
      <c r="G871" s="11" t="s">
        <v>26</v>
      </c>
      <c r="H871" s="11" t="s">
        <v>273</v>
      </c>
      <c r="I871" s="11" t="s">
        <v>36</v>
      </c>
      <c r="J871" s="11" t="s">
        <v>97</v>
      </c>
      <c r="K871" s="11" t="s">
        <v>93</v>
      </c>
      <c r="L871" s="11" t="s">
        <v>283</v>
      </c>
      <c r="M871" s="11" t="s">
        <v>771</v>
      </c>
    </row>
    <row r="872" ht="14.25" customHeight="1">
      <c r="A872" s="5" t="s">
        <v>1205</v>
      </c>
      <c r="B872" s="8">
        <v>3.232278677E9</v>
      </c>
      <c r="C872" s="6">
        <v>5.282847E7</v>
      </c>
      <c r="D872" s="6" t="s">
        <v>3082</v>
      </c>
      <c r="E872" s="5" t="s">
        <v>3083</v>
      </c>
      <c r="F872" s="11" t="s">
        <v>25</v>
      </c>
      <c r="G872" s="11" t="s">
        <v>26</v>
      </c>
      <c r="H872" s="11" t="s">
        <v>27</v>
      </c>
      <c r="I872" s="11" t="s">
        <v>28</v>
      </c>
      <c r="J872" s="11" t="s">
        <v>3084</v>
      </c>
      <c r="K872" s="11" t="s">
        <v>93</v>
      </c>
      <c r="L872" s="11" t="s">
        <v>365</v>
      </c>
      <c r="M872" s="11" t="s">
        <v>770</v>
      </c>
    </row>
    <row r="873" ht="14.25" customHeight="1">
      <c r="A873" s="5" t="s">
        <v>1205</v>
      </c>
      <c r="B873" s="8">
        <v>3.209722355E9</v>
      </c>
      <c r="C873" s="6">
        <v>1.1057865E9</v>
      </c>
      <c r="D873" s="6" t="s">
        <v>3085</v>
      </c>
      <c r="E873" s="5" t="s">
        <v>3086</v>
      </c>
      <c r="F873" s="11" t="s">
        <v>25</v>
      </c>
      <c r="G873" s="11" t="s">
        <v>26</v>
      </c>
      <c r="H873" s="11" t="s">
        <v>27</v>
      </c>
      <c r="I873" s="11" t="s">
        <v>28</v>
      </c>
      <c r="J873" s="11" t="s">
        <v>873</v>
      </c>
      <c r="K873" s="11" t="s">
        <v>93</v>
      </c>
      <c r="L873" s="11" t="s">
        <v>365</v>
      </c>
      <c r="M873" s="11" t="s">
        <v>770</v>
      </c>
    </row>
    <row r="874" ht="14.25" customHeight="1">
      <c r="A874" s="5" t="s">
        <v>1205</v>
      </c>
      <c r="B874" s="8">
        <v>3.112858871E9</v>
      </c>
      <c r="C874" s="6">
        <v>7.9168204E7</v>
      </c>
      <c r="D874" s="6" t="s">
        <v>3087</v>
      </c>
      <c r="E874" s="5" t="s">
        <v>3088</v>
      </c>
      <c r="F874" s="11" t="s">
        <v>25</v>
      </c>
      <c r="G874" s="11" t="s">
        <v>26</v>
      </c>
      <c r="H874" s="11" t="s">
        <v>27</v>
      </c>
      <c r="I874" s="11" t="s">
        <v>28</v>
      </c>
      <c r="J874" s="11" t="s">
        <v>3089</v>
      </c>
      <c r="K874" s="11" t="s">
        <v>883</v>
      </c>
      <c r="L874" s="11" t="s">
        <v>546</v>
      </c>
      <c r="M874" s="11" t="s">
        <v>770</v>
      </c>
    </row>
    <row r="875" ht="14.25" customHeight="1">
      <c r="A875" s="5" t="s">
        <v>1205</v>
      </c>
      <c r="B875" s="8">
        <v>3.046835927E9</v>
      </c>
      <c r="C875" s="6">
        <v>9975404.0</v>
      </c>
      <c r="D875" s="6" t="s">
        <v>3090</v>
      </c>
      <c r="E875" s="5" t="s">
        <v>3091</v>
      </c>
      <c r="F875" s="11" t="s">
        <v>25</v>
      </c>
      <c r="G875" s="11" t="s">
        <v>26</v>
      </c>
      <c r="H875" s="11" t="s">
        <v>27</v>
      </c>
      <c r="I875" s="11" t="s">
        <v>28</v>
      </c>
      <c r="J875" s="11" t="s">
        <v>3092</v>
      </c>
      <c r="K875" s="11" t="s">
        <v>883</v>
      </c>
      <c r="L875" s="11" t="s">
        <v>546</v>
      </c>
      <c r="M875" s="11" t="s">
        <v>771</v>
      </c>
    </row>
    <row r="876" ht="14.25" customHeight="1">
      <c r="A876" s="5" t="s">
        <v>1205</v>
      </c>
      <c r="B876" s="8">
        <v>3.108865253E9</v>
      </c>
      <c r="C876" s="6">
        <v>1.01840472E9</v>
      </c>
      <c r="D876" s="6" t="s">
        <v>3093</v>
      </c>
      <c r="E876" s="5" t="s">
        <v>3094</v>
      </c>
      <c r="F876" s="11" t="s">
        <v>25</v>
      </c>
      <c r="G876" s="11" t="s">
        <v>26</v>
      </c>
      <c r="H876" s="11" t="s">
        <v>27</v>
      </c>
      <c r="I876" s="11" t="s">
        <v>28</v>
      </c>
      <c r="J876" s="11" t="s">
        <v>894</v>
      </c>
      <c r="K876" s="11" t="s">
        <v>883</v>
      </c>
      <c r="L876" s="11" t="s">
        <v>365</v>
      </c>
      <c r="M876" s="11" t="s">
        <v>770</v>
      </c>
    </row>
    <row r="877" ht="14.25" customHeight="1">
      <c r="A877" s="5" t="s">
        <v>1205</v>
      </c>
      <c r="B877" s="8">
        <v>3.214914885E9</v>
      </c>
      <c r="C877" s="6">
        <v>1.020736205E9</v>
      </c>
      <c r="D877" s="6" t="s">
        <v>3095</v>
      </c>
      <c r="E877" s="5" t="s">
        <v>3096</v>
      </c>
      <c r="F877" s="11" t="s">
        <v>25</v>
      </c>
      <c r="G877" s="11" t="s">
        <v>26</v>
      </c>
      <c r="H877" s="11" t="s">
        <v>27</v>
      </c>
      <c r="I877" s="11" t="s">
        <v>28</v>
      </c>
      <c r="J877" s="11" t="s">
        <v>889</v>
      </c>
      <c r="K877" s="11" t="s">
        <v>883</v>
      </c>
      <c r="L877" s="11" t="s">
        <v>546</v>
      </c>
      <c r="M877" s="11" t="s">
        <v>770</v>
      </c>
    </row>
    <row r="878" ht="14.25" customHeight="1">
      <c r="A878" s="5" t="s">
        <v>1205</v>
      </c>
      <c r="B878" s="8">
        <v>3.057106351E9</v>
      </c>
      <c r="C878" s="6">
        <v>1.030533835E9</v>
      </c>
      <c r="D878" s="6" t="s">
        <v>3097</v>
      </c>
      <c r="E878" s="5" t="s">
        <v>3098</v>
      </c>
      <c r="F878" s="11" t="s">
        <v>25</v>
      </c>
      <c r="G878" s="11" t="s">
        <v>26</v>
      </c>
      <c r="H878" s="11" t="s">
        <v>27</v>
      </c>
      <c r="I878" s="11" t="s">
        <v>28</v>
      </c>
      <c r="J878" s="11" t="s">
        <v>3089</v>
      </c>
      <c r="K878" s="11" t="s">
        <v>883</v>
      </c>
      <c r="L878" s="11" t="s">
        <v>546</v>
      </c>
      <c r="M878" s="11" t="s">
        <v>770</v>
      </c>
    </row>
    <row r="879" ht="14.25" customHeight="1">
      <c r="A879" s="5" t="s">
        <v>1205</v>
      </c>
      <c r="B879" s="8">
        <v>3.014598751E9</v>
      </c>
      <c r="C879" s="6">
        <v>1.098766313E9</v>
      </c>
      <c r="D879" s="6" t="s">
        <v>3099</v>
      </c>
      <c r="E879" s="5" t="s">
        <v>3100</v>
      </c>
      <c r="F879" s="11" t="s">
        <v>25</v>
      </c>
      <c r="G879" s="11" t="s">
        <v>26</v>
      </c>
      <c r="H879" s="11" t="s">
        <v>27</v>
      </c>
      <c r="I879" s="11" t="s">
        <v>28</v>
      </c>
      <c r="J879" s="11" t="s">
        <v>889</v>
      </c>
      <c r="K879" s="11" t="s">
        <v>883</v>
      </c>
      <c r="L879" s="11" t="s">
        <v>365</v>
      </c>
      <c r="M879" s="11" t="s">
        <v>770</v>
      </c>
    </row>
    <row r="880" ht="14.25" customHeight="1">
      <c r="A880" s="5" t="s">
        <v>1205</v>
      </c>
      <c r="B880" s="8">
        <v>3.104793717E9</v>
      </c>
      <c r="C880" s="6">
        <v>1.052411055E9</v>
      </c>
      <c r="D880" s="6" t="s">
        <v>3101</v>
      </c>
      <c r="E880" s="5" t="s">
        <v>3102</v>
      </c>
      <c r="F880" s="11" t="s">
        <v>25</v>
      </c>
      <c r="G880" s="11" t="s">
        <v>26</v>
      </c>
      <c r="H880" s="11" t="s">
        <v>27</v>
      </c>
      <c r="I880" s="11" t="s">
        <v>28</v>
      </c>
      <c r="J880" s="11" t="s">
        <v>3103</v>
      </c>
      <c r="K880" s="11" t="s">
        <v>883</v>
      </c>
      <c r="L880" s="11" t="s">
        <v>31</v>
      </c>
      <c r="M880" s="11" t="s">
        <v>770</v>
      </c>
    </row>
    <row r="881" ht="14.25" customHeight="1">
      <c r="A881" s="5" t="s">
        <v>1205</v>
      </c>
      <c r="B881" s="8">
        <v>3.194253445E9</v>
      </c>
      <c r="C881" s="6">
        <v>8.0222362E7</v>
      </c>
      <c r="D881" s="6" t="s">
        <v>3104</v>
      </c>
      <c r="E881" s="5" t="s">
        <v>3105</v>
      </c>
      <c r="F881" s="11" t="s">
        <v>25</v>
      </c>
      <c r="G881" s="11" t="s">
        <v>26</v>
      </c>
      <c r="H881" s="11" t="s">
        <v>27</v>
      </c>
      <c r="I881" s="11" t="s">
        <v>28</v>
      </c>
      <c r="J881" s="11" t="s">
        <v>3106</v>
      </c>
      <c r="K881" s="11" t="s">
        <v>883</v>
      </c>
      <c r="L881" s="11" t="s">
        <v>546</v>
      </c>
      <c r="M881" s="11" t="s">
        <v>770</v>
      </c>
    </row>
    <row r="882" ht="14.25" customHeight="1">
      <c r="A882" s="5" t="s">
        <v>1205</v>
      </c>
      <c r="B882" s="8">
        <v>3.125814367E9</v>
      </c>
      <c r="C882" s="6">
        <v>1.033779677E9</v>
      </c>
      <c r="D882" s="6" t="s">
        <v>3107</v>
      </c>
      <c r="E882" s="5" t="s">
        <v>3108</v>
      </c>
      <c r="F882" s="11" t="s">
        <v>25</v>
      </c>
      <c r="G882" s="11" t="s">
        <v>26</v>
      </c>
      <c r="H882" s="11" t="s">
        <v>27</v>
      </c>
      <c r="I882" s="11" t="s">
        <v>28</v>
      </c>
      <c r="J882" s="11" t="s">
        <v>927</v>
      </c>
      <c r="K882" s="11" t="s">
        <v>116</v>
      </c>
      <c r="L882" s="11" t="s">
        <v>31</v>
      </c>
      <c r="M882" s="11" t="s">
        <v>770</v>
      </c>
    </row>
    <row r="883" ht="14.25" customHeight="1">
      <c r="A883" s="5" t="s">
        <v>1205</v>
      </c>
      <c r="B883" s="8">
        <v>3.144342121E9</v>
      </c>
      <c r="C883" s="6">
        <v>7.987695E7</v>
      </c>
      <c r="D883" s="6" t="s">
        <v>3109</v>
      </c>
      <c r="E883" s="5" t="s">
        <v>3110</v>
      </c>
      <c r="F883" s="11" t="s">
        <v>25</v>
      </c>
      <c r="G883" s="11" t="s">
        <v>26</v>
      </c>
      <c r="H883" s="11" t="s">
        <v>27</v>
      </c>
      <c r="I883" s="11" t="s">
        <v>28</v>
      </c>
      <c r="J883" s="11" t="s">
        <v>900</v>
      </c>
      <c r="K883" s="11" t="s">
        <v>116</v>
      </c>
      <c r="L883" s="11" t="s">
        <v>546</v>
      </c>
      <c r="M883" s="11" t="s">
        <v>770</v>
      </c>
    </row>
    <row r="884" ht="14.25" customHeight="1">
      <c r="A884" s="5" t="s">
        <v>1205</v>
      </c>
      <c r="B884" s="8">
        <v>3.102056744E9</v>
      </c>
      <c r="C884" s="6">
        <v>1.075874836E9</v>
      </c>
      <c r="D884" s="6" t="s">
        <v>3111</v>
      </c>
      <c r="E884" s="5" t="s">
        <v>3112</v>
      </c>
      <c r="F884" s="11" t="s">
        <v>25</v>
      </c>
      <c r="G884" s="11" t="s">
        <v>26</v>
      </c>
      <c r="H884" s="11" t="s">
        <v>27</v>
      </c>
      <c r="I884" s="11" t="s">
        <v>28</v>
      </c>
      <c r="J884" s="11" t="s">
        <v>927</v>
      </c>
      <c r="K884" s="11" t="s">
        <v>116</v>
      </c>
      <c r="L884" s="11" t="s">
        <v>546</v>
      </c>
      <c r="M884" s="11" t="s">
        <v>770</v>
      </c>
    </row>
    <row r="885" ht="14.25" customHeight="1">
      <c r="A885" s="5" t="s">
        <v>1205</v>
      </c>
      <c r="B885" s="8">
        <v>3.142761767E9</v>
      </c>
      <c r="C885" s="6">
        <v>1.032476792E9</v>
      </c>
      <c r="D885" s="6" t="s">
        <v>3113</v>
      </c>
      <c r="E885" s="5" t="s">
        <v>3114</v>
      </c>
      <c r="F885" s="11" t="s">
        <v>25</v>
      </c>
      <c r="G885" s="11" t="s">
        <v>26</v>
      </c>
      <c r="H885" s="11" t="s">
        <v>27</v>
      </c>
      <c r="I885" s="11" t="s">
        <v>28</v>
      </c>
      <c r="J885" s="11" t="s">
        <v>927</v>
      </c>
      <c r="K885" s="11" t="s">
        <v>116</v>
      </c>
      <c r="L885" s="11" t="s">
        <v>546</v>
      </c>
      <c r="M885" s="11" t="s">
        <v>770</v>
      </c>
    </row>
    <row r="886" ht="14.25" customHeight="1">
      <c r="A886" s="5" t="s">
        <v>1205</v>
      </c>
      <c r="B886" s="8">
        <v>3.134093825E9</v>
      </c>
      <c r="C886" s="6">
        <v>7.9793636E7</v>
      </c>
      <c r="D886" s="6" t="s">
        <v>3115</v>
      </c>
      <c r="E886" s="5" t="s">
        <v>3116</v>
      </c>
      <c r="F886" s="11" t="s">
        <v>25</v>
      </c>
      <c r="G886" s="11" t="s">
        <v>26</v>
      </c>
      <c r="H886" s="11" t="s">
        <v>27</v>
      </c>
      <c r="I886" s="11" t="s">
        <v>28</v>
      </c>
      <c r="J886" s="11" t="s">
        <v>927</v>
      </c>
      <c r="K886" s="11" t="s">
        <v>116</v>
      </c>
      <c r="L886" s="11" t="s">
        <v>546</v>
      </c>
      <c r="M886" s="11" t="s">
        <v>770</v>
      </c>
    </row>
    <row r="887" ht="14.25" customHeight="1">
      <c r="A887" s="5" t="s">
        <v>1205</v>
      </c>
      <c r="B887" s="8">
        <v>3.007541798E9</v>
      </c>
      <c r="C887" s="6">
        <v>1.024510434E9</v>
      </c>
      <c r="D887" s="6" t="s">
        <v>3117</v>
      </c>
      <c r="E887" s="5" t="s">
        <v>3118</v>
      </c>
      <c r="F887" s="11" t="s">
        <v>25</v>
      </c>
      <c r="G887" s="11" t="s">
        <v>26</v>
      </c>
      <c r="H887" s="11" t="s">
        <v>27</v>
      </c>
      <c r="I887" s="11" t="s">
        <v>28</v>
      </c>
      <c r="J887" s="11" t="s">
        <v>927</v>
      </c>
      <c r="K887" s="11" t="s">
        <v>116</v>
      </c>
      <c r="L887" s="11" t="s">
        <v>546</v>
      </c>
      <c r="M887" s="11" t="s">
        <v>770</v>
      </c>
    </row>
    <row r="888" ht="14.25" customHeight="1">
      <c r="A888" s="5" t="s">
        <v>1205</v>
      </c>
      <c r="B888" s="8">
        <v>3.176971372E9</v>
      </c>
      <c r="C888" s="6">
        <v>4377227.0</v>
      </c>
      <c r="D888" s="6" t="s">
        <v>3119</v>
      </c>
      <c r="E888" s="5" t="s">
        <v>3120</v>
      </c>
      <c r="F888" s="11" t="s">
        <v>25</v>
      </c>
      <c r="G888" s="11" t="s">
        <v>26</v>
      </c>
      <c r="H888" s="11" t="s">
        <v>27</v>
      </c>
      <c r="I888" s="11" t="s">
        <v>28</v>
      </c>
      <c r="J888" s="11" t="s">
        <v>927</v>
      </c>
      <c r="K888" s="11" t="s">
        <v>116</v>
      </c>
      <c r="L888" s="11" t="s">
        <v>546</v>
      </c>
      <c r="M888" s="11" t="s">
        <v>770</v>
      </c>
    </row>
    <row r="889" ht="14.25" customHeight="1">
      <c r="A889" s="5" t="s">
        <v>1205</v>
      </c>
      <c r="B889" s="8">
        <v>3.023268512E9</v>
      </c>
      <c r="C889" s="6">
        <v>1.143408564E9</v>
      </c>
      <c r="D889" s="6" t="s">
        <v>3121</v>
      </c>
      <c r="E889" s="5" t="s">
        <v>3122</v>
      </c>
      <c r="F889" s="11" t="s">
        <v>25</v>
      </c>
      <c r="G889" s="11" t="s">
        <v>26</v>
      </c>
      <c r="H889" s="11" t="s">
        <v>27</v>
      </c>
      <c r="I889" s="11" t="s">
        <v>28</v>
      </c>
      <c r="J889" s="11" t="s">
        <v>927</v>
      </c>
      <c r="K889" s="11" t="s">
        <v>116</v>
      </c>
      <c r="L889" s="11" t="s">
        <v>546</v>
      </c>
      <c r="M889" s="11" t="s">
        <v>770</v>
      </c>
    </row>
    <row r="890" ht="14.25" customHeight="1">
      <c r="A890" s="5" t="s">
        <v>1205</v>
      </c>
      <c r="B890" s="8">
        <v>3.118928741E9</v>
      </c>
      <c r="C890" s="6">
        <v>1.016041421E9</v>
      </c>
      <c r="D890" s="6" t="s">
        <v>3123</v>
      </c>
      <c r="E890" s="5" t="s">
        <v>3124</v>
      </c>
      <c r="F890" s="11" t="s">
        <v>25</v>
      </c>
      <c r="G890" s="11" t="s">
        <v>26</v>
      </c>
      <c r="H890" s="11" t="s">
        <v>27</v>
      </c>
      <c r="I890" s="11" t="s">
        <v>28</v>
      </c>
      <c r="J890" s="11" t="s">
        <v>927</v>
      </c>
      <c r="K890" s="11" t="s">
        <v>116</v>
      </c>
      <c r="L890" s="11" t="s">
        <v>546</v>
      </c>
      <c r="M890" s="11" t="s">
        <v>770</v>
      </c>
    </row>
    <row r="891" ht="14.25" customHeight="1">
      <c r="A891" s="5" t="s">
        <v>1205</v>
      </c>
      <c r="B891" s="8">
        <v>3.102215809E9</v>
      </c>
      <c r="C891" s="6">
        <v>1.018421944E9</v>
      </c>
      <c r="D891" s="6" t="s">
        <v>3125</v>
      </c>
      <c r="E891" s="5" t="s">
        <v>3126</v>
      </c>
      <c r="F891" s="11" t="s">
        <v>25</v>
      </c>
      <c r="G891" s="11" t="s">
        <v>26</v>
      </c>
      <c r="H891" s="11" t="s">
        <v>27</v>
      </c>
      <c r="I891" s="11" t="s">
        <v>28</v>
      </c>
      <c r="J891" s="11" t="s">
        <v>900</v>
      </c>
      <c r="K891" s="11" t="s">
        <v>116</v>
      </c>
      <c r="L891" s="11" t="s">
        <v>546</v>
      </c>
      <c r="M891" s="11" t="s">
        <v>770</v>
      </c>
    </row>
    <row r="892" ht="14.25" customHeight="1">
      <c r="A892" s="5" t="s">
        <v>1205</v>
      </c>
      <c r="B892" s="8">
        <v>3.044722036E9</v>
      </c>
      <c r="C892" s="6">
        <v>1.102890459E9</v>
      </c>
      <c r="D892" s="6" t="s">
        <v>3127</v>
      </c>
      <c r="E892" s="5" t="s">
        <v>3128</v>
      </c>
      <c r="F892" s="11" t="s">
        <v>25</v>
      </c>
      <c r="G892" s="11" t="s">
        <v>85</v>
      </c>
      <c r="H892" s="11" t="s">
        <v>86</v>
      </c>
      <c r="I892" s="11" t="s">
        <v>28</v>
      </c>
      <c r="J892" s="11" t="s">
        <v>1005</v>
      </c>
      <c r="K892" s="11" t="s">
        <v>3129</v>
      </c>
      <c r="L892" s="11" t="s">
        <v>87</v>
      </c>
      <c r="M892" s="11" t="s">
        <v>770</v>
      </c>
    </row>
    <row r="893" ht="14.25" customHeight="1">
      <c r="A893" s="5" t="s">
        <v>1205</v>
      </c>
      <c r="B893" s="8">
        <v>3.245967594E9</v>
      </c>
      <c r="C893" s="6">
        <v>1.110562052E9</v>
      </c>
      <c r="D893" s="6" t="s">
        <v>3130</v>
      </c>
      <c r="E893" s="5" t="s">
        <v>3131</v>
      </c>
      <c r="F893" s="11" t="s">
        <v>25</v>
      </c>
      <c r="G893" s="11" t="s">
        <v>109</v>
      </c>
      <c r="H893" s="11" t="s">
        <v>110</v>
      </c>
      <c r="I893" s="11" t="s">
        <v>28</v>
      </c>
      <c r="J893" s="11" t="s">
        <v>1005</v>
      </c>
      <c r="K893" s="11" t="s">
        <v>3129</v>
      </c>
      <c r="L893" s="11" t="s">
        <v>111</v>
      </c>
      <c r="M893" s="11" t="s">
        <v>770</v>
      </c>
    </row>
    <row r="894" ht="14.25" customHeight="1">
      <c r="A894" s="5" t="s">
        <v>1205</v>
      </c>
      <c r="B894" s="8">
        <v>3.167570661E9</v>
      </c>
      <c r="C894" s="6">
        <v>1.098640126E9</v>
      </c>
      <c r="D894" s="6" t="s">
        <v>3132</v>
      </c>
      <c r="E894" s="5" t="s">
        <v>3133</v>
      </c>
      <c r="F894" s="11" t="s">
        <v>25</v>
      </c>
      <c r="G894" s="11" t="s">
        <v>85</v>
      </c>
      <c r="H894" s="11" t="s">
        <v>86</v>
      </c>
      <c r="I894" s="11" t="s">
        <v>28</v>
      </c>
      <c r="J894" s="11" t="s">
        <v>3134</v>
      </c>
      <c r="K894" s="11" t="s">
        <v>124</v>
      </c>
      <c r="L894" s="11" t="s">
        <v>87</v>
      </c>
      <c r="M894" s="11" t="s">
        <v>770</v>
      </c>
    </row>
    <row r="895" ht="14.25" customHeight="1">
      <c r="A895" s="5" t="s">
        <v>1205</v>
      </c>
      <c r="B895" s="8">
        <v>3.178252761E9</v>
      </c>
      <c r="C895" s="6">
        <v>5.3118361E7</v>
      </c>
      <c r="D895" s="6" t="s">
        <v>3135</v>
      </c>
      <c r="E895" s="5" t="s">
        <v>3136</v>
      </c>
      <c r="F895" s="11" t="s">
        <v>25</v>
      </c>
      <c r="G895" s="11" t="s">
        <v>26</v>
      </c>
      <c r="H895" s="11" t="s">
        <v>27</v>
      </c>
      <c r="I895" s="11" t="s">
        <v>28</v>
      </c>
      <c r="J895" s="11" t="s">
        <v>1026</v>
      </c>
      <c r="K895" s="11" t="s">
        <v>124</v>
      </c>
      <c r="L895" s="11" t="s">
        <v>546</v>
      </c>
      <c r="M895" s="11" t="s">
        <v>770</v>
      </c>
    </row>
    <row r="896" ht="14.25" customHeight="1">
      <c r="A896" s="5" t="s">
        <v>1205</v>
      </c>
      <c r="B896" s="8">
        <v>3.203498774E9</v>
      </c>
      <c r="C896" s="6">
        <v>5.2219581E7</v>
      </c>
      <c r="D896" s="6" t="s">
        <v>3137</v>
      </c>
      <c r="E896" s="5" t="s">
        <v>3138</v>
      </c>
      <c r="F896" s="11" t="s">
        <v>25</v>
      </c>
      <c r="G896" s="11" t="s">
        <v>26</v>
      </c>
      <c r="H896" s="11" t="s">
        <v>27</v>
      </c>
      <c r="I896" s="11" t="s">
        <v>28</v>
      </c>
      <c r="J896" s="11" t="s">
        <v>1026</v>
      </c>
      <c r="K896" s="11" t="s">
        <v>124</v>
      </c>
      <c r="L896" s="11" t="s">
        <v>546</v>
      </c>
      <c r="M896" s="11" t="s">
        <v>770</v>
      </c>
    </row>
    <row r="897" ht="14.25" customHeight="1">
      <c r="A897" s="5" t="s">
        <v>1205</v>
      </c>
      <c r="B897" s="8">
        <v>3.166020777E9</v>
      </c>
      <c r="C897" s="6">
        <v>1.026272735E9</v>
      </c>
      <c r="D897" s="6" t="s">
        <v>3139</v>
      </c>
      <c r="E897" s="5" t="s">
        <v>3140</v>
      </c>
      <c r="F897" s="11" t="s">
        <v>25</v>
      </c>
      <c r="G897" s="11" t="s">
        <v>26</v>
      </c>
      <c r="H897" s="11" t="s">
        <v>27</v>
      </c>
      <c r="I897" s="11" t="s">
        <v>28</v>
      </c>
      <c r="J897" s="11" t="s">
        <v>1026</v>
      </c>
      <c r="K897" s="11" t="s">
        <v>124</v>
      </c>
      <c r="L897" s="11" t="s">
        <v>546</v>
      </c>
      <c r="M897" s="11" t="s">
        <v>770</v>
      </c>
    </row>
    <row r="898" ht="14.25" customHeight="1">
      <c r="A898" s="5" t="s">
        <v>1205</v>
      </c>
      <c r="B898" s="8">
        <v>3.187345031E9</v>
      </c>
      <c r="C898" s="6">
        <v>1.01542284E9</v>
      </c>
      <c r="D898" s="6" t="s">
        <v>3141</v>
      </c>
      <c r="E898" s="5" t="s">
        <v>3142</v>
      </c>
      <c r="F898" s="11" t="s">
        <v>25</v>
      </c>
      <c r="G898" s="11" t="s">
        <v>26</v>
      </c>
      <c r="H898" s="11" t="s">
        <v>27</v>
      </c>
      <c r="I898" s="11" t="s">
        <v>28</v>
      </c>
      <c r="J898" s="11" t="s">
        <v>1291</v>
      </c>
      <c r="K898" s="11" t="s">
        <v>124</v>
      </c>
      <c r="L898" s="11" t="s">
        <v>546</v>
      </c>
      <c r="M898" s="11" t="s">
        <v>770</v>
      </c>
    </row>
    <row r="899" ht="14.25" customHeight="1">
      <c r="A899" s="5" t="s">
        <v>1205</v>
      </c>
      <c r="B899" s="8">
        <v>3.104708895E9</v>
      </c>
      <c r="C899" s="6">
        <v>7691663.0</v>
      </c>
      <c r="D899" s="6" t="s">
        <v>3143</v>
      </c>
      <c r="E899" s="5" t="s">
        <v>3144</v>
      </c>
      <c r="F899" s="11" t="s">
        <v>25</v>
      </c>
      <c r="G899" s="11" t="s">
        <v>85</v>
      </c>
      <c r="H899" s="11" t="s">
        <v>86</v>
      </c>
      <c r="I899" s="11" t="s">
        <v>28</v>
      </c>
      <c r="J899" s="11" t="s">
        <v>1291</v>
      </c>
      <c r="K899" s="11" t="s">
        <v>124</v>
      </c>
      <c r="L899" s="11" t="s">
        <v>87</v>
      </c>
      <c r="M899" s="11" t="s">
        <v>770</v>
      </c>
    </row>
    <row r="900" ht="14.25" customHeight="1">
      <c r="A900" s="5" t="s">
        <v>1205</v>
      </c>
      <c r="B900" s="8">
        <v>3.17681349E9</v>
      </c>
      <c r="C900" s="6">
        <v>8731077.0</v>
      </c>
      <c r="D900" s="6" t="s">
        <v>3145</v>
      </c>
      <c r="E900" s="5" t="s">
        <v>3146</v>
      </c>
      <c r="F900" s="11" t="s">
        <v>25</v>
      </c>
      <c r="G900" s="11" t="s">
        <v>26</v>
      </c>
      <c r="H900" s="11" t="s">
        <v>27</v>
      </c>
      <c r="I900" s="11" t="s">
        <v>28</v>
      </c>
      <c r="J900" s="11" t="s">
        <v>1026</v>
      </c>
      <c r="K900" s="11" t="s">
        <v>124</v>
      </c>
      <c r="L900" s="11" t="s">
        <v>546</v>
      </c>
      <c r="M900" s="11" t="s">
        <v>770</v>
      </c>
    </row>
    <row r="901" ht="14.25" customHeight="1">
      <c r="A901" s="5" t="s">
        <v>1205</v>
      </c>
      <c r="B901" s="8">
        <v>3.1661361E9</v>
      </c>
      <c r="C901" s="6">
        <v>1.071987725E9</v>
      </c>
      <c r="D901" s="6" t="s">
        <v>3147</v>
      </c>
      <c r="E901" s="5" t="s">
        <v>3148</v>
      </c>
      <c r="F901" s="11" t="s">
        <v>25</v>
      </c>
      <c r="G901" s="11" t="s">
        <v>26</v>
      </c>
      <c r="H901" s="11" t="s">
        <v>27</v>
      </c>
      <c r="I901" s="11" t="s">
        <v>28</v>
      </c>
      <c r="J901" s="11" t="s">
        <v>1291</v>
      </c>
      <c r="K901" s="11" t="s">
        <v>124</v>
      </c>
      <c r="L901" s="11" t="s">
        <v>546</v>
      </c>
      <c r="M901" s="11" t="s">
        <v>770</v>
      </c>
    </row>
    <row r="902" ht="14.25" customHeight="1">
      <c r="A902" s="5" t="s">
        <v>1205</v>
      </c>
      <c r="B902" s="8">
        <v>3.223780285E9</v>
      </c>
      <c r="C902" s="6">
        <v>8.0931741E7</v>
      </c>
      <c r="D902" s="6" t="s">
        <v>3149</v>
      </c>
      <c r="E902" s="5" t="s">
        <v>3150</v>
      </c>
      <c r="F902" s="11" t="s">
        <v>25</v>
      </c>
      <c r="G902" s="11" t="s">
        <v>26</v>
      </c>
      <c r="H902" s="11" t="s">
        <v>27</v>
      </c>
      <c r="I902" s="11" t="s">
        <v>28</v>
      </c>
      <c r="J902" s="11" t="s">
        <v>1019</v>
      </c>
      <c r="K902" s="11" t="s">
        <v>124</v>
      </c>
      <c r="L902" s="11" t="s">
        <v>546</v>
      </c>
      <c r="M902" s="11" t="s">
        <v>770</v>
      </c>
    </row>
    <row r="903" ht="14.25" customHeight="1">
      <c r="A903" s="5" t="s">
        <v>1205</v>
      </c>
      <c r="B903" s="8">
        <v>3.13243703E9</v>
      </c>
      <c r="C903" s="6">
        <v>1.233912982E9</v>
      </c>
      <c r="D903" s="6" t="s">
        <v>3151</v>
      </c>
      <c r="E903" s="5" t="s">
        <v>3152</v>
      </c>
      <c r="F903" s="11" t="s">
        <v>25</v>
      </c>
      <c r="G903" s="11" t="s">
        <v>26</v>
      </c>
      <c r="H903" s="11" t="s">
        <v>27</v>
      </c>
      <c r="I903" s="11" t="s">
        <v>28</v>
      </c>
      <c r="J903" s="11" t="s">
        <v>3153</v>
      </c>
      <c r="K903" s="11" t="s">
        <v>124</v>
      </c>
      <c r="L903" s="11" t="s">
        <v>546</v>
      </c>
      <c r="M903" s="11" t="s">
        <v>770</v>
      </c>
    </row>
    <row r="904" ht="14.25" customHeight="1">
      <c r="A904" s="5" t="s">
        <v>1205</v>
      </c>
      <c r="B904" s="8">
        <v>3.229045136E9</v>
      </c>
      <c r="C904" s="6">
        <v>1.032424495E9</v>
      </c>
      <c r="D904" s="6" t="s">
        <v>3154</v>
      </c>
      <c r="E904" s="5" t="s">
        <v>3155</v>
      </c>
      <c r="F904" s="11" t="s">
        <v>25</v>
      </c>
      <c r="G904" s="11" t="s">
        <v>26</v>
      </c>
      <c r="H904" s="11" t="s">
        <v>27</v>
      </c>
      <c r="I904" s="11" t="s">
        <v>28</v>
      </c>
      <c r="J904" s="11" t="s">
        <v>1019</v>
      </c>
      <c r="K904" s="11" t="s">
        <v>124</v>
      </c>
      <c r="L904" s="11" t="s">
        <v>546</v>
      </c>
      <c r="M904" s="11" t="s">
        <v>770</v>
      </c>
    </row>
    <row r="905" ht="14.25" customHeight="1">
      <c r="A905" s="5" t="s">
        <v>1205</v>
      </c>
      <c r="B905" s="8">
        <v>3.016309773E9</v>
      </c>
      <c r="C905" s="6">
        <v>1.013603555E9</v>
      </c>
      <c r="D905" s="6" t="s">
        <v>3156</v>
      </c>
      <c r="E905" s="5" t="s">
        <v>3157</v>
      </c>
      <c r="F905" s="11" t="s">
        <v>25</v>
      </c>
      <c r="G905" s="11" t="s">
        <v>26</v>
      </c>
      <c r="H905" s="11" t="s">
        <v>27</v>
      </c>
      <c r="I905" s="11" t="s">
        <v>36</v>
      </c>
      <c r="J905" s="11" t="s">
        <v>3158</v>
      </c>
      <c r="K905" s="11" t="s">
        <v>124</v>
      </c>
      <c r="L905" s="11" t="s">
        <v>31</v>
      </c>
      <c r="M905" s="11" t="s">
        <v>771</v>
      </c>
    </row>
    <row r="906" ht="14.25" customHeight="1">
      <c r="A906" s="5" t="s">
        <v>1205</v>
      </c>
      <c r="B906" s="8">
        <v>3.2224024E9</v>
      </c>
      <c r="C906" s="6">
        <v>1.075322807E9</v>
      </c>
      <c r="D906" s="6" t="s">
        <v>3159</v>
      </c>
      <c r="E906" s="5" t="s">
        <v>3160</v>
      </c>
      <c r="F906" s="11" t="s">
        <v>25</v>
      </c>
      <c r="G906" s="11" t="s">
        <v>85</v>
      </c>
      <c r="H906" s="11" t="s">
        <v>86</v>
      </c>
      <c r="I906" s="11" t="s">
        <v>28</v>
      </c>
      <c r="J906" s="11" t="s">
        <v>3134</v>
      </c>
      <c r="K906" s="11" t="s">
        <v>124</v>
      </c>
      <c r="L906" s="11" t="s">
        <v>87</v>
      </c>
      <c r="M906" s="11" t="s">
        <v>770</v>
      </c>
    </row>
    <row r="907" ht="14.25" customHeight="1">
      <c r="A907" s="5" t="s">
        <v>1205</v>
      </c>
      <c r="B907" s="8">
        <v>3.125529196E9</v>
      </c>
      <c r="C907" s="6">
        <v>8.0110361E7</v>
      </c>
      <c r="D907" s="6" t="s">
        <v>3161</v>
      </c>
      <c r="E907" s="5" t="s">
        <v>3162</v>
      </c>
      <c r="F907" s="11" t="s">
        <v>25</v>
      </c>
      <c r="G907" s="11" t="s">
        <v>26</v>
      </c>
      <c r="H907" s="11" t="s">
        <v>27</v>
      </c>
      <c r="I907" s="11" t="s">
        <v>28</v>
      </c>
      <c r="J907" s="11" t="s">
        <v>1026</v>
      </c>
      <c r="K907" s="11" t="s">
        <v>124</v>
      </c>
      <c r="L907" s="11" t="s">
        <v>546</v>
      </c>
      <c r="M907" s="11" t="s">
        <v>770</v>
      </c>
    </row>
    <row r="908" ht="14.25" customHeight="1">
      <c r="A908" s="5" t="s">
        <v>1205</v>
      </c>
      <c r="B908" s="8">
        <v>3.195092154E9</v>
      </c>
      <c r="C908" s="6">
        <v>1.031181367E9</v>
      </c>
      <c r="D908" s="6" t="s">
        <v>3163</v>
      </c>
      <c r="E908" s="5" t="s">
        <v>3164</v>
      </c>
      <c r="F908" s="11" t="s">
        <v>25</v>
      </c>
      <c r="G908" s="11" t="s">
        <v>26</v>
      </c>
      <c r="H908" s="11" t="s">
        <v>27</v>
      </c>
      <c r="I908" s="11" t="s">
        <v>28</v>
      </c>
      <c r="J908" s="11" t="s">
        <v>1019</v>
      </c>
      <c r="K908" s="11" t="s">
        <v>124</v>
      </c>
      <c r="L908" s="11" t="s">
        <v>546</v>
      </c>
      <c r="M908" s="11" t="s">
        <v>770</v>
      </c>
    </row>
    <row r="909" ht="14.25" customHeight="1">
      <c r="A909" s="5" t="s">
        <v>1205</v>
      </c>
      <c r="B909" s="8">
        <v>3.008993339E9</v>
      </c>
      <c r="C909" s="6">
        <v>1.083001191E9</v>
      </c>
      <c r="D909" s="6" t="s">
        <v>3165</v>
      </c>
      <c r="E909" s="5" t="s">
        <v>3166</v>
      </c>
      <c r="F909" s="11" t="s">
        <v>25</v>
      </c>
      <c r="G909" s="11" t="s">
        <v>262</v>
      </c>
      <c r="H909" s="11" t="s">
        <v>263</v>
      </c>
      <c r="I909" s="11" t="s">
        <v>28</v>
      </c>
      <c r="J909" s="11" t="s">
        <v>1019</v>
      </c>
      <c r="K909" s="11" t="s">
        <v>124</v>
      </c>
      <c r="L909" s="11" t="s">
        <v>266</v>
      </c>
      <c r="M909" s="11" t="s">
        <v>770</v>
      </c>
    </row>
    <row r="910" ht="14.25" customHeight="1">
      <c r="A910" s="5" t="s">
        <v>1205</v>
      </c>
      <c r="B910" s="8">
        <v>3.168368534E9</v>
      </c>
      <c r="C910" s="6">
        <v>1.023965976E9</v>
      </c>
      <c r="D910" s="6" t="s">
        <v>3167</v>
      </c>
      <c r="E910" s="5" t="s">
        <v>3168</v>
      </c>
      <c r="F910" s="11" t="s">
        <v>25</v>
      </c>
      <c r="G910" s="11" t="s">
        <v>26</v>
      </c>
      <c r="H910" s="11" t="s">
        <v>27</v>
      </c>
      <c r="I910" s="11" t="s">
        <v>28</v>
      </c>
      <c r="J910" s="11" t="s">
        <v>1019</v>
      </c>
      <c r="K910" s="11" t="s">
        <v>124</v>
      </c>
      <c r="L910" s="11" t="s">
        <v>546</v>
      </c>
      <c r="M910" s="11" t="s">
        <v>770</v>
      </c>
    </row>
    <row r="911" ht="14.25" customHeight="1">
      <c r="A911" s="5" t="s">
        <v>1205</v>
      </c>
      <c r="B911" s="8">
        <v>3.123265417E9</v>
      </c>
      <c r="C911" s="6">
        <v>1.106896891E9</v>
      </c>
      <c r="D911" s="6" t="s">
        <v>3169</v>
      </c>
      <c r="E911" s="5" t="s">
        <v>3170</v>
      </c>
      <c r="F911" s="11" t="s">
        <v>25</v>
      </c>
      <c r="G911" s="11" t="s">
        <v>109</v>
      </c>
      <c r="H911" s="11" t="s">
        <v>110</v>
      </c>
      <c r="I911" s="11" t="s">
        <v>28</v>
      </c>
      <c r="J911" s="11" t="s">
        <v>1019</v>
      </c>
      <c r="K911" s="11" t="s">
        <v>124</v>
      </c>
      <c r="L911" s="11" t="s">
        <v>111</v>
      </c>
      <c r="M911" s="11" t="s">
        <v>770</v>
      </c>
    </row>
    <row r="912" ht="14.25" customHeight="1">
      <c r="A912" s="5" t="s">
        <v>1205</v>
      </c>
      <c r="B912" s="8">
        <v>3.164101679E9</v>
      </c>
      <c r="C912" s="6">
        <v>1.12193635E9</v>
      </c>
      <c r="D912" s="6" t="s">
        <v>3171</v>
      </c>
      <c r="E912" s="5" t="s">
        <v>3172</v>
      </c>
      <c r="F912" s="11" t="s">
        <v>25</v>
      </c>
      <c r="G912" s="11" t="s">
        <v>26</v>
      </c>
      <c r="H912" s="11" t="s">
        <v>27</v>
      </c>
      <c r="I912" s="11" t="s">
        <v>28</v>
      </c>
      <c r="J912" s="11" t="s">
        <v>1019</v>
      </c>
      <c r="K912" s="11" t="s">
        <v>124</v>
      </c>
      <c r="L912" s="11" t="s">
        <v>546</v>
      </c>
      <c r="M912" s="11" t="s">
        <v>770</v>
      </c>
    </row>
    <row r="913" ht="14.25" customHeight="1">
      <c r="A913" s="5" t="s">
        <v>1205</v>
      </c>
      <c r="B913" s="8">
        <v>3.142541308E9</v>
      </c>
      <c r="C913" s="6">
        <v>1.022434102E9</v>
      </c>
      <c r="D913" s="6" t="s">
        <v>3173</v>
      </c>
      <c r="E913" s="5" t="s">
        <v>3174</v>
      </c>
      <c r="F913" s="11" t="s">
        <v>25</v>
      </c>
      <c r="G913" s="11" t="s">
        <v>109</v>
      </c>
      <c r="H913" s="11" t="s">
        <v>110</v>
      </c>
      <c r="I913" s="11" t="s">
        <v>28</v>
      </c>
      <c r="J913" s="11" t="s">
        <v>1019</v>
      </c>
      <c r="K913" s="11" t="s">
        <v>124</v>
      </c>
      <c r="L913" s="11" t="s">
        <v>111</v>
      </c>
      <c r="M913" s="11" t="s">
        <v>770</v>
      </c>
    </row>
    <row r="914" ht="14.25" customHeight="1">
      <c r="A914" s="5" t="s">
        <v>1205</v>
      </c>
      <c r="B914" s="8">
        <v>3.015780639E9</v>
      </c>
      <c r="C914" s="6">
        <v>1.017156205E9</v>
      </c>
      <c r="D914" s="6" t="s">
        <v>3180</v>
      </c>
      <c r="E914" s="5" t="s">
        <v>3181</v>
      </c>
      <c r="F914" s="11" t="s">
        <v>25</v>
      </c>
      <c r="G914" s="11" t="s">
        <v>65</v>
      </c>
      <c r="H914" s="11" t="s">
        <v>66</v>
      </c>
      <c r="I914" s="11" t="s">
        <v>36</v>
      </c>
      <c r="J914" s="11" t="s">
        <v>1131</v>
      </c>
      <c r="K914" s="11" t="s">
        <v>124</v>
      </c>
      <c r="L914" s="11" t="s">
        <v>69</v>
      </c>
      <c r="M914" s="11" t="s">
        <v>771</v>
      </c>
    </row>
    <row r="915" ht="14.25" customHeight="1">
      <c r="A915" s="5" t="s">
        <v>1205</v>
      </c>
      <c r="B915" s="8">
        <v>3.206357953E9</v>
      </c>
      <c r="C915" s="6">
        <v>5.2453535E7</v>
      </c>
      <c r="D915" s="6" t="s">
        <v>3182</v>
      </c>
      <c r="E915" s="5" t="s">
        <v>3183</v>
      </c>
      <c r="F915" s="11" t="s">
        <v>25</v>
      </c>
      <c r="G915" s="11" t="s">
        <v>109</v>
      </c>
      <c r="H915" s="11" t="s">
        <v>110</v>
      </c>
      <c r="I915" s="11" t="s">
        <v>28</v>
      </c>
      <c r="J915" s="11" t="s">
        <v>1082</v>
      </c>
      <c r="K915" s="11" t="s">
        <v>124</v>
      </c>
      <c r="L915" s="11" t="s">
        <v>111</v>
      </c>
      <c r="M915" s="11" t="s">
        <v>770</v>
      </c>
    </row>
    <row r="916" ht="14.25" customHeight="1">
      <c r="A916" s="5" t="s">
        <v>1205</v>
      </c>
      <c r="B916" s="8">
        <v>3.173916519E9</v>
      </c>
      <c r="C916" s="6">
        <v>1.031162225E9</v>
      </c>
      <c r="D916" s="6" t="s">
        <v>3184</v>
      </c>
      <c r="E916" s="5" t="s">
        <v>3185</v>
      </c>
      <c r="F916" s="11" t="s">
        <v>25</v>
      </c>
      <c r="G916" s="11" t="s">
        <v>26</v>
      </c>
      <c r="H916" s="11" t="s">
        <v>27</v>
      </c>
      <c r="I916" s="11" t="s">
        <v>36</v>
      </c>
      <c r="J916" s="11" t="s">
        <v>1100</v>
      </c>
      <c r="K916" s="11" t="s">
        <v>124</v>
      </c>
      <c r="L916" s="11" t="s">
        <v>31</v>
      </c>
      <c r="M916" s="11" t="s">
        <v>771</v>
      </c>
    </row>
    <row r="917" ht="14.25" customHeight="1">
      <c r="A917" s="5" t="s">
        <v>1205</v>
      </c>
      <c r="B917" s="8">
        <v>3.133257739E9</v>
      </c>
      <c r="C917" s="6">
        <v>6.5630279E7</v>
      </c>
      <c r="D917" s="6" t="s">
        <v>3186</v>
      </c>
      <c r="E917" s="5" t="s">
        <v>3187</v>
      </c>
      <c r="F917" s="11" t="s">
        <v>25</v>
      </c>
      <c r="G917" s="11" t="s">
        <v>109</v>
      </c>
      <c r="H917" s="11" t="s">
        <v>110</v>
      </c>
      <c r="I917" s="11" t="s">
        <v>28</v>
      </c>
      <c r="J917" s="11" t="s">
        <v>1019</v>
      </c>
      <c r="K917" s="11" t="s">
        <v>124</v>
      </c>
      <c r="L917" s="11" t="s">
        <v>111</v>
      </c>
      <c r="M917" s="11" t="s">
        <v>770</v>
      </c>
    </row>
    <row r="918" ht="14.25" customHeight="1">
      <c r="A918" s="5" t="s">
        <v>1205</v>
      </c>
      <c r="B918" s="8">
        <v>3.0145282E9</v>
      </c>
      <c r="C918" s="6">
        <v>1.083013646E9</v>
      </c>
      <c r="D918" s="6" t="s">
        <v>3188</v>
      </c>
      <c r="E918" s="5" t="s">
        <v>3189</v>
      </c>
      <c r="F918" s="11" t="s">
        <v>25</v>
      </c>
      <c r="G918" s="11" t="s">
        <v>262</v>
      </c>
      <c r="H918" s="11" t="s">
        <v>263</v>
      </c>
      <c r="I918" s="11" t="s">
        <v>28</v>
      </c>
      <c r="J918" s="11" t="s">
        <v>1291</v>
      </c>
      <c r="K918" s="11" t="s">
        <v>124</v>
      </c>
      <c r="L918" s="11" t="s">
        <v>266</v>
      </c>
      <c r="M918" s="11" t="s">
        <v>770</v>
      </c>
    </row>
    <row r="919" ht="14.25" customHeight="1">
      <c r="A919" s="5" t="s">
        <v>1205</v>
      </c>
      <c r="B919" s="8">
        <v>3.115260312E9</v>
      </c>
      <c r="C919" s="6">
        <v>1.075305068E9</v>
      </c>
      <c r="D919" s="6" t="s">
        <v>3190</v>
      </c>
      <c r="E919" s="5" t="s">
        <v>3191</v>
      </c>
      <c r="F919" s="11" t="s">
        <v>25</v>
      </c>
      <c r="G919" s="11" t="s">
        <v>85</v>
      </c>
      <c r="H919" s="11" t="s">
        <v>86</v>
      </c>
      <c r="I919" s="11" t="s">
        <v>28</v>
      </c>
      <c r="J919" s="11" t="s">
        <v>3134</v>
      </c>
      <c r="K919" s="11" t="s">
        <v>124</v>
      </c>
      <c r="L919" s="11" t="s">
        <v>87</v>
      </c>
      <c r="M919" s="11" t="s">
        <v>770</v>
      </c>
    </row>
    <row r="920" ht="14.25" customHeight="1">
      <c r="A920" s="5" t="s">
        <v>1205</v>
      </c>
      <c r="B920" s="8">
        <v>3.016034416E9</v>
      </c>
      <c r="C920" s="6">
        <v>1.082897635E9</v>
      </c>
      <c r="D920" s="6" t="s">
        <v>3192</v>
      </c>
      <c r="E920" s="5" t="s">
        <v>3193</v>
      </c>
      <c r="F920" s="11" t="s">
        <v>25</v>
      </c>
      <c r="G920" s="11" t="s">
        <v>262</v>
      </c>
      <c r="H920" s="11" t="s">
        <v>263</v>
      </c>
      <c r="I920" s="11" t="s">
        <v>28</v>
      </c>
      <c r="J920" s="11" t="s">
        <v>1019</v>
      </c>
      <c r="K920" s="11" t="s">
        <v>124</v>
      </c>
      <c r="L920" s="11" t="s">
        <v>266</v>
      </c>
      <c r="M920" s="11" t="s">
        <v>770</v>
      </c>
    </row>
    <row r="921" ht="14.25" customHeight="1">
      <c r="A921" s="5" t="s">
        <v>1205</v>
      </c>
      <c r="B921" s="8">
        <v>3.175387548E9</v>
      </c>
      <c r="C921" s="6">
        <v>5827554.0</v>
      </c>
      <c r="D921" s="6" t="s">
        <v>3194</v>
      </c>
      <c r="E921" s="5" t="s">
        <v>3195</v>
      </c>
      <c r="F921" s="11" t="s">
        <v>25</v>
      </c>
      <c r="G921" s="11" t="s">
        <v>109</v>
      </c>
      <c r="H921" s="11" t="s">
        <v>110</v>
      </c>
      <c r="I921" s="11" t="s">
        <v>28</v>
      </c>
      <c r="J921" s="11" t="s">
        <v>1019</v>
      </c>
      <c r="K921" s="11" t="s">
        <v>124</v>
      </c>
      <c r="L921" s="11" t="s">
        <v>111</v>
      </c>
      <c r="M921" s="11" t="s">
        <v>770</v>
      </c>
    </row>
    <row r="922" ht="14.25" customHeight="1">
      <c r="A922" s="5" t="s">
        <v>1205</v>
      </c>
      <c r="B922" s="8">
        <v>3.142805349E9</v>
      </c>
      <c r="C922" s="6">
        <v>1.085258582E9</v>
      </c>
      <c r="D922" s="6" t="s">
        <v>3196</v>
      </c>
      <c r="E922" s="5" t="s">
        <v>3197</v>
      </c>
      <c r="F922" s="11" t="s">
        <v>25</v>
      </c>
      <c r="G922" s="11" t="s">
        <v>85</v>
      </c>
      <c r="H922" s="11" t="s">
        <v>86</v>
      </c>
      <c r="I922" s="11" t="s">
        <v>36</v>
      </c>
      <c r="J922" s="11" t="s">
        <v>1131</v>
      </c>
      <c r="K922" s="11" t="s">
        <v>124</v>
      </c>
      <c r="L922" s="11" t="s">
        <v>87</v>
      </c>
      <c r="M922" s="11" t="s">
        <v>771</v>
      </c>
    </row>
    <row r="923" ht="14.25" customHeight="1">
      <c r="A923" s="5" t="s">
        <v>1205</v>
      </c>
      <c r="B923" s="8">
        <v>3.144904739E9</v>
      </c>
      <c r="C923" s="6">
        <v>8.0223287E7</v>
      </c>
      <c r="D923" s="6" t="s">
        <v>3198</v>
      </c>
      <c r="E923" s="5" t="s">
        <v>3199</v>
      </c>
      <c r="F923" s="11" t="s">
        <v>25</v>
      </c>
      <c r="G923" s="11" t="s">
        <v>26</v>
      </c>
      <c r="H923" s="11" t="s">
        <v>27</v>
      </c>
      <c r="I923" s="11" t="s">
        <v>28</v>
      </c>
      <c r="J923" s="11" t="s">
        <v>1019</v>
      </c>
      <c r="K923" s="11" t="s">
        <v>124</v>
      </c>
      <c r="L923" s="11" t="s">
        <v>546</v>
      </c>
      <c r="M923" s="11" t="s">
        <v>770</v>
      </c>
    </row>
    <row r="924" ht="14.25" customHeight="1">
      <c r="A924" s="5" t="s">
        <v>1205</v>
      </c>
      <c r="B924" s="8">
        <v>3.157879867E9</v>
      </c>
      <c r="C924" s="6">
        <v>8.0932302E7</v>
      </c>
      <c r="D924" s="6" t="s">
        <v>3200</v>
      </c>
      <c r="E924" s="5" t="s">
        <v>3201</v>
      </c>
      <c r="F924" s="11" t="s">
        <v>25</v>
      </c>
      <c r="G924" s="11" t="s">
        <v>26</v>
      </c>
      <c r="H924" s="11" t="s">
        <v>27</v>
      </c>
      <c r="I924" s="11" t="s">
        <v>28</v>
      </c>
      <c r="J924" s="11" t="s">
        <v>1026</v>
      </c>
      <c r="K924" s="11" t="s">
        <v>124</v>
      </c>
      <c r="L924" s="11" t="s">
        <v>546</v>
      </c>
      <c r="M924" s="11" t="s">
        <v>770</v>
      </c>
    </row>
    <row r="925" ht="14.25" customHeight="1">
      <c r="A925" s="5" t="s">
        <v>1205</v>
      </c>
      <c r="B925" s="8">
        <v>3.138898457E9</v>
      </c>
      <c r="C925" s="6">
        <v>8.012634E7</v>
      </c>
      <c r="D925" s="6" t="s">
        <v>3202</v>
      </c>
      <c r="E925" s="5" t="s">
        <v>3203</v>
      </c>
      <c r="F925" s="11" t="s">
        <v>25</v>
      </c>
      <c r="G925" s="11" t="s">
        <v>26</v>
      </c>
      <c r="H925" s="11" t="s">
        <v>27</v>
      </c>
      <c r="I925" s="11" t="s">
        <v>28</v>
      </c>
      <c r="J925" s="11" t="s">
        <v>1291</v>
      </c>
      <c r="K925" s="11" t="s">
        <v>124</v>
      </c>
      <c r="L925" s="11" t="s">
        <v>546</v>
      </c>
      <c r="M925" s="11" t="s">
        <v>770</v>
      </c>
    </row>
    <row r="926" ht="14.25" customHeight="1">
      <c r="A926" s="5" t="s">
        <v>1205</v>
      </c>
      <c r="B926" s="8">
        <v>3.013855587E9</v>
      </c>
      <c r="C926" s="6">
        <v>1.11120023E9</v>
      </c>
      <c r="D926" s="6" t="s">
        <v>3204</v>
      </c>
      <c r="E926" s="5" t="s">
        <v>3205</v>
      </c>
      <c r="F926" s="11" t="s">
        <v>25</v>
      </c>
      <c r="G926" s="11" t="s">
        <v>109</v>
      </c>
      <c r="H926" s="11" t="s">
        <v>110</v>
      </c>
      <c r="I926" s="11" t="s">
        <v>28</v>
      </c>
      <c r="J926" s="11" t="s">
        <v>1026</v>
      </c>
      <c r="K926" s="11" t="s">
        <v>124</v>
      </c>
      <c r="L926" s="11" t="s">
        <v>111</v>
      </c>
      <c r="M926" s="11" t="s">
        <v>770</v>
      </c>
    </row>
    <row r="927" ht="14.25" customHeight="1">
      <c r="A927" s="5" t="s">
        <v>1205</v>
      </c>
      <c r="B927" s="8">
        <v>3.133840232E9</v>
      </c>
      <c r="C927" s="6">
        <v>1.02072668E9</v>
      </c>
      <c r="D927" s="6" t="s">
        <v>3206</v>
      </c>
      <c r="E927" s="5" t="s">
        <v>3207</v>
      </c>
      <c r="F927" s="11" t="s">
        <v>25</v>
      </c>
      <c r="G927" s="11" t="s">
        <v>262</v>
      </c>
      <c r="H927" s="11" t="s">
        <v>263</v>
      </c>
      <c r="I927" s="11" t="s">
        <v>28</v>
      </c>
      <c r="J927" s="11" t="s">
        <v>1019</v>
      </c>
      <c r="K927" s="11" t="s">
        <v>124</v>
      </c>
      <c r="L927" s="11" t="s">
        <v>266</v>
      </c>
      <c r="M927" s="11" t="s">
        <v>770</v>
      </c>
    </row>
    <row r="928" ht="14.25" customHeight="1">
      <c r="A928" s="5" t="s">
        <v>1205</v>
      </c>
      <c r="B928" s="8">
        <v>3.168273206E9</v>
      </c>
      <c r="C928" s="6">
        <v>1.234646469E9</v>
      </c>
      <c r="D928" s="6" t="s">
        <v>3208</v>
      </c>
      <c r="E928" s="5" t="s">
        <v>3209</v>
      </c>
      <c r="F928" s="11" t="s">
        <v>25</v>
      </c>
      <c r="G928" s="11" t="s">
        <v>109</v>
      </c>
      <c r="H928" s="11" t="s">
        <v>110</v>
      </c>
      <c r="I928" s="11" t="s">
        <v>28</v>
      </c>
      <c r="J928" s="11" t="s">
        <v>1019</v>
      </c>
      <c r="K928" s="11" t="s">
        <v>124</v>
      </c>
      <c r="L928" s="11" t="s">
        <v>111</v>
      </c>
      <c r="M928" s="11" t="s">
        <v>770</v>
      </c>
    </row>
    <row r="929" ht="14.25" customHeight="1">
      <c r="A929" s="5" t="s">
        <v>1205</v>
      </c>
      <c r="B929" s="8">
        <v>3.058604974E9</v>
      </c>
      <c r="C929" s="6">
        <v>1.02240278E9</v>
      </c>
      <c r="D929" s="6" t="s">
        <v>3210</v>
      </c>
      <c r="E929" s="5" t="s">
        <v>3211</v>
      </c>
      <c r="F929" s="11" t="s">
        <v>25</v>
      </c>
      <c r="G929" s="11" t="s">
        <v>26</v>
      </c>
      <c r="H929" s="11" t="s">
        <v>27</v>
      </c>
      <c r="I929" s="11" t="s">
        <v>28</v>
      </c>
      <c r="J929" s="11" t="s">
        <v>1019</v>
      </c>
      <c r="K929" s="11" t="s">
        <v>124</v>
      </c>
      <c r="L929" s="11" t="s">
        <v>546</v>
      </c>
      <c r="M929" s="11" t="s">
        <v>770</v>
      </c>
    </row>
    <row r="930" ht="14.25" customHeight="1">
      <c r="A930" s="5" t="s">
        <v>1205</v>
      </c>
      <c r="B930" s="8">
        <v>3.105527413E9</v>
      </c>
      <c r="C930" s="6">
        <v>1.000454298E9</v>
      </c>
      <c r="D930" s="6" t="s">
        <v>3212</v>
      </c>
      <c r="E930" s="5" t="s">
        <v>3213</v>
      </c>
      <c r="F930" s="11" t="s">
        <v>25</v>
      </c>
      <c r="G930" s="11" t="s">
        <v>26</v>
      </c>
      <c r="H930" s="11" t="s">
        <v>27</v>
      </c>
      <c r="I930" s="11" t="s">
        <v>28</v>
      </c>
      <c r="J930" s="11" t="s">
        <v>1019</v>
      </c>
      <c r="K930" s="11" t="s">
        <v>124</v>
      </c>
      <c r="L930" s="11" t="s">
        <v>546</v>
      </c>
      <c r="M930" s="11" t="s">
        <v>770</v>
      </c>
    </row>
    <row r="931" ht="14.25" customHeight="1">
      <c r="A931" s="5" t="s">
        <v>1205</v>
      </c>
      <c r="B931" s="8">
        <v>3.023178057E9</v>
      </c>
      <c r="C931" s="6">
        <v>1.010235547E9</v>
      </c>
      <c r="D931" s="6" t="s">
        <v>3214</v>
      </c>
      <c r="E931" s="5" t="s">
        <v>3215</v>
      </c>
      <c r="F931" s="11" t="s">
        <v>25</v>
      </c>
      <c r="G931" s="11" t="s">
        <v>26</v>
      </c>
      <c r="H931" s="11" t="s">
        <v>27</v>
      </c>
      <c r="I931" s="11" t="s">
        <v>28</v>
      </c>
      <c r="J931" s="11" t="s">
        <v>1026</v>
      </c>
      <c r="K931" s="11" t="s">
        <v>124</v>
      </c>
      <c r="L931" s="11" t="s">
        <v>546</v>
      </c>
      <c r="M931" s="11" t="s">
        <v>770</v>
      </c>
    </row>
    <row r="932" ht="14.25" customHeight="1">
      <c r="A932" s="5" t="s">
        <v>1205</v>
      </c>
      <c r="B932" s="8">
        <v>3.157892104E9</v>
      </c>
      <c r="C932" s="6">
        <v>1.121835674E9</v>
      </c>
      <c r="D932" s="6" t="s">
        <v>3216</v>
      </c>
      <c r="E932" s="5" t="s">
        <v>3217</v>
      </c>
      <c r="F932" s="11" t="s">
        <v>25</v>
      </c>
      <c r="G932" s="11" t="s">
        <v>109</v>
      </c>
      <c r="H932" s="11" t="s">
        <v>110</v>
      </c>
      <c r="I932" s="11" t="s">
        <v>28</v>
      </c>
      <c r="J932" s="11" t="s">
        <v>1291</v>
      </c>
      <c r="K932" s="11" t="s">
        <v>124</v>
      </c>
      <c r="L932" s="11" t="s">
        <v>111</v>
      </c>
      <c r="M932" s="11" t="s">
        <v>770</v>
      </c>
    </row>
    <row r="933" ht="14.25" customHeight="1">
      <c r="A933" s="5" t="s">
        <v>1205</v>
      </c>
      <c r="B933" s="8">
        <v>3.102133607E9</v>
      </c>
      <c r="C933" s="6">
        <v>7.9731123E7</v>
      </c>
      <c r="D933" s="6" t="s">
        <v>3218</v>
      </c>
      <c r="E933" s="5" t="s">
        <v>3219</v>
      </c>
      <c r="F933" s="11" t="s">
        <v>25</v>
      </c>
      <c r="G933" s="11" t="s">
        <v>26</v>
      </c>
      <c r="H933" s="11" t="s">
        <v>27</v>
      </c>
      <c r="I933" s="11" t="s">
        <v>28</v>
      </c>
      <c r="J933" s="11" t="s">
        <v>1026</v>
      </c>
      <c r="K933" s="11" t="s">
        <v>124</v>
      </c>
      <c r="L933" s="11" t="s">
        <v>546</v>
      </c>
      <c r="M933" s="11" t="s">
        <v>770</v>
      </c>
    </row>
    <row r="934" ht="14.25" customHeight="1">
      <c r="A934" s="5" t="s">
        <v>1205</v>
      </c>
      <c r="B934" s="8">
        <v>3.125538334E9</v>
      </c>
      <c r="C934" s="6">
        <v>1.070961899E9</v>
      </c>
      <c r="D934" s="6" t="s">
        <v>3220</v>
      </c>
      <c r="E934" s="5" t="s">
        <v>3221</v>
      </c>
      <c r="F934" s="11" t="s">
        <v>25</v>
      </c>
      <c r="G934" s="11" t="s">
        <v>26</v>
      </c>
      <c r="H934" s="11" t="s">
        <v>27</v>
      </c>
      <c r="I934" s="11" t="s">
        <v>28</v>
      </c>
      <c r="J934" s="11" t="s">
        <v>1019</v>
      </c>
      <c r="K934" s="11" t="s">
        <v>124</v>
      </c>
      <c r="L934" s="11" t="s">
        <v>546</v>
      </c>
      <c r="M934" s="11" t="s">
        <v>770</v>
      </c>
    </row>
    <row r="935" ht="14.25" customHeight="1">
      <c r="A935" s="5" t="s">
        <v>1205</v>
      </c>
      <c r="B935" s="8">
        <v>3.122760583E9</v>
      </c>
      <c r="C935" s="6">
        <v>1.083025743E9</v>
      </c>
      <c r="D935" s="6" t="s">
        <v>3222</v>
      </c>
      <c r="E935" s="5" t="s">
        <v>3223</v>
      </c>
      <c r="F935" s="11" t="s">
        <v>25</v>
      </c>
      <c r="G935" s="11" t="s">
        <v>262</v>
      </c>
      <c r="H935" s="11" t="s">
        <v>263</v>
      </c>
      <c r="I935" s="11" t="s">
        <v>28</v>
      </c>
      <c r="J935" s="11" t="s">
        <v>1019</v>
      </c>
      <c r="K935" s="11" t="s">
        <v>124</v>
      </c>
      <c r="L935" s="11" t="s">
        <v>266</v>
      </c>
      <c r="M935" s="11" t="s">
        <v>770</v>
      </c>
    </row>
    <row r="936" ht="14.25" customHeight="1">
      <c r="A936" s="5" t="s">
        <v>1205</v>
      </c>
      <c r="B936" s="8">
        <v>3.238397976E9</v>
      </c>
      <c r="C936" s="6">
        <v>1.019022412E9</v>
      </c>
      <c r="D936" s="6" t="s">
        <v>3224</v>
      </c>
      <c r="E936" s="5" t="s">
        <v>3225</v>
      </c>
      <c r="F936" s="11" t="s">
        <v>25</v>
      </c>
      <c r="G936" s="11" t="s">
        <v>26</v>
      </c>
      <c r="H936" s="11" t="s">
        <v>27</v>
      </c>
      <c r="I936" s="11" t="s">
        <v>36</v>
      </c>
      <c r="J936" s="11" t="s">
        <v>3226</v>
      </c>
      <c r="K936" s="11" t="s">
        <v>124</v>
      </c>
      <c r="L936" s="11" t="s">
        <v>31</v>
      </c>
      <c r="M936" s="11" t="s">
        <v>770</v>
      </c>
    </row>
    <row r="937" ht="14.25" customHeight="1">
      <c r="A937" s="5" t="s">
        <v>1205</v>
      </c>
      <c r="B937" s="8">
        <v>3.028305769E9</v>
      </c>
      <c r="C937" s="6">
        <v>8.0547263E7</v>
      </c>
      <c r="D937" s="6" t="s">
        <v>3227</v>
      </c>
      <c r="E937" s="5" t="s">
        <v>3228</v>
      </c>
      <c r="F937" s="11" t="s">
        <v>25</v>
      </c>
      <c r="G937" s="11" t="s">
        <v>26</v>
      </c>
      <c r="H937" s="11" t="s">
        <v>27</v>
      </c>
      <c r="I937" s="11" t="s">
        <v>36</v>
      </c>
      <c r="J937" s="11" t="s">
        <v>3226</v>
      </c>
      <c r="K937" s="11" t="s">
        <v>124</v>
      </c>
      <c r="L937" s="11" t="s">
        <v>546</v>
      </c>
      <c r="M937" s="11" t="s">
        <v>770</v>
      </c>
    </row>
    <row r="938" ht="14.25" customHeight="1">
      <c r="A938" s="5" t="s">
        <v>1205</v>
      </c>
      <c r="B938" s="8">
        <v>3.114738744E9</v>
      </c>
      <c r="C938" s="6">
        <v>1.03245181E9</v>
      </c>
      <c r="D938" s="6" t="s">
        <v>3229</v>
      </c>
      <c r="E938" s="5" t="s">
        <v>3230</v>
      </c>
      <c r="F938" s="11" t="s">
        <v>25</v>
      </c>
      <c r="G938" s="11" t="s">
        <v>26</v>
      </c>
      <c r="H938" s="11" t="s">
        <v>27</v>
      </c>
      <c r="I938" s="11" t="s">
        <v>28</v>
      </c>
      <c r="J938" s="11" t="s">
        <v>1019</v>
      </c>
      <c r="K938" s="11" t="s">
        <v>124</v>
      </c>
      <c r="L938" s="11" t="s">
        <v>546</v>
      </c>
      <c r="M938" s="11" t="s">
        <v>770</v>
      </c>
    </row>
    <row r="939" ht="14.25" customHeight="1">
      <c r="A939" s="5" t="s">
        <v>1205</v>
      </c>
      <c r="B939" s="8">
        <v>3.158132275E9</v>
      </c>
      <c r="C939" s="6">
        <v>1.110517557E9</v>
      </c>
      <c r="D939" s="6" t="s">
        <v>3231</v>
      </c>
      <c r="E939" s="5" t="s">
        <v>3232</v>
      </c>
      <c r="F939" s="11" t="s">
        <v>25</v>
      </c>
      <c r="G939" s="11" t="s">
        <v>109</v>
      </c>
      <c r="H939" s="11" t="s">
        <v>110</v>
      </c>
      <c r="I939" s="11" t="s">
        <v>28</v>
      </c>
      <c r="J939" s="11" t="s">
        <v>1019</v>
      </c>
      <c r="K939" s="11" t="s">
        <v>124</v>
      </c>
      <c r="L939" s="11" t="s">
        <v>111</v>
      </c>
      <c r="M939" s="11" t="s">
        <v>770</v>
      </c>
    </row>
    <row r="940" ht="14.25" customHeight="1">
      <c r="A940" s="5" t="s">
        <v>1205</v>
      </c>
      <c r="B940" s="8">
        <v>3.04409048E9</v>
      </c>
      <c r="C940" s="6">
        <v>1.110524275E9</v>
      </c>
      <c r="D940" s="6" t="s">
        <v>3233</v>
      </c>
      <c r="E940" s="5" t="s">
        <v>3234</v>
      </c>
      <c r="F940" s="11" t="s">
        <v>25</v>
      </c>
      <c r="G940" s="11" t="s">
        <v>109</v>
      </c>
      <c r="H940" s="11" t="s">
        <v>110</v>
      </c>
      <c r="I940" s="11" t="s">
        <v>28</v>
      </c>
      <c r="J940" s="11" t="s">
        <v>1019</v>
      </c>
      <c r="K940" s="11" t="s">
        <v>124</v>
      </c>
      <c r="L940" s="11" t="s">
        <v>111</v>
      </c>
      <c r="M940" s="11" t="s">
        <v>770</v>
      </c>
    </row>
    <row r="941" ht="14.25" customHeight="1">
      <c r="A941" s="5" t="s">
        <v>1205</v>
      </c>
      <c r="B941" s="8">
        <v>3.023397677E9</v>
      </c>
      <c r="C941" s="6">
        <v>1.0830415E9</v>
      </c>
      <c r="D941" s="6" t="s">
        <v>3235</v>
      </c>
      <c r="E941" s="5" t="s">
        <v>3236</v>
      </c>
      <c r="F941" s="11" t="s">
        <v>25</v>
      </c>
      <c r="G941" s="11" t="s">
        <v>262</v>
      </c>
      <c r="H941" s="11" t="s">
        <v>263</v>
      </c>
      <c r="I941" s="11" t="s">
        <v>28</v>
      </c>
      <c r="J941" s="11" t="s">
        <v>1019</v>
      </c>
      <c r="K941" s="11" t="s">
        <v>124</v>
      </c>
      <c r="L941" s="11" t="s">
        <v>266</v>
      </c>
      <c r="M941" s="11" t="s">
        <v>770</v>
      </c>
    </row>
    <row r="942" ht="14.25" customHeight="1">
      <c r="A942" s="5" t="s">
        <v>1205</v>
      </c>
      <c r="B942" s="8">
        <v>3.103297045E9</v>
      </c>
      <c r="C942" s="6">
        <v>5.2996196E7</v>
      </c>
      <c r="D942" s="6" t="s">
        <v>3237</v>
      </c>
      <c r="E942" s="5" t="s">
        <v>3238</v>
      </c>
      <c r="F942" s="11" t="s">
        <v>25</v>
      </c>
      <c r="G942" s="11" t="s">
        <v>26</v>
      </c>
      <c r="H942" s="11" t="s">
        <v>27</v>
      </c>
      <c r="I942" s="11" t="s">
        <v>28</v>
      </c>
      <c r="J942" s="11" t="s">
        <v>1291</v>
      </c>
      <c r="K942" s="11" t="s">
        <v>124</v>
      </c>
      <c r="L942" s="11" t="s">
        <v>546</v>
      </c>
      <c r="M942" s="11" t="s">
        <v>770</v>
      </c>
    </row>
    <row r="943" ht="14.25" customHeight="1">
      <c r="A943" s="5" t="s">
        <v>1205</v>
      </c>
      <c r="B943" s="8">
        <v>3.102099493E9</v>
      </c>
      <c r="C943" s="6">
        <v>1.110475692E9</v>
      </c>
      <c r="D943" s="6" t="s">
        <v>3239</v>
      </c>
      <c r="E943" s="5" t="s">
        <v>3240</v>
      </c>
      <c r="F943" s="11" t="s">
        <v>25</v>
      </c>
      <c r="G943" s="11" t="s">
        <v>109</v>
      </c>
      <c r="H943" s="11" t="s">
        <v>110</v>
      </c>
      <c r="I943" s="11" t="s">
        <v>28</v>
      </c>
      <c r="J943" s="11" t="s">
        <v>1119</v>
      </c>
      <c r="K943" s="11" t="s">
        <v>124</v>
      </c>
      <c r="L943" s="11" t="s">
        <v>111</v>
      </c>
      <c r="M943" s="11" t="s">
        <v>771</v>
      </c>
    </row>
    <row r="944" ht="14.25" customHeight="1">
      <c r="A944" s="5" t="s">
        <v>1205</v>
      </c>
      <c r="B944" s="8">
        <v>3.134817676E9</v>
      </c>
      <c r="C944" s="6">
        <v>1.012425136E9</v>
      </c>
      <c r="D944" s="6" t="s">
        <v>3241</v>
      </c>
      <c r="E944" s="5" t="s">
        <v>3242</v>
      </c>
      <c r="F944" s="11" t="s">
        <v>25</v>
      </c>
      <c r="G944" s="11" t="s">
        <v>26</v>
      </c>
      <c r="H944" s="11" t="s">
        <v>27</v>
      </c>
      <c r="I944" s="11" t="s">
        <v>28</v>
      </c>
      <c r="J944" s="11" t="s">
        <v>1019</v>
      </c>
      <c r="K944" s="11" t="s">
        <v>124</v>
      </c>
      <c r="L944" s="11" t="s">
        <v>546</v>
      </c>
      <c r="M944" s="11" t="s">
        <v>770</v>
      </c>
    </row>
    <row r="945" ht="14.25" customHeight="1">
      <c r="A945" s="5" t="s">
        <v>1205</v>
      </c>
      <c r="B945" s="8">
        <v>3.332605688E9</v>
      </c>
      <c r="C945" s="6">
        <v>1.079940873E9</v>
      </c>
      <c r="D945" s="6" t="s">
        <v>3243</v>
      </c>
      <c r="E945" s="5" t="s">
        <v>3244</v>
      </c>
      <c r="F945" s="11" t="s">
        <v>25</v>
      </c>
      <c r="G945" s="11" t="s">
        <v>262</v>
      </c>
      <c r="H945" s="11" t="s">
        <v>263</v>
      </c>
      <c r="I945" s="11" t="s">
        <v>28</v>
      </c>
      <c r="J945" s="11" t="s">
        <v>1291</v>
      </c>
      <c r="K945" s="11" t="s">
        <v>124</v>
      </c>
      <c r="L945" s="11" t="s">
        <v>266</v>
      </c>
      <c r="M945" s="11" t="s">
        <v>770</v>
      </c>
    </row>
    <row r="946" ht="14.25" customHeight="1">
      <c r="A946" s="5" t="s">
        <v>1205</v>
      </c>
      <c r="B946" s="8">
        <v>3.133757909E9</v>
      </c>
      <c r="C946" s="6">
        <v>1.030666008E9</v>
      </c>
      <c r="D946" s="6" t="s">
        <v>3245</v>
      </c>
      <c r="E946" s="5" t="s">
        <v>3246</v>
      </c>
      <c r="F946" s="11" t="s">
        <v>25</v>
      </c>
      <c r="G946" s="11" t="s">
        <v>26</v>
      </c>
      <c r="H946" s="11" t="s">
        <v>27</v>
      </c>
      <c r="I946" s="11" t="s">
        <v>28</v>
      </c>
      <c r="J946" s="11" t="s">
        <v>1026</v>
      </c>
      <c r="K946" s="11" t="s">
        <v>124</v>
      </c>
      <c r="L946" s="11" t="s">
        <v>546</v>
      </c>
      <c r="M946" s="11" t="s">
        <v>770</v>
      </c>
    </row>
    <row r="947" ht="14.25" customHeight="1">
      <c r="A947" s="5" t="s">
        <v>1205</v>
      </c>
      <c r="B947" s="8">
        <v>3.132814678E9</v>
      </c>
      <c r="C947" s="6">
        <v>1.010092375E9</v>
      </c>
      <c r="D947" s="6" t="s">
        <v>3247</v>
      </c>
      <c r="E947" s="5" t="s">
        <v>3248</v>
      </c>
      <c r="F947" s="11" t="s">
        <v>25</v>
      </c>
      <c r="G947" s="11" t="s">
        <v>26</v>
      </c>
      <c r="H947" s="11" t="s">
        <v>27</v>
      </c>
      <c r="I947" s="11" t="s">
        <v>28</v>
      </c>
      <c r="J947" s="11" t="s">
        <v>1026</v>
      </c>
      <c r="K947" s="11" t="s">
        <v>124</v>
      </c>
      <c r="L947" s="11" t="s">
        <v>546</v>
      </c>
      <c r="M947" s="11" t="s">
        <v>770</v>
      </c>
    </row>
    <row r="948" ht="14.25" customHeight="1">
      <c r="A948" s="5" t="s">
        <v>1205</v>
      </c>
      <c r="B948" s="8">
        <v>3.11300519E9</v>
      </c>
      <c r="C948" s="6">
        <v>1.110517544E9</v>
      </c>
      <c r="D948" s="6" t="s">
        <v>3249</v>
      </c>
      <c r="E948" s="5" t="s">
        <v>3250</v>
      </c>
      <c r="F948" s="11" t="s">
        <v>25</v>
      </c>
      <c r="G948" s="11" t="s">
        <v>85</v>
      </c>
      <c r="H948" s="11" t="s">
        <v>86</v>
      </c>
      <c r="I948" s="11" t="s">
        <v>28</v>
      </c>
      <c r="J948" s="11" t="s">
        <v>1019</v>
      </c>
      <c r="K948" s="11" t="s">
        <v>124</v>
      </c>
      <c r="L948" s="11" t="s">
        <v>87</v>
      </c>
      <c r="M948" s="11" t="s">
        <v>770</v>
      </c>
    </row>
    <row r="949" ht="14.25" customHeight="1">
      <c r="A949" s="5" t="s">
        <v>1205</v>
      </c>
      <c r="B949" s="8">
        <v>3.045816372E9</v>
      </c>
      <c r="C949" s="6">
        <v>1.001297009E9</v>
      </c>
      <c r="D949" s="6" t="s">
        <v>3251</v>
      </c>
      <c r="E949" s="5" t="s">
        <v>3252</v>
      </c>
      <c r="F949" s="11" t="s">
        <v>25</v>
      </c>
      <c r="G949" s="11" t="s">
        <v>109</v>
      </c>
      <c r="H949" s="11" t="s">
        <v>110</v>
      </c>
      <c r="I949" s="11" t="s">
        <v>28</v>
      </c>
      <c r="J949" s="11" t="s">
        <v>1019</v>
      </c>
      <c r="K949" s="11" t="s">
        <v>124</v>
      </c>
      <c r="L949" s="11" t="s">
        <v>111</v>
      </c>
      <c r="M949" s="11" t="s">
        <v>770</v>
      </c>
    </row>
    <row r="950" ht="14.25" customHeight="1">
      <c r="A950" s="5" t="s">
        <v>1205</v>
      </c>
      <c r="B950" s="8">
        <v>3.163823625E9</v>
      </c>
      <c r="C950" s="6">
        <v>6.5744684E7</v>
      </c>
      <c r="D950" s="6" t="s">
        <v>3253</v>
      </c>
      <c r="E950" s="5" t="s">
        <v>3254</v>
      </c>
      <c r="F950" s="11" t="s">
        <v>25</v>
      </c>
      <c r="G950" s="11" t="s">
        <v>109</v>
      </c>
      <c r="H950" s="11" t="s">
        <v>110</v>
      </c>
      <c r="I950" s="11" t="s">
        <v>28</v>
      </c>
      <c r="J950" s="11" t="s">
        <v>1399</v>
      </c>
      <c r="K950" s="11" t="s">
        <v>1006</v>
      </c>
      <c r="L950" s="11" t="s">
        <v>111</v>
      </c>
      <c r="M950" s="11" t="s">
        <v>770</v>
      </c>
    </row>
    <row r="951" ht="14.25" customHeight="1">
      <c r="A951" s="5" t="s">
        <v>1205</v>
      </c>
      <c r="B951" s="8">
        <v>3.158767174E9</v>
      </c>
      <c r="C951" s="6">
        <v>5.2968067E7</v>
      </c>
      <c r="D951" s="6" t="s">
        <v>3255</v>
      </c>
      <c r="E951" s="5" t="s">
        <v>3256</v>
      </c>
      <c r="F951" s="11" t="s">
        <v>25</v>
      </c>
      <c r="G951" s="11" t="s">
        <v>85</v>
      </c>
      <c r="H951" s="11" t="s">
        <v>86</v>
      </c>
      <c r="I951" s="11" t="s">
        <v>28</v>
      </c>
      <c r="J951" s="11" t="s">
        <v>1333</v>
      </c>
      <c r="K951" s="11" t="s">
        <v>1006</v>
      </c>
      <c r="L951" s="11" t="s">
        <v>87</v>
      </c>
      <c r="M951" s="11" t="s">
        <v>770</v>
      </c>
    </row>
    <row r="952" ht="14.25" customHeight="1">
      <c r="A952" s="5" t="s">
        <v>1205</v>
      </c>
      <c r="B952" s="8">
        <v>3.013870053E9</v>
      </c>
      <c r="C952" s="6">
        <v>1.082960235E9</v>
      </c>
      <c r="D952" s="6" t="s">
        <v>3257</v>
      </c>
      <c r="E952" s="5" t="s">
        <v>3258</v>
      </c>
      <c r="F952" s="11" t="s">
        <v>25</v>
      </c>
      <c r="G952" s="11" t="s">
        <v>262</v>
      </c>
      <c r="H952" s="11" t="s">
        <v>263</v>
      </c>
      <c r="I952" s="11" t="s">
        <v>28</v>
      </c>
      <c r="J952" s="11" t="s">
        <v>1005</v>
      </c>
      <c r="K952" s="11" t="s">
        <v>1006</v>
      </c>
      <c r="L952" s="11" t="s">
        <v>266</v>
      </c>
      <c r="M952" s="11" t="s">
        <v>770</v>
      </c>
    </row>
    <row r="953" ht="14.25" customHeight="1">
      <c r="A953" s="5" t="s">
        <v>1205</v>
      </c>
      <c r="B953" s="8">
        <v>3.177691423E9</v>
      </c>
      <c r="C953" s="6">
        <v>7.9048946E7</v>
      </c>
      <c r="D953" s="6" t="s">
        <v>3259</v>
      </c>
      <c r="E953" s="5" t="s">
        <v>3260</v>
      </c>
      <c r="F953" s="11" t="s">
        <v>25</v>
      </c>
      <c r="G953" s="11" t="s">
        <v>26</v>
      </c>
      <c r="H953" s="11" t="s">
        <v>27</v>
      </c>
      <c r="I953" s="11" t="s">
        <v>28</v>
      </c>
      <c r="J953" s="11" t="s">
        <v>3261</v>
      </c>
      <c r="K953" s="11" t="s">
        <v>1006</v>
      </c>
      <c r="L953" s="11" t="s">
        <v>546</v>
      </c>
      <c r="M953" s="11" t="s">
        <v>770</v>
      </c>
    </row>
    <row r="954" ht="14.25" customHeight="1">
      <c r="A954" s="5" t="s">
        <v>1205</v>
      </c>
      <c r="B954" s="8">
        <v>3.133085062E9</v>
      </c>
      <c r="C954" s="6">
        <v>5.2898706E7</v>
      </c>
      <c r="D954" s="6" t="s">
        <v>3262</v>
      </c>
      <c r="E954" s="5" t="s">
        <v>3263</v>
      </c>
      <c r="F954" s="11" t="s">
        <v>25</v>
      </c>
      <c r="G954" s="11" t="s">
        <v>85</v>
      </c>
      <c r="H954" s="11" t="s">
        <v>86</v>
      </c>
      <c r="I954" s="11" t="s">
        <v>28</v>
      </c>
      <c r="J954" s="11" t="s">
        <v>1005</v>
      </c>
      <c r="K954" s="11" t="s">
        <v>1006</v>
      </c>
      <c r="L954" s="11" t="s">
        <v>87</v>
      </c>
      <c r="M954" s="11" t="s">
        <v>770</v>
      </c>
    </row>
    <row r="955" ht="14.25" customHeight="1">
      <c r="A955" s="5" t="s">
        <v>1205</v>
      </c>
      <c r="B955" s="8">
        <v>3.052418738E9</v>
      </c>
      <c r="C955" s="6">
        <v>1.152464437E9</v>
      </c>
      <c r="D955" s="6" t="s">
        <v>3264</v>
      </c>
      <c r="E955" s="5" t="s">
        <v>3265</v>
      </c>
      <c r="F955" s="11" t="s">
        <v>25</v>
      </c>
      <c r="G955" s="11" t="s">
        <v>65</v>
      </c>
      <c r="H955" s="11" t="s">
        <v>66</v>
      </c>
      <c r="I955" s="11" t="s">
        <v>28</v>
      </c>
      <c r="J955" s="11" t="s">
        <v>1005</v>
      </c>
      <c r="K955" s="11" t="s">
        <v>1006</v>
      </c>
      <c r="L955" s="11" t="s">
        <v>69</v>
      </c>
      <c r="M955" s="11" t="s">
        <v>770</v>
      </c>
    </row>
    <row r="956" ht="14.25" customHeight="1">
      <c r="A956" s="5" t="s">
        <v>1205</v>
      </c>
      <c r="B956" s="8">
        <v>3.023419663E9</v>
      </c>
      <c r="C956" s="6">
        <v>1.018505461E9</v>
      </c>
      <c r="D956" s="6" t="s">
        <v>3266</v>
      </c>
      <c r="E956" s="5" t="s">
        <v>3267</v>
      </c>
      <c r="F956" s="11" t="s">
        <v>25</v>
      </c>
      <c r="G956" s="11" t="s">
        <v>26</v>
      </c>
      <c r="H956" s="11" t="s">
        <v>27</v>
      </c>
      <c r="I956" s="11" t="s">
        <v>28</v>
      </c>
      <c r="J956" s="11" t="s">
        <v>1005</v>
      </c>
      <c r="K956" s="11" t="s">
        <v>1006</v>
      </c>
      <c r="L956" s="11" t="s">
        <v>546</v>
      </c>
      <c r="M956" s="11" t="s">
        <v>770</v>
      </c>
    </row>
    <row r="957" ht="14.25" customHeight="1">
      <c r="A957" s="5" t="s">
        <v>1205</v>
      </c>
      <c r="B957" s="8">
        <v>3.126879838E9</v>
      </c>
      <c r="C957" s="6">
        <v>1.047505105E9</v>
      </c>
      <c r="D957" s="6" t="s">
        <v>3268</v>
      </c>
      <c r="E957" s="5" t="s">
        <v>3269</v>
      </c>
      <c r="F957" s="11" t="s">
        <v>25</v>
      </c>
      <c r="G957" s="11" t="s">
        <v>65</v>
      </c>
      <c r="H957" s="11" t="s">
        <v>66</v>
      </c>
      <c r="I957" s="11" t="s">
        <v>28</v>
      </c>
      <c r="J957" s="11" t="s">
        <v>1005</v>
      </c>
      <c r="K957" s="11" t="s">
        <v>1006</v>
      </c>
      <c r="L957" s="11" t="s">
        <v>69</v>
      </c>
      <c r="M957" s="11" t="s">
        <v>770</v>
      </c>
    </row>
    <row r="958" ht="14.25" customHeight="1">
      <c r="A958" s="5" t="s">
        <v>1205</v>
      </c>
      <c r="B958" s="8">
        <v>3.197981337E9</v>
      </c>
      <c r="C958" s="6">
        <v>1.032363391E9</v>
      </c>
      <c r="D958" s="6" t="s">
        <v>3270</v>
      </c>
      <c r="E958" s="5" t="s">
        <v>3271</v>
      </c>
      <c r="F958" s="11" t="s">
        <v>25</v>
      </c>
      <c r="G958" s="11" t="s">
        <v>26</v>
      </c>
      <c r="H958" s="11" t="s">
        <v>27</v>
      </c>
      <c r="I958" s="11" t="s">
        <v>28</v>
      </c>
      <c r="J958" s="11" t="s">
        <v>1333</v>
      </c>
      <c r="K958" s="11" t="s">
        <v>1006</v>
      </c>
      <c r="L958" s="11" t="s">
        <v>546</v>
      </c>
      <c r="M958" s="11" t="s">
        <v>770</v>
      </c>
    </row>
    <row r="959" ht="14.25" customHeight="1">
      <c r="A959" s="5" t="s">
        <v>1205</v>
      </c>
      <c r="B959" s="8">
        <v>3.112261632E9</v>
      </c>
      <c r="C959" s="6">
        <v>1.013637476E9</v>
      </c>
      <c r="D959" s="6" t="s">
        <v>3272</v>
      </c>
      <c r="E959" s="5" t="s">
        <v>3273</v>
      </c>
      <c r="F959" s="11" t="s">
        <v>25</v>
      </c>
      <c r="G959" s="11" t="s">
        <v>85</v>
      </c>
      <c r="H959" s="11" t="s">
        <v>86</v>
      </c>
      <c r="I959" s="11" t="s">
        <v>28</v>
      </c>
      <c r="J959" s="11" t="s">
        <v>1005</v>
      </c>
      <c r="K959" s="11" t="s">
        <v>1006</v>
      </c>
      <c r="L959" s="11" t="s">
        <v>87</v>
      </c>
      <c r="M959" s="11" t="s">
        <v>770</v>
      </c>
    </row>
    <row r="960" ht="14.25" customHeight="1">
      <c r="A960" s="5" t="s">
        <v>1205</v>
      </c>
      <c r="B960" s="8">
        <v>3.022924489E9</v>
      </c>
      <c r="C960" s="6">
        <v>5.7463E7</v>
      </c>
      <c r="D960" s="6" t="s">
        <v>3274</v>
      </c>
      <c r="E960" s="5" t="s">
        <v>3275</v>
      </c>
      <c r="F960" s="11" t="s">
        <v>25</v>
      </c>
      <c r="G960" s="11" t="s">
        <v>262</v>
      </c>
      <c r="H960" s="11" t="s">
        <v>263</v>
      </c>
      <c r="I960" s="11" t="s">
        <v>28</v>
      </c>
      <c r="J960" s="11" t="s">
        <v>1005</v>
      </c>
      <c r="K960" s="11" t="s">
        <v>1006</v>
      </c>
      <c r="L960" s="11" t="s">
        <v>266</v>
      </c>
      <c r="M960" s="11" t="s">
        <v>770</v>
      </c>
    </row>
    <row r="961" ht="14.25" customHeight="1">
      <c r="A961" s="5" t="s">
        <v>1205</v>
      </c>
      <c r="B961" s="8">
        <v>3.008841388E9</v>
      </c>
      <c r="C961" s="6">
        <v>1.110447822E9</v>
      </c>
      <c r="D961" s="6" t="s">
        <v>3276</v>
      </c>
      <c r="E961" s="5" t="s">
        <v>3277</v>
      </c>
      <c r="F961" s="11" t="s">
        <v>25</v>
      </c>
      <c r="G961" s="11" t="s">
        <v>109</v>
      </c>
      <c r="H961" s="11" t="s">
        <v>110</v>
      </c>
      <c r="I961" s="11" t="s">
        <v>28</v>
      </c>
      <c r="J961" s="11" t="s">
        <v>1005</v>
      </c>
      <c r="K961" s="11" t="s">
        <v>1006</v>
      </c>
      <c r="L961" s="11" t="s">
        <v>111</v>
      </c>
      <c r="M961" s="11" t="s">
        <v>770</v>
      </c>
    </row>
    <row r="962" ht="14.25" customHeight="1">
      <c r="A962" s="5" t="s">
        <v>1205</v>
      </c>
      <c r="B962" s="8">
        <v>3.002648269E9</v>
      </c>
      <c r="C962" s="6">
        <v>1.11057396E9</v>
      </c>
      <c r="D962" s="6" t="s">
        <v>3278</v>
      </c>
      <c r="E962" s="5" t="s">
        <v>3279</v>
      </c>
      <c r="F962" s="11" t="s">
        <v>25</v>
      </c>
      <c r="G962" s="11" t="s">
        <v>109</v>
      </c>
      <c r="H962" s="11" t="s">
        <v>110</v>
      </c>
      <c r="I962" s="11" t="s">
        <v>28</v>
      </c>
      <c r="J962" s="11" t="s">
        <v>1005</v>
      </c>
      <c r="K962" s="11" t="s">
        <v>1006</v>
      </c>
      <c r="L962" s="11" t="s">
        <v>111</v>
      </c>
      <c r="M962" s="11" t="s">
        <v>770</v>
      </c>
    </row>
    <row r="963" ht="14.25" customHeight="1">
      <c r="A963" s="5" t="s">
        <v>1205</v>
      </c>
      <c r="B963" s="8">
        <v>3.113768912E9</v>
      </c>
      <c r="C963" s="6">
        <v>1.006415722E9</v>
      </c>
      <c r="D963" s="6" t="s">
        <v>3280</v>
      </c>
      <c r="E963" s="5" t="s">
        <v>3281</v>
      </c>
      <c r="F963" s="11" t="s">
        <v>25</v>
      </c>
      <c r="G963" s="11" t="s">
        <v>85</v>
      </c>
      <c r="H963" s="11" t="s">
        <v>86</v>
      </c>
      <c r="I963" s="11" t="s">
        <v>28</v>
      </c>
      <c r="J963" s="11" t="s">
        <v>1005</v>
      </c>
      <c r="K963" s="11" t="s">
        <v>1006</v>
      </c>
      <c r="L963" s="11" t="s">
        <v>87</v>
      </c>
      <c r="M963" s="11" t="s">
        <v>770</v>
      </c>
    </row>
    <row r="964" ht="14.25" customHeight="1">
      <c r="A964" s="5" t="s">
        <v>1205</v>
      </c>
      <c r="B964" s="8">
        <v>3.185548969E9</v>
      </c>
      <c r="C964" s="6">
        <v>1.013680036E9</v>
      </c>
      <c r="D964" s="6" t="s">
        <v>3282</v>
      </c>
      <c r="E964" s="5" t="s">
        <v>3283</v>
      </c>
      <c r="F964" s="11" t="s">
        <v>25</v>
      </c>
      <c r="G964" s="11" t="s">
        <v>26</v>
      </c>
      <c r="H964" s="11" t="s">
        <v>27</v>
      </c>
      <c r="I964" s="11" t="s">
        <v>28</v>
      </c>
      <c r="J964" s="11" t="s">
        <v>1005</v>
      </c>
      <c r="K964" s="11" t="s">
        <v>1006</v>
      </c>
      <c r="L964" s="11" t="s">
        <v>546</v>
      </c>
      <c r="M964" s="11" t="s">
        <v>770</v>
      </c>
    </row>
    <row r="965" ht="14.25" customHeight="1">
      <c r="A965" s="5" t="s">
        <v>1205</v>
      </c>
      <c r="B965" s="8">
        <v>3.165502743E9</v>
      </c>
      <c r="C965" s="6">
        <v>3.4332169E7</v>
      </c>
      <c r="D965" s="6" t="s">
        <v>3284</v>
      </c>
      <c r="E965" s="5" t="s">
        <v>3285</v>
      </c>
      <c r="F965" s="11" t="s">
        <v>25</v>
      </c>
      <c r="G965" s="11" t="s">
        <v>85</v>
      </c>
      <c r="H965" s="11" t="s">
        <v>86</v>
      </c>
      <c r="I965" s="11" t="s">
        <v>28</v>
      </c>
      <c r="J965" s="11" t="s">
        <v>1005</v>
      </c>
      <c r="K965" s="11" t="s">
        <v>1006</v>
      </c>
      <c r="L965" s="11" t="s">
        <v>87</v>
      </c>
      <c r="M965" s="11" t="s">
        <v>770</v>
      </c>
    </row>
    <row r="966" ht="14.25" customHeight="1">
      <c r="A966" s="5" t="s">
        <v>1205</v>
      </c>
      <c r="B966" s="8">
        <v>3.132367983E9</v>
      </c>
      <c r="C966" s="6">
        <v>1.110597684E9</v>
      </c>
      <c r="D966" s="6" t="s">
        <v>3286</v>
      </c>
      <c r="E966" s="5" t="s">
        <v>3287</v>
      </c>
      <c r="F966" s="11" t="s">
        <v>25</v>
      </c>
      <c r="G966" s="11" t="s">
        <v>109</v>
      </c>
      <c r="H966" s="11" t="s">
        <v>110</v>
      </c>
      <c r="I966" s="11" t="s">
        <v>28</v>
      </c>
      <c r="J966" s="11" t="s">
        <v>1005</v>
      </c>
      <c r="K966" s="11" t="s">
        <v>1006</v>
      </c>
      <c r="L966" s="11" t="s">
        <v>111</v>
      </c>
      <c r="M966" s="11" t="s">
        <v>770</v>
      </c>
    </row>
    <row r="967" ht="14.25" customHeight="1">
      <c r="A967" s="5" t="s">
        <v>1205</v>
      </c>
      <c r="B967" s="8">
        <v>3.106135112E9</v>
      </c>
      <c r="C967" s="6">
        <v>1.110598487E9</v>
      </c>
      <c r="D967" s="6" t="s">
        <v>3288</v>
      </c>
      <c r="E967" s="5" t="s">
        <v>3289</v>
      </c>
      <c r="F967" s="11" t="s">
        <v>25</v>
      </c>
      <c r="G967" s="11" t="s">
        <v>109</v>
      </c>
      <c r="H967" s="11" t="s">
        <v>110</v>
      </c>
      <c r="I967" s="11" t="s">
        <v>28</v>
      </c>
      <c r="J967" s="11" t="s">
        <v>1005</v>
      </c>
      <c r="K967" s="11" t="s">
        <v>1006</v>
      </c>
      <c r="L967" s="11" t="s">
        <v>111</v>
      </c>
      <c r="M967" s="11" t="s">
        <v>770</v>
      </c>
    </row>
    <row r="968" ht="14.25" customHeight="1">
      <c r="A968" s="5" t="s">
        <v>1205</v>
      </c>
      <c r="B968" s="8">
        <v>3.007165587E9</v>
      </c>
      <c r="C968" s="6">
        <v>1.00234389E9</v>
      </c>
      <c r="D968" s="6" t="s">
        <v>3290</v>
      </c>
      <c r="E968" s="5" t="s">
        <v>3291</v>
      </c>
      <c r="F968" s="11" t="s">
        <v>25</v>
      </c>
      <c r="G968" s="11" t="s">
        <v>371</v>
      </c>
      <c r="H968" s="11" t="s">
        <v>372</v>
      </c>
      <c r="I968" s="11" t="s">
        <v>28</v>
      </c>
      <c r="J968" s="11" t="s">
        <v>1005</v>
      </c>
      <c r="K968" s="11" t="s">
        <v>1006</v>
      </c>
      <c r="L968" s="11" t="s">
        <v>374</v>
      </c>
      <c r="M968" s="11" t="s">
        <v>770</v>
      </c>
    </row>
    <row r="969" ht="14.25" customHeight="1">
      <c r="A969" s="5" t="s">
        <v>1205</v>
      </c>
      <c r="B969" s="8">
        <v>3.122018099E9</v>
      </c>
      <c r="C969" s="6">
        <v>1.037638978E9</v>
      </c>
      <c r="D969" s="6" t="s">
        <v>3292</v>
      </c>
      <c r="E969" s="5" t="s">
        <v>3293</v>
      </c>
      <c r="F969" s="11" t="s">
        <v>25</v>
      </c>
      <c r="G969" s="11" t="s">
        <v>65</v>
      </c>
      <c r="H969" s="11" t="s">
        <v>66</v>
      </c>
      <c r="I969" s="11" t="s">
        <v>28</v>
      </c>
      <c r="J969" s="11" t="s">
        <v>1005</v>
      </c>
      <c r="K969" s="11" t="s">
        <v>1006</v>
      </c>
      <c r="L969" s="11" t="s">
        <v>69</v>
      </c>
      <c r="M969" s="11" t="s">
        <v>770</v>
      </c>
    </row>
    <row r="970" ht="14.25" customHeight="1">
      <c r="A970" s="5" t="s">
        <v>1205</v>
      </c>
      <c r="B970" s="8">
        <v>3.22812763E9</v>
      </c>
      <c r="C970" s="6">
        <v>1.193054912E9</v>
      </c>
      <c r="D970" s="6" t="s">
        <v>3294</v>
      </c>
      <c r="E970" s="5" t="s">
        <v>3295</v>
      </c>
      <c r="F970" s="11" t="s">
        <v>25</v>
      </c>
      <c r="G970" s="11" t="s">
        <v>26</v>
      </c>
      <c r="H970" s="11" t="s">
        <v>27</v>
      </c>
      <c r="I970" s="11" t="s">
        <v>28</v>
      </c>
      <c r="J970" s="11" t="s">
        <v>1005</v>
      </c>
      <c r="K970" s="11" t="s">
        <v>1006</v>
      </c>
      <c r="L970" s="11" t="s">
        <v>546</v>
      </c>
      <c r="M970" s="11" t="s">
        <v>770</v>
      </c>
    </row>
    <row r="971" ht="14.25" customHeight="1">
      <c r="A971" s="5" t="s">
        <v>1205</v>
      </c>
      <c r="B971" s="8">
        <v>3.208583054E9</v>
      </c>
      <c r="C971" s="6">
        <v>5.2753037E7</v>
      </c>
      <c r="D971" s="6" t="s">
        <v>3296</v>
      </c>
      <c r="E971" s="5" t="s">
        <v>3297</v>
      </c>
      <c r="F971" s="11" t="s">
        <v>25</v>
      </c>
      <c r="G971" s="11" t="s">
        <v>26</v>
      </c>
      <c r="H971" s="11" t="s">
        <v>27</v>
      </c>
      <c r="I971" s="11" t="s">
        <v>28</v>
      </c>
      <c r="J971" s="11" t="s">
        <v>1005</v>
      </c>
      <c r="K971" s="11" t="s">
        <v>1006</v>
      </c>
      <c r="L971" s="11" t="s">
        <v>546</v>
      </c>
      <c r="M971" s="11" t="s">
        <v>770</v>
      </c>
    </row>
    <row r="972" ht="14.25" customHeight="1">
      <c r="A972" s="5" t="s">
        <v>1205</v>
      </c>
      <c r="B972" s="8">
        <v>3.025050881E9</v>
      </c>
      <c r="C972" s="6">
        <v>1.010228903E9</v>
      </c>
      <c r="D972" s="6" t="s">
        <v>3298</v>
      </c>
      <c r="E972" s="5" t="s">
        <v>3299</v>
      </c>
      <c r="F972" s="11" t="s">
        <v>25</v>
      </c>
      <c r="G972" s="11" t="s">
        <v>26</v>
      </c>
      <c r="H972" s="11" t="s">
        <v>27</v>
      </c>
      <c r="I972" s="11" t="s">
        <v>28</v>
      </c>
      <c r="J972" s="11" t="s">
        <v>1005</v>
      </c>
      <c r="K972" s="11" t="s">
        <v>1006</v>
      </c>
      <c r="L972" s="11" t="s">
        <v>546</v>
      </c>
      <c r="M972" s="11" t="s">
        <v>770</v>
      </c>
    </row>
    <row r="973" ht="14.25" customHeight="1">
      <c r="A973" s="5" t="s">
        <v>1205</v>
      </c>
      <c r="B973" s="8" t="s">
        <v>3300</v>
      </c>
      <c r="C973" s="6">
        <v>1.003811822E9</v>
      </c>
      <c r="D973" s="6" t="s">
        <v>3301</v>
      </c>
      <c r="E973" s="5" t="s">
        <v>3302</v>
      </c>
      <c r="F973" s="11" t="s">
        <v>25</v>
      </c>
      <c r="G973" s="11" t="s">
        <v>85</v>
      </c>
      <c r="H973" s="11" t="s">
        <v>86</v>
      </c>
      <c r="I973" s="11" t="s">
        <v>28</v>
      </c>
      <c r="J973" s="11" t="s">
        <v>1005</v>
      </c>
      <c r="K973" s="11" t="s">
        <v>1006</v>
      </c>
      <c r="L973" s="11" t="s">
        <v>87</v>
      </c>
      <c r="M973" s="11" t="s">
        <v>770</v>
      </c>
    </row>
    <row r="974" ht="14.25" customHeight="1">
      <c r="A974" s="5" t="s">
        <v>1205</v>
      </c>
      <c r="B974" s="8">
        <v>3.162582315E9</v>
      </c>
      <c r="C974" s="6">
        <v>3.9386869E7</v>
      </c>
      <c r="D974" s="6" t="s">
        <v>3306</v>
      </c>
      <c r="E974" s="5" t="s">
        <v>3307</v>
      </c>
      <c r="F974" s="11" t="s">
        <v>25</v>
      </c>
      <c r="G974" s="11" t="s">
        <v>65</v>
      </c>
      <c r="H974" s="11" t="s">
        <v>66</v>
      </c>
      <c r="I974" s="11" t="s">
        <v>28</v>
      </c>
      <c r="J974" s="11" t="s">
        <v>1005</v>
      </c>
      <c r="K974" s="11" t="s">
        <v>1006</v>
      </c>
      <c r="L974" s="11" t="s">
        <v>69</v>
      </c>
      <c r="M974" s="11" t="s">
        <v>770</v>
      </c>
    </row>
    <row r="975" ht="14.25" customHeight="1">
      <c r="A975" s="5" t="s">
        <v>1205</v>
      </c>
      <c r="B975" s="8">
        <v>3.167474347E9</v>
      </c>
      <c r="C975" s="6">
        <v>1.085316893E9</v>
      </c>
      <c r="D975" s="6" t="s">
        <v>3308</v>
      </c>
      <c r="E975" s="5" t="s">
        <v>3309</v>
      </c>
      <c r="F975" s="11" t="s">
        <v>25</v>
      </c>
      <c r="G975" s="11" t="s">
        <v>65</v>
      </c>
      <c r="H975" s="11" t="s">
        <v>66</v>
      </c>
      <c r="I975" s="11" t="s">
        <v>28</v>
      </c>
      <c r="J975" s="11" t="s">
        <v>1333</v>
      </c>
      <c r="K975" s="11" t="s">
        <v>1006</v>
      </c>
      <c r="L975" s="11" t="s">
        <v>69</v>
      </c>
      <c r="M975" s="11" t="s">
        <v>770</v>
      </c>
    </row>
    <row r="976" ht="14.25" customHeight="1">
      <c r="A976" s="5" t="s">
        <v>1205</v>
      </c>
      <c r="B976" s="8">
        <v>3.164633337E9</v>
      </c>
      <c r="C976" s="6">
        <v>1.083045828E9</v>
      </c>
      <c r="D976" s="6" t="s">
        <v>3310</v>
      </c>
      <c r="E976" s="5" t="s">
        <v>3311</v>
      </c>
      <c r="F976" s="11" t="s">
        <v>25</v>
      </c>
      <c r="G976" s="11" t="s">
        <v>262</v>
      </c>
      <c r="H976" s="11" t="s">
        <v>263</v>
      </c>
      <c r="I976" s="11" t="s">
        <v>28</v>
      </c>
      <c r="J976" s="11" t="s">
        <v>1333</v>
      </c>
      <c r="K976" s="11" t="s">
        <v>1006</v>
      </c>
      <c r="L976" s="11" t="s">
        <v>266</v>
      </c>
      <c r="M976" s="11" t="s">
        <v>770</v>
      </c>
    </row>
    <row r="977" ht="14.25" customHeight="1">
      <c r="A977" s="5" t="s">
        <v>1205</v>
      </c>
      <c r="B977" s="8">
        <v>3.059167199E9</v>
      </c>
      <c r="C977" s="6">
        <v>1.098805687E9</v>
      </c>
      <c r="D977" s="6" t="s">
        <v>3312</v>
      </c>
      <c r="E977" s="5" t="s">
        <v>3313</v>
      </c>
      <c r="F977" s="11" t="s">
        <v>25</v>
      </c>
      <c r="G977" s="11" t="s">
        <v>65</v>
      </c>
      <c r="H977" s="11" t="s">
        <v>66</v>
      </c>
      <c r="I977" s="11" t="s">
        <v>28</v>
      </c>
      <c r="J977" s="11" t="s">
        <v>1005</v>
      </c>
      <c r="K977" s="11" t="s">
        <v>1006</v>
      </c>
      <c r="L977" s="11" t="s">
        <v>69</v>
      </c>
      <c r="M977" s="11" t="s">
        <v>770</v>
      </c>
    </row>
    <row r="978" ht="14.25" customHeight="1">
      <c r="A978" s="5" t="s">
        <v>1205</v>
      </c>
      <c r="B978" s="8">
        <v>3.025930305E9</v>
      </c>
      <c r="C978" s="6">
        <v>1.234090713E9</v>
      </c>
      <c r="D978" s="6" t="s">
        <v>3314</v>
      </c>
      <c r="E978" s="5" t="s">
        <v>3315</v>
      </c>
      <c r="F978" s="11" t="s">
        <v>25</v>
      </c>
      <c r="G978" s="11" t="s">
        <v>262</v>
      </c>
      <c r="H978" s="11" t="s">
        <v>263</v>
      </c>
      <c r="I978" s="11" t="s">
        <v>28</v>
      </c>
      <c r="J978" s="11" t="s">
        <v>1005</v>
      </c>
      <c r="K978" s="11" t="s">
        <v>1006</v>
      </c>
      <c r="L978" s="11" t="s">
        <v>266</v>
      </c>
      <c r="M978" s="11" t="s">
        <v>770</v>
      </c>
    </row>
    <row r="979" ht="14.25" customHeight="1">
      <c r="A979" s="5" t="s">
        <v>1205</v>
      </c>
      <c r="B979" s="8">
        <v>3.115212053E9</v>
      </c>
      <c r="C979" s="6">
        <v>1.019127225E9</v>
      </c>
      <c r="D979" s="6" t="s">
        <v>3316</v>
      </c>
      <c r="E979" s="5" t="s">
        <v>3317</v>
      </c>
      <c r="F979" s="11" t="s">
        <v>25</v>
      </c>
      <c r="G979" s="11" t="s">
        <v>65</v>
      </c>
      <c r="H979" s="11" t="s">
        <v>66</v>
      </c>
      <c r="I979" s="11" t="s">
        <v>28</v>
      </c>
      <c r="J979" s="11" t="s">
        <v>1005</v>
      </c>
      <c r="K979" s="11" t="s">
        <v>1006</v>
      </c>
      <c r="L979" s="11" t="s">
        <v>69</v>
      </c>
      <c r="M979" s="11" t="s">
        <v>770</v>
      </c>
    </row>
    <row r="980" ht="14.25" customHeight="1">
      <c r="A980" s="5" t="s">
        <v>1205</v>
      </c>
      <c r="B980" s="8">
        <v>3.233587573E9</v>
      </c>
      <c r="C980" s="6">
        <v>1.082960089E9</v>
      </c>
      <c r="D980" s="6" t="s">
        <v>3318</v>
      </c>
      <c r="E980" s="5" t="s">
        <v>3319</v>
      </c>
      <c r="F980" s="11" t="s">
        <v>25</v>
      </c>
      <c r="G980" s="11" t="s">
        <v>262</v>
      </c>
      <c r="H980" s="11" t="s">
        <v>263</v>
      </c>
      <c r="I980" s="11" t="s">
        <v>28</v>
      </c>
      <c r="J980" s="11" t="s">
        <v>1005</v>
      </c>
      <c r="K980" s="11" t="s">
        <v>1006</v>
      </c>
      <c r="L980" s="11" t="s">
        <v>266</v>
      </c>
      <c r="M980" s="11" t="s">
        <v>770</v>
      </c>
    </row>
    <row r="981" ht="14.25" customHeight="1">
      <c r="A981" s="5" t="s">
        <v>1205</v>
      </c>
      <c r="B981" s="8">
        <v>3.502777152E9</v>
      </c>
      <c r="C981" s="6">
        <v>1.020798739E9</v>
      </c>
      <c r="D981" s="6" t="s">
        <v>3320</v>
      </c>
      <c r="E981" s="5" t="s">
        <v>3321</v>
      </c>
      <c r="F981" s="11" t="s">
        <v>25</v>
      </c>
      <c r="G981" s="11" t="s">
        <v>109</v>
      </c>
      <c r="H981" s="11" t="s">
        <v>110</v>
      </c>
      <c r="I981" s="11" t="s">
        <v>28</v>
      </c>
      <c r="J981" s="11" t="s">
        <v>1005</v>
      </c>
      <c r="K981" s="11" t="s">
        <v>1006</v>
      </c>
      <c r="L981" s="11" t="s">
        <v>111</v>
      </c>
      <c r="M981" s="11" t="s">
        <v>770</v>
      </c>
    </row>
    <row r="982" ht="14.25" customHeight="1">
      <c r="A982" s="5" t="s">
        <v>1205</v>
      </c>
      <c r="B982" s="8">
        <v>3.103346286E9</v>
      </c>
      <c r="C982" s="6">
        <v>7.9372701E7</v>
      </c>
      <c r="D982" s="6" t="s">
        <v>3322</v>
      </c>
      <c r="E982" s="5" t="s">
        <v>3323</v>
      </c>
      <c r="F982" s="11" t="s">
        <v>25</v>
      </c>
      <c r="G982" s="11" t="s">
        <v>26</v>
      </c>
      <c r="H982" s="11" t="s">
        <v>27</v>
      </c>
      <c r="I982" s="11" t="s">
        <v>28</v>
      </c>
      <c r="J982" s="11" t="s">
        <v>1005</v>
      </c>
      <c r="K982" s="11" t="s">
        <v>1006</v>
      </c>
      <c r="L982" s="11" t="s">
        <v>546</v>
      </c>
      <c r="M982" s="11" t="s">
        <v>770</v>
      </c>
    </row>
    <row r="983" ht="14.25" customHeight="1">
      <c r="A983" s="5" t="s">
        <v>1205</v>
      </c>
      <c r="B983" s="8">
        <v>3.12531484E9</v>
      </c>
      <c r="C983" s="6">
        <v>1.026599839E9</v>
      </c>
      <c r="D983" s="6" t="s">
        <v>3324</v>
      </c>
      <c r="E983" s="5" t="s">
        <v>3325</v>
      </c>
      <c r="F983" s="11" t="s">
        <v>25</v>
      </c>
      <c r="G983" s="11" t="s">
        <v>85</v>
      </c>
      <c r="H983" s="11" t="s">
        <v>86</v>
      </c>
      <c r="I983" s="11" t="s">
        <v>28</v>
      </c>
      <c r="J983" s="11" t="s">
        <v>1005</v>
      </c>
      <c r="K983" s="11" t="s">
        <v>1006</v>
      </c>
      <c r="L983" s="11" t="s">
        <v>87</v>
      </c>
      <c r="M983" s="11" t="s">
        <v>770</v>
      </c>
    </row>
    <row r="984" ht="14.25" customHeight="1">
      <c r="A984" s="5" t="s">
        <v>1205</v>
      </c>
      <c r="B984" s="8">
        <v>3.222373293E9</v>
      </c>
      <c r="C984" s="6">
        <v>1.003894383E9</v>
      </c>
      <c r="D984" s="6" t="s">
        <v>3326</v>
      </c>
      <c r="E984" s="5" t="s">
        <v>3327</v>
      </c>
      <c r="F984" s="11" t="s">
        <v>25</v>
      </c>
      <c r="G984" s="11" t="s">
        <v>85</v>
      </c>
      <c r="H984" s="11" t="s">
        <v>86</v>
      </c>
      <c r="I984" s="11" t="s">
        <v>28</v>
      </c>
      <c r="J984" s="11" t="s">
        <v>1005</v>
      </c>
      <c r="K984" s="11" t="s">
        <v>1006</v>
      </c>
      <c r="L984" s="11" t="s">
        <v>87</v>
      </c>
      <c r="M984" s="11" t="s">
        <v>770</v>
      </c>
    </row>
    <row r="985" ht="14.25" customHeight="1">
      <c r="A985" s="5" t="s">
        <v>1205</v>
      </c>
      <c r="B985" s="8">
        <v>3.193942463E9</v>
      </c>
      <c r="C985" s="6">
        <v>1.010203514E9</v>
      </c>
      <c r="D985" s="6" t="s">
        <v>3328</v>
      </c>
      <c r="E985" s="5" t="s">
        <v>3329</v>
      </c>
      <c r="F985" s="11" t="s">
        <v>25</v>
      </c>
      <c r="G985" s="11" t="s">
        <v>26</v>
      </c>
      <c r="H985" s="11" t="s">
        <v>27</v>
      </c>
      <c r="I985" s="11" t="s">
        <v>28</v>
      </c>
      <c r="J985" s="11" t="s">
        <v>1005</v>
      </c>
      <c r="K985" s="11" t="s">
        <v>1006</v>
      </c>
      <c r="L985" s="11" t="s">
        <v>546</v>
      </c>
      <c r="M985" s="11" t="s">
        <v>770</v>
      </c>
    </row>
    <row r="986" ht="14.25" customHeight="1">
      <c r="A986" s="5" t="s">
        <v>1205</v>
      </c>
      <c r="B986" s="8">
        <v>3.007301505E9</v>
      </c>
      <c r="C986" s="6">
        <v>1.014305046E9</v>
      </c>
      <c r="D986" s="6" t="s">
        <v>3330</v>
      </c>
      <c r="E986" s="5" t="s">
        <v>3331</v>
      </c>
      <c r="F986" s="11" t="s">
        <v>25</v>
      </c>
      <c r="G986" s="11" t="s">
        <v>85</v>
      </c>
      <c r="H986" s="11" t="s">
        <v>86</v>
      </c>
      <c r="I986" s="11" t="s">
        <v>28</v>
      </c>
      <c r="J986" s="11" t="s">
        <v>1005</v>
      </c>
      <c r="K986" s="11" t="s">
        <v>1006</v>
      </c>
      <c r="L986" s="11" t="s">
        <v>87</v>
      </c>
      <c r="M986" s="11" t="s">
        <v>770</v>
      </c>
    </row>
    <row r="987" ht="14.25" customHeight="1">
      <c r="A987" s="5" t="s">
        <v>1205</v>
      </c>
      <c r="B987" s="8">
        <v>3.045294273E9</v>
      </c>
      <c r="C987" s="6">
        <v>1.07351332E9</v>
      </c>
      <c r="D987" s="6" t="s">
        <v>3332</v>
      </c>
      <c r="E987" s="5" t="s">
        <v>3333</v>
      </c>
      <c r="F987" s="11" t="s">
        <v>25</v>
      </c>
      <c r="G987" s="11" t="s">
        <v>26</v>
      </c>
      <c r="H987" s="11" t="s">
        <v>27</v>
      </c>
      <c r="I987" s="11" t="s">
        <v>28</v>
      </c>
      <c r="J987" s="11" t="s">
        <v>1005</v>
      </c>
      <c r="K987" s="11" t="s">
        <v>1006</v>
      </c>
      <c r="L987" s="11" t="s">
        <v>546</v>
      </c>
      <c r="M987" s="11" t="s">
        <v>770</v>
      </c>
    </row>
    <row r="988" ht="14.25" customHeight="1">
      <c r="A988" s="5" t="s">
        <v>1205</v>
      </c>
      <c r="B988" s="8">
        <v>3.128573076E9</v>
      </c>
      <c r="C988" s="6">
        <v>1.14086653E9</v>
      </c>
      <c r="D988" s="6" t="s">
        <v>3334</v>
      </c>
      <c r="E988" s="5" t="s">
        <v>3335</v>
      </c>
      <c r="F988" s="11" t="s">
        <v>25</v>
      </c>
      <c r="G988" s="11" t="s">
        <v>371</v>
      </c>
      <c r="H988" s="11" t="s">
        <v>372</v>
      </c>
      <c r="I988" s="11" t="s">
        <v>36</v>
      </c>
      <c r="J988" s="11" t="s">
        <v>1514</v>
      </c>
      <c r="K988" s="11" t="s">
        <v>128</v>
      </c>
      <c r="L988" s="11" t="s">
        <v>374</v>
      </c>
      <c r="M988" s="11" t="s">
        <v>770</v>
      </c>
    </row>
    <row r="989" ht="14.25" customHeight="1">
      <c r="A989" s="5" t="s">
        <v>1205</v>
      </c>
      <c r="B989" s="8">
        <v>3.04359126E9</v>
      </c>
      <c r="C989" s="6">
        <v>1.015442225E9</v>
      </c>
      <c r="D989" s="6" t="s">
        <v>3336</v>
      </c>
      <c r="E989" s="5" t="s">
        <v>3337</v>
      </c>
      <c r="F989" s="11" t="s">
        <v>25</v>
      </c>
      <c r="G989" s="11" t="s">
        <v>26</v>
      </c>
      <c r="H989" s="11" t="s">
        <v>27</v>
      </c>
      <c r="I989" s="11" t="s">
        <v>28</v>
      </c>
      <c r="J989" s="11" t="s">
        <v>134</v>
      </c>
      <c r="K989" s="11" t="s">
        <v>128</v>
      </c>
      <c r="L989" s="11" t="s">
        <v>31</v>
      </c>
      <c r="M989" s="11" t="s">
        <v>770</v>
      </c>
    </row>
    <row r="990" ht="14.25" customHeight="1">
      <c r="A990" s="5" t="s">
        <v>1205</v>
      </c>
      <c r="B990" s="8">
        <v>3.112354806E9</v>
      </c>
      <c r="C990" s="6">
        <v>8.0767663E7</v>
      </c>
      <c r="D990" s="6" t="s">
        <v>3338</v>
      </c>
      <c r="E990" s="5" t="s">
        <v>3339</v>
      </c>
      <c r="F990" s="11" t="s">
        <v>25</v>
      </c>
      <c r="G990" s="11" t="s">
        <v>26</v>
      </c>
      <c r="H990" s="11" t="s">
        <v>27</v>
      </c>
      <c r="I990" s="11" t="s">
        <v>36</v>
      </c>
      <c r="J990" s="11" t="s">
        <v>1514</v>
      </c>
      <c r="K990" s="11" t="s">
        <v>128</v>
      </c>
      <c r="L990" s="11" t="s">
        <v>31</v>
      </c>
      <c r="M990" s="11" t="s">
        <v>770</v>
      </c>
    </row>
    <row r="991" ht="14.25" customHeight="1">
      <c r="A991" s="5" t="s">
        <v>1205</v>
      </c>
      <c r="B991" s="8">
        <v>3.133270688E9</v>
      </c>
      <c r="C991" s="6">
        <v>1.031163375E9</v>
      </c>
      <c r="D991" s="6" t="s">
        <v>3340</v>
      </c>
      <c r="E991" s="5" t="s">
        <v>3341</v>
      </c>
      <c r="F991" s="11" t="s">
        <v>25</v>
      </c>
      <c r="G991" s="11" t="s">
        <v>26</v>
      </c>
      <c r="H991" s="11" t="s">
        <v>27</v>
      </c>
      <c r="I991" s="11" t="s">
        <v>36</v>
      </c>
      <c r="J991" s="11" t="s">
        <v>1514</v>
      </c>
      <c r="K991" s="11" t="s">
        <v>128</v>
      </c>
      <c r="L991" s="11" t="s">
        <v>31</v>
      </c>
      <c r="M991" s="11" t="s">
        <v>770</v>
      </c>
    </row>
    <row r="992" ht="14.25" customHeight="1">
      <c r="A992" s="5" t="s">
        <v>1205</v>
      </c>
      <c r="B992" s="8">
        <v>3.02402795E9</v>
      </c>
      <c r="C992" s="6">
        <v>5.2771002E7</v>
      </c>
      <c r="D992" s="6" t="s">
        <v>3342</v>
      </c>
      <c r="E992" s="5" t="s">
        <v>3343</v>
      </c>
      <c r="F992" s="11" t="s">
        <v>25</v>
      </c>
      <c r="G992" s="11" t="s">
        <v>26</v>
      </c>
      <c r="H992" s="11" t="s">
        <v>27</v>
      </c>
      <c r="I992" s="11" t="s">
        <v>28</v>
      </c>
      <c r="J992" s="11" t="s">
        <v>146</v>
      </c>
      <c r="K992" s="11" t="s">
        <v>128</v>
      </c>
      <c r="L992" s="11" t="s">
        <v>31</v>
      </c>
      <c r="M992" s="11" t="s">
        <v>770</v>
      </c>
    </row>
    <row r="993" ht="14.25" customHeight="1">
      <c r="A993" s="5" t="s">
        <v>1205</v>
      </c>
      <c r="B993" s="8">
        <v>3.133303003E9</v>
      </c>
      <c r="C993" s="6">
        <v>7.9884207E7</v>
      </c>
      <c r="D993" s="6" t="s">
        <v>3344</v>
      </c>
      <c r="E993" s="5" t="s">
        <v>3345</v>
      </c>
      <c r="F993" s="11" t="s">
        <v>25</v>
      </c>
      <c r="G993" s="11" t="s">
        <v>26</v>
      </c>
      <c r="H993" s="11" t="s">
        <v>27</v>
      </c>
      <c r="I993" s="11" t="s">
        <v>28</v>
      </c>
      <c r="J993" s="11" t="s">
        <v>134</v>
      </c>
      <c r="K993" s="11" t="s">
        <v>128</v>
      </c>
      <c r="L993" s="11" t="s">
        <v>31</v>
      </c>
      <c r="M993" s="11" t="s">
        <v>770</v>
      </c>
    </row>
    <row r="994" ht="14.25" customHeight="1">
      <c r="A994" s="5" t="s">
        <v>1205</v>
      </c>
      <c r="B994" s="8">
        <v>3.208541877E9</v>
      </c>
      <c r="C994" s="6">
        <v>1.072714323E9</v>
      </c>
      <c r="D994" s="6" t="s">
        <v>3346</v>
      </c>
      <c r="E994" s="5" t="s">
        <v>3347</v>
      </c>
      <c r="F994" s="11" t="s">
        <v>25</v>
      </c>
      <c r="G994" s="11" t="s">
        <v>26</v>
      </c>
      <c r="H994" s="11" t="s">
        <v>27</v>
      </c>
      <c r="I994" s="11" t="s">
        <v>28</v>
      </c>
      <c r="J994" s="11" t="s">
        <v>134</v>
      </c>
      <c r="K994" s="11" t="s">
        <v>128</v>
      </c>
      <c r="L994" s="11" t="s">
        <v>1697</v>
      </c>
      <c r="M994" s="11" t="s">
        <v>770</v>
      </c>
    </row>
    <row r="995" ht="14.25" customHeight="1">
      <c r="A995" s="5" t="s">
        <v>1205</v>
      </c>
      <c r="B995" s="8">
        <v>3.19259141E9</v>
      </c>
      <c r="C995" s="6">
        <v>1.01020514E9</v>
      </c>
      <c r="D995" s="6" t="s">
        <v>3348</v>
      </c>
      <c r="E995" s="5" t="s">
        <v>3349</v>
      </c>
      <c r="F995" s="11" t="s">
        <v>25</v>
      </c>
      <c r="G995" s="11" t="s">
        <v>26</v>
      </c>
      <c r="H995" s="11" t="s">
        <v>27</v>
      </c>
      <c r="I995" s="11" t="s">
        <v>28</v>
      </c>
      <c r="J995" s="11" t="s">
        <v>127</v>
      </c>
      <c r="K995" s="11" t="s">
        <v>128</v>
      </c>
      <c r="L995" s="11" t="s">
        <v>1697</v>
      </c>
      <c r="M995" s="11" t="s">
        <v>770</v>
      </c>
    </row>
    <row r="996" ht="14.25" customHeight="1">
      <c r="A996" s="5" t="s">
        <v>1205</v>
      </c>
      <c r="B996" s="8">
        <v>3.014566559E9</v>
      </c>
      <c r="C996" s="6">
        <v>1.030597409E9</v>
      </c>
      <c r="D996" s="6" t="s">
        <v>3350</v>
      </c>
      <c r="E996" s="5" t="s">
        <v>3351</v>
      </c>
      <c r="F996" s="11" t="s">
        <v>25</v>
      </c>
      <c r="G996" s="11" t="s">
        <v>26</v>
      </c>
      <c r="H996" s="11" t="s">
        <v>27</v>
      </c>
      <c r="I996" s="11" t="s">
        <v>36</v>
      </c>
      <c r="J996" s="11" t="s">
        <v>3352</v>
      </c>
      <c r="K996" s="11" t="s">
        <v>1844</v>
      </c>
      <c r="L996" s="11" t="s">
        <v>31</v>
      </c>
      <c r="M996" s="11" t="s">
        <v>770</v>
      </c>
    </row>
    <row r="997" ht="14.25" customHeight="1">
      <c r="A997" s="5" t="s">
        <v>1205</v>
      </c>
      <c r="B997" s="8">
        <v>3.1542254E9</v>
      </c>
      <c r="C997" s="6">
        <v>3.9578035E7</v>
      </c>
      <c r="D997" s="6" t="s">
        <v>3353</v>
      </c>
      <c r="E997" s="5" t="s">
        <v>3354</v>
      </c>
      <c r="F997" s="11" t="s">
        <v>25</v>
      </c>
      <c r="G997" s="11" t="s">
        <v>26</v>
      </c>
      <c r="H997" s="11" t="s">
        <v>27</v>
      </c>
      <c r="I997" s="11" t="s">
        <v>36</v>
      </c>
      <c r="J997" s="11" t="s">
        <v>1927</v>
      </c>
      <c r="K997" s="11" t="s">
        <v>252</v>
      </c>
      <c r="L997" s="11" t="s">
        <v>31</v>
      </c>
      <c r="M997" s="11" t="s">
        <v>770</v>
      </c>
    </row>
    <row r="998" ht="14.25" customHeight="1">
      <c r="A998" s="5" t="s">
        <v>1205</v>
      </c>
      <c r="B998" s="8">
        <v>3.132908739E9</v>
      </c>
      <c r="C998" s="6">
        <v>1.110567475E9</v>
      </c>
      <c r="D998" s="6" t="s">
        <v>3355</v>
      </c>
      <c r="E998" s="5" t="s">
        <v>3356</v>
      </c>
      <c r="F998" s="11" t="s">
        <v>25</v>
      </c>
      <c r="G998" s="11" t="s">
        <v>109</v>
      </c>
      <c r="H998" s="11" t="s">
        <v>110</v>
      </c>
      <c r="I998" s="11" t="s">
        <v>36</v>
      </c>
      <c r="J998" s="11" t="s">
        <v>251</v>
      </c>
      <c r="K998" s="11" t="s">
        <v>252</v>
      </c>
      <c r="L998" s="11" t="s">
        <v>111</v>
      </c>
      <c r="M998" s="11" t="s">
        <v>770</v>
      </c>
    </row>
    <row r="999" ht="14.25" customHeight="1">
      <c r="A999" s="5" t="s">
        <v>1205</v>
      </c>
      <c r="B999" s="8">
        <v>3.154806818E9</v>
      </c>
      <c r="C999" s="6">
        <v>8.088257E7</v>
      </c>
      <c r="D999" s="6" t="s">
        <v>3357</v>
      </c>
      <c r="E999" s="5" t="s">
        <v>3358</v>
      </c>
      <c r="F999" s="11" t="s">
        <v>25</v>
      </c>
      <c r="G999" s="11" t="s">
        <v>26</v>
      </c>
      <c r="H999" s="11" t="s">
        <v>27</v>
      </c>
      <c r="I999" s="11" t="s">
        <v>36</v>
      </c>
      <c r="J999" s="11" t="s">
        <v>1927</v>
      </c>
      <c r="K999" s="11" t="s">
        <v>252</v>
      </c>
      <c r="L999" s="11" t="s">
        <v>31</v>
      </c>
      <c r="M999" s="11" t="s">
        <v>770</v>
      </c>
    </row>
    <row r="1000" ht="14.25" customHeight="1">
      <c r="A1000" s="5" t="s">
        <v>1205</v>
      </c>
      <c r="B1000" s="8">
        <v>3.204680601E9</v>
      </c>
      <c r="C1000" s="6">
        <v>1.012352548E9</v>
      </c>
      <c r="D1000" s="6" t="s">
        <v>3359</v>
      </c>
      <c r="E1000" s="5" t="s">
        <v>3360</v>
      </c>
      <c r="F1000" s="11" t="s">
        <v>25</v>
      </c>
      <c r="G1000" s="11" t="s">
        <v>26</v>
      </c>
      <c r="H1000" s="11" t="s">
        <v>27</v>
      </c>
      <c r="I1000" s="11" t="s">
        <v>36</v>
      </c>
      <c r="J1000" s="11" t="s">
        <v>2197</v>
      </c>
      <c r="K1000" s="11" t="s">
        <v>259</v>
      </c>
      <c r="L1000" s="11" t="s">
        <v>1697</v>
      </c>
      <c r="M1000" s="11" t="s">
        <v>770</v>
      </c>
    </row>
    <row r="1001" ht="14.25" customHeight="1">
      <c r="A1001" s="5" t="s">
        <v>1205</v>
      </c>
      <c r="B1001" s="8">
        <v>3.008948572E9</v>
      </c>
      <c r="C1001" s="6">
        <v>7.8746303E7</v>
      </c>
      <c r="D1001" s="6" t="s">
        <v>3361</v>
      </c>
      <c r="E1001" s="5" t="s">
        <v>3362</v>
      </c>
      <c r="F1001" s="11" t="s">
        <v>25</v>
      </c>
      <c r="G1001" s="11" t="s">
        <v>295</v>
      </c>
      <c r="H1001" s="11" t="s">
        <v>296</v>
      </c>
      <c r="I1001" s="11" t="s">
        <v>28</v>
      </c>
      <c r="J1001" s="11" t="s">
        <v>1294</v>
      </c>
      <c r="K1001" s="11" t="s">
        <v>259</v>
      </c>
      <c r="L1001" s="11" t="s">
        <v>298</v>
      </c>
      <c r="M1001" s="11" t="s">
        <v>770</v>
      </c>
    </row>
    <row r="1002" ht="14.25" customHeight="1">
      <c r="A1002" s="5" t="s">
        <v>1205</v>
      </c>
      <c r="B1002" s="8">
        <v>3.015487006E9</v>
      </c>
      <c r="C1002" s="6">
        <v>9.2532615E7</v>
      </c>
      <c r="D1002" s="6" t="s">
        <v>3363</v>
      </c>
      <c r="E1002" s="5" t="s">
        <v>3364</v>
      </c>
      <c r="F1002" s="11" t="s">
        <v>25</v>
      </c>
      <c r="G1002" s="11" t="s">
        <v>60</v>
      </c>
      <c r="H1002" s="11" t="s">
        <v>61</v>
      </c>
      <c r="I1002" s="11" t="s">
        <v>28</v>
      </c>
      <c r="J1002" s="11" t="s">
        <v>2226</v>
      </c>
      <c r="K1002" s="11" t="s">
        <v>259</v>
      </c>
      <c r="L1002" s="11" t="s">
        <v>62</v>
      </c>
      <c r="M1002" s="11" t="s">
        <v>770</v>
      </c>
    </row>
    <row r="1003" ht="14.25" customHeight="1">
      <c r="A1003" s="5" t="s">
        <v>1205</v>
      </c>
      <c r="B1003" s="8">
        <v>3.184492083E9</v>
      </c>
      <c r="C1003" s="6">
        <v>9.2523364E7</v>
      </c>
      <c r="D1003" s="6" t="s">
        <v>3365</v>
      </c>
      <c r="E1003" s="5" t="s">
        <v>3366</v>
      </c>
      <c r="F1003" s="11" t="s">
        <v>25</v>
      </c>
      <c r="G1003" s="11" t="s">
        <v>60</v>
      </c>
      <c r="H1003" s="11" t="s">
        <v>61</v>
      </c>
      <c r="I1003" s="11" t="s">
        <v>28</v>
      </c>
      <c r="J1003" s="11" t="s">
        <v>3367</v>
      </c>
      <c r="K1003" s="11" t="s">
        <v>259</v>
      </c>
      <c r="L1003" s="11" t="s">
        <v>62</v>
      </c>
      <c r="M1003" s="11" t="s">
        <v>770</v>
      </c>
    </row>
    <row r="1004" ht="14.25" customHeight="1">
      <c r="A1004" s="5" t="s">
        <v>1205</v>
      </c>
      <c r="B1004" s="8">
        <v>3.114867519E9</v>
      </c>
      <c r="C1004" s="6">
        <v>1.11054569E9</v>
      </c>
      <c r="D1004" s="6" t="s">
        <v>3368</v>
      </c>
      <c r="E1004" s="5" t="s">
        <v>3369</v>
      </c>
      <c r="F1004" s="11" t="s">
        <v>25</v>
      </c>
      <c r="G1004" s="11" t="s">
        <v>109</v>
      </c>
      <c r="H1004" s="11" t="s">
        <v>110</v>
      </c>
      <c r="I1004" s="11" t="s">
        <v>28</v>
      </c>
      <c r="J1004" s="11" t="s">
        <v>2226</v>
      </c>
      <c r="K1004" s="11" t="s">
        <v>259</v>
      </c>
      <c r="L1004" s="11" t="s">
        <v>111</v>
      </c>
      <c r="M1004" s="11" t="s">
        <v>770</v>
      </c>
    </row>
    <row r="1005" ht="14.25" customHeight="1">
      <c r="A1005" s="5" t="s">
        <v>1205</v>
      </c>
      <c r="B1005" s="8">
        <v>3.00217688E9</v>
      </c>
      <c r="C1005" s="6">
        <v>9.2526312E7</v>
      </c>
      <c r="D1005" s="6" t="s">
        <v>3370</v>
      </c>
      <c r="E1005" s="5" t="s">
        <v>3371</v>
      </c>
      <c r="F1005" s="11" t="s">
        <v>25</v>
      </c>
      <c r="G1005" s="11" t="s">
        <v>60</v>
      </c>
      <c r="H1005" s="11" t="s">
        <v>61</v>
      </c>
      <c r="I1005" s="11" t="s">
        <v>28</v>
      </c>
      <c r="J1005" s="11" t="s">
        <v>1025</v>
      </c>
      <c r="K1005" s="11" t="s">
        <v>259</v>
      </c>
      <c r="L1005" s="11" t="s">
        <v>62</v>
      </c>
      <c r="M1005" s="11" t="s">
        <v>771</v>
      </c>
    </row>
    <row r="1006" ht="14.25" customHeight="1">
      <c r="A1006" s="5" t="s">
        <v>1205</v>
      </c>
      <c r="B1006" s="8">
        <v>3.123889084E9</v>
      </c>
      <c r="C1006" s="6">
        <v>1.110455172E9</v>
      </c>
      <c r="D1006" s="6" t="s">
        <v>3372</v>
      </c>
      <c r="E1006" s="5" t="s">
        <v>3373</v>
      </c>
      <c r="F1006" s="11" t="s">
        <v>25</v>
      </c>
      <c r="G1006" s="11" t="s">
        <v>109</v>
      </c>
      <c r="H1006" s="11" t="s">
        <v>110</v>
      </c>
      <c r="I1006" s="11" t="s">
        <v>28</v>
      </c>
      <c r="J1006" s="11" t="s">
        <v>258</v>
      </c>
      <c r="K1006" s="11" t="s">
        <v>259</v>
      </c>
      <c r="L1006" s="11" t="s">
        <v>111</v>
      </c>
      <c r="M1006" s="11" t="s">
        <v>771</v>
      </c>
    </row>
    <row r="1007" ht="14.25" customHeight="1">
      <c r="A1007" s="5" t="s">
        <v>1205</v>
      </c>
      <c r="B1007" s="8">
        <v>3.157878702E9</v>
      </c>
      <c r="C1007" s="6">
        <v>1.234645458E9</v>
      </c>
      <c r="D1007" s="6" t="s">
        <v>3374</v>
      </c>
      <c r="E1007" s="5" t="s">
        <v>3375</v>
      </c>
      <c r="F1007" s="11" t="s">
        <v>25</v>
      </c>
      <c r="G1007" s="11" t="s">
        <v>109</v>
      </c>
      <c r="H1007" s="11" t="s">
        <v>110</v>
      </c>
      <c r="I1007" s="11" t="s">
        <v>28</v>
      </c>
      <c r="J1007" s="11" t="s">
        <v>258</v>
      </c>
      <c r="K1007" s="11" t="s">
        <v>259</v>
      </c>
      <c r="L1007" s="11" t="s">
        <v>111</v>
      </c>
      <c r="M1007" s="11" t="s">
        <v>771</v>
      </c>
    </row>
    <row r="1008" ht="14.25" customHeight="1">
      <c r="A1008" s="5" t="s">
        <v>1205</v>
      </c>
      <c r="B1008" s="8">
        <v>3.014476262E9</v>
      </c>
      <c r="C1008" s="6">
        <v>1.067956433E9</v>
      </c>
      <c r="D1008" s="6" t="s">
        <v>3376</v>
      </c>
      <c r="E1008" s="5" t="s">
        <v>3377</v>
      </c>
      <c r="F1008" s="11" t="s">
        <v>25</v>
      </c>
      <c r="G1008" s="11" t="s">
        <v>295</v>
      </c>
      <c r="H1008" s="11" t="s">
        <v>296</v>
      </c>
      <c r="I1008" s="11" t="s">
        <v>28</v>
      </c>
      <c r="J1008" s="11" t="s">
        <v>1294</v>
      </c>
      <c r="K1008" s="11" t="s">
        <v>259</v>
      </c>
      <c r="L1008" s="11" t="s">
        <v>298</v>
      </c>
      <c r="M1008" s="11" t="s">
        <v>770</v>
      </c>
    </row>
    <row r="1009" ht="14.25" customHeight="1">
      <c r="A1009" s="5" t="s">
        <v>1205</v>
      </c>
      <c r="B1009" s="8">
        <v>3.013050489E9</v>
      </c>
      <c r="C1009" s="6">
        <v>7.8761502E7</v>
      </c>
      <c r="D1009" s="6" t="s">
        <v>3378</v>
      </c>
      <c r="E1009" s="5" t="s">
        <v>3379</v>
      </c>
      <c r="F1009" s="11" t="s">
        <v>25</v>
      </c>
      <c r="G1009" s="11" t="s">
        <v>295</v>
      </c>
      <c r="H1009" s="11" t="s">
        <v>296</v>
      </c>
      <c r="I1009" s="11" t="s">
        <v>28</v>
      </c>
      <c r="J1009" s="11" t="s">
        <v>1294</v>
      </c>
      <c r="K1009" s="11" t="s">
        <v>259</v>
      </c>
      <c r="L1009" s="11" t="s">
        <v>298</v>
      </c>
      <c r="M1009" s="11" t="s">
        <v>770</v>
      </c>
    </row>
    <row r="1010" ht="14.25" customHeight="1">
      <c r="A1010" s="5" t="s">
        <v>1205</v>
      </c>
      <c r="B1010" s="8">
        <v>3.205585912E9</v>
      </c>
      <c r="C1010" s="6">
        <v>1.062424483E9</v>
      </c>
      <c r="D1010" s="6" t="s">
        <v>3380</v>
      </c>
      <c r="E1010" s="5" t="s">
        <v>3381</v>
      </c>
      <c r="F1010" s="11" t="s">
        <v>25</v>
      </c>
      <c r="G1010" s="11" t="s">
        <v>295</v>
      </c>
      <c r="H1010" s="11" t="s">
        <v>296</v>
      </c>
      <c r="I1010" s="11" t="s">
        <v>28</v>
      </c>
      <c r="J1010" s="11" t="s">
        <v>1068</v>
      </c>
      <c r="K1010" s="11" t="s">
        <v>259</v>
      </c>
      <c r="L1010" s="11" t="s">
        <v>298</v>
      </c>
      <c r="M1010" s="11" t="s">
        <v>770</v>
      </c>
    </row>
    <row r="1011" ht="14.25" customHeight="1">
      <c r="A1011" s="5" t="s">
        <v>1205</v>
      </c>
      <c r="B1011" s="8">
        <v>3.043266787E9</v>
      </c>
      <c r="C1011" s="6">
        <v>1.4398501E7</v>
      </c>
      <c r="D1011" s="6" t="s">
        <v>3382</v>
      </c>
      <c r="E1011" s="5" t="s">
        <v>3383</v>
      </c>
      <c r="F1011" s="11" t="s">
        <v>25</v>
      </c>
      <c r="G1011" s="11" t="s">
        <v>109</v>
      </c>
      <c r="H1011" s="11" t="s">
        <v>110</v>
      </c>
      <c r="I1011" s="11" t="s">
        <v>28</v>
      </c>
      <c r="J1011" s="11" t="s">
        <v>2226</v>
      </c>
      <c r="K1011" s="11" t="s">
        <v>259</v>
      </c>
      <c r="L1011" s="11" t="s">
        <v>111</v>
      </c>
      <c r="M1011" s="11" t="s">
        <v>770</v>
      </c>
    </row>
    <row r="1012" ht="14.25" customHeight="1">
      <c r="A1012" s="5" t="s">
        <v>1205</v>
      </c>
      <c r="B1012" s="8">
        <v>3.185191193E9</v>
      </c>
      <c r="C1012" s="6">
        <v>1.076647036E9</v>
      </c>
      <c r="D1012" s="6" t="s">
        <v>3384</v>
      </c>
      <c r="E1012" s="5" t="s">
        <v>3385</v>
      </c>
      <c r="F1012" s="11" t="s">
        <v>25</v>
      </c>
      <c r="G1012" s="11" t="s">
        <v>26</v>
      </c>
      <c r="H1012" s="11" t="s">
        <v>650</v>
      </c>
      <c r="I1012" s="11" t="s">
        <v>28</v>
      </c>
      <c r="J1012" s="11" t="s">
        <v>2226</v>
      </c>
      <c r="K1012" s="11" t="s">
        <v>259</v>
      </c>
      <c r="L1012" s="11" t="s">
        <v>638</v>
      </c>
      <c r="M1012" s="11" t="s">
        <v>770</v>
      </c>
    </row>
    <row r="1013" ht="14.25" customHeight="1">
      <c r="A1013" s="5" t="s">
        <v>1205</v>
      </c>
      <c r="B1013" s="8">
        <v>3.232930395E9</v>
      </c>
      <c r="C1013" s="6">
        <v>1.007355745E9</v>
      </c>
      <c r="D1013" s="6" t="s">
        <v>3386</v>
      </c>
      <c r="E1013" s="5" t="s">
        <v>3387</v>
      </c>
      <c r="F1013" s="11" t="s">
        <v>25</v>
      </c>
      <c r="G1013" s="11" t="s">
        <v>109</v>
      </c>
      <c r="H1013" s="11" t="s">
        <v>110</v>
      </c>
      <c r="I1013" s="11" t="s">
        <v>28</v>
      </c>
      <c r="J1013" s="11" t="s">
        <v>1068</v>
      </c>
      <c r="K1013" s="11" t="s">
        <v>259</v>
      </c>
      <c r="L1013" s="11" t="s">
        <v>111</v>
      </c>
      <c r="M1013" s="11" t="s">
        <v>770</v>
      </c>
    </row>
    <row r="1014" ht="14.25" customHeight="1">
      <c r="A1014" s="5" t="s">
        <v>1205</v>
      </c>
      <c r="B1014" s="8">
        <v>3.185572439E9</v>
      </c>
      <c r="C1014" s="6">
        <v>1.104706314E9</v>
      </c>
      <c r="D1014" s="6" t="s">
        <v>3388</v>
      </c>
      <c r="E1014" s="5" t="s">
        <v>3389</v>
      </c>
      <c r="F1014" s="11" t="s">
        <v>25</v>
      </c>
      <c r="G1014" s="11" t="s">
        <v>109</v>
      </c>
      <c r="H1014" s="11" t="s">
        <v>110</v>
      </c>
      <c r="I1014" s="11" t="s">
        <v>28</v>
      </c>
      <c r="J1014" s="11" t="s">
        <v>258</v>
      </c>
      <c r="K1014" s="11" t="s">
        <v>259</v>
      </c>
      <c r="L1014" s="11" t="s">
        <v>111</v>
      </c>
      <c r="M1014" s="11" t="s">
        <v>771</v>
      </c>
    </row>
    <row r="1015" ht="14.25" customHeight="1">
      <c r="A1015" s="5" t="s">
        <v>1205</v>
      </c>
      <c r="B1015" s="8">
        <v>3.123781522E9</v>
      </c>
      <c r="C1015" s="6">
        <v>8.831102E7</v>
      </c>
      <c r="D1015" s="6" t="s">
        <v>3390</v>
      </c>
      <c r="E1015" s="5" t="s">
        <v>3391</v>
      </c>
      <c r="F1015" s="11" t="s">
        <v>25</v>
      </c>
      <c r="G1015" s="11" t="s">
        <v>109</v>
      </c>
      <c r="H1015" s="11" t="s">
        <v>110</v>
      </c>
      <c r="I1015" s="11" t="s">
        <v>28</v>
      </c>
      <c r="J1015" s="11" t="s">
        <v>1068</v>
      </c>
      <c r="K1015" s="11" t="s">
        <v>259</v>
      </c>
      <c r="L1015" s="11" t="s">
        <v>111</v>
      </c>
      <c r="M1015" s="11" t="s">
        <v>770</v>
      </c>
    </row>
    <row r="1016" ht="14.25" customHeight="1">
      <c r="A1016" s="5" t="s">
        <v>1205</v>
      </c>
      <c r="B1016" s="8">
        <v>3.002354721E9</v>
      </c>
      <c r="C1016" s="6">
        <v>1.102881685E9</v>
      </c>
      <c r="D1016" s="6" t="s">
        <v>3392</v>
      </c>
      <c r="E1016" s="5" t="s">
        <v>3393</v>
      </c>
      <c r="F1016" s="11" t="s">
        <v>25</v>
      </c>
      <c r="G1016" s="11" t="s">
        <v>60</v>
      </c>
      <c r="H1016" s="11" t="s">
        <v>61</v>
      </c>
      <c r="I1016" s="11" t="s">
        <v>28</v>
      </c>
      <c r="J1016" s="11" t="s">
        <v>1068</v>
      </c>
      <c r="K1016" s="11" t="s">
        <v>259</v>
      </c>
      <c r="L1016" s="11" t="s">
        <v>62</v>
      </c>
      <c r="M1016" s="11" t="s">
        <v>770</v>
      </c>
    </row>
    <row r="1017" ht="14.25" customHeight="1">
      <c r="A1017" s="5" t="s">
        <v>1205</v>
      </c>
      <c r="B1017" s="8">
        <v>3.208672387E9</v>
      </c>
      <c r="C1017" s="6">
        <v>1.039683123E9</v>
      </c>
      <c r="D1017" s="6" t="s">
        <v>3394</v>
      </c>
      <c r="E1017" s="5" t="s">
        <v>3395</v>
      </c>
      <c r="F1017" s="11" t="s">
        <v>25</v>
      </c>
      <c r="G1017" s="11" t="s">
        <v>109</v>
      </c>
      <c r="H1017" s="11" t="s">
        <v>110</v>
      </c>
      <c r="I1017" s="11" t="s">
        <v>28</v>
      </c>
      <c r="J1017" s="11" t="s">
        <v>1025</v>
      </c>
      <c r="K1017" s="11" t="s">
        <v>259</v>
      </c>
      <c r="L1017" s="11" t="s">
        <v>111</v>
      </c>
      <c r="M1017" s="11" t="s">
        <v>771</v>
      </c>
    </row>
    <row r="1018" ht="14.25" customHeight="1">
      <c r="A1018" s="5" t="s">
        <v>1205</v>
      </c>
      <c r="B1018" s="8">
        <v>3.013983437E9</v>
      </c>
      <c r="C1018" s="6">
        <v>1.102871755E9</v>
      </c>
      <c r="D1018" s="6" t="s">
        <v>3396</v>
      </c>
      <c r="E1018" s="5" t="s">
        <v>3397</v>
      </c>
      <c r="F1018" s="11" t="s">
        <v>25</v>
      </c>
      <c r="G1018" s="11" t="s">
        <v>60</v>
      </c>
      <c r="H1018" s="11" t="s">
        <v>61</v>
      </c>
      <c r="I1018" s="11" t="s">
        <v>28</v>
      </c>
      <c r="J1018" s="11" t="s">
        <v>258</v>
      </c>
      <c r="K1018" s="11" t="s">
        <v>259</v>
      </c>
      <c r="L1018" s="11" t="s">
        <v>62</v>
      </c>
      <c r="M1018" s="11" t="s">
        <v>771</v>
      </c>
    </row>
    <row r="1019" ht="14.25" customHeight="1">
      <c r="A1019" s="5" t="s">
        <v>1205</v>
      </c>
      <c r="B1019" s="8">
        <v>3.007549711E9</v>
      </c>
      <c r="C1019" s="6">
        <v>1.102849953E9</v>
      </c>
      <c r="D1019" s="6" t="s">
        <v>3398</v>
      </c>
      <c r="E1019" s="5" t="s">
        <v>3399</v>
      </c>
      <c r="F1019" s="11" t="s">
        <v>25</v>
      </c>
      <c r="G1019" s="11" t="s">
        <v>60</v>
      </c>
      <c r="H1019" s="11" t="s">
        <v>61</v>
      </c>
      <c r="I1019" s="11" t="s">
        <v>28</v>
      </c>
      <c r="J1019" s="11" t="s">
        <v>1025</v>
      </c>
      <c r="K1019" s="11" t="s">
        <v>259</v>
      </c>
      <c r="L1019" s="11" t="s">
        <v>62</v>
      </c>
      <c r="M1019" s="11" t="s">
        <v>771</v>
      </c>
    </row>
    <row r="1020" ht="14.25" customHeight="1">
      <c r="A1020" s="5" t="s">
        <v>1205</v>
      </c>
      <c r="B1020" s="8">
        <v>3.105880187E9</v>
      </c>
      <c r="C1020" s="6">
        <v>7.9873426E7</v>
      </c>
      <c r="D1020" s="6" t="s">
        <v>3400</v>
      </c>
      <c r="E1020" s="5" t="s">
        <v>3401</v>
      </c>
      <c r="F1020" s="11" t="s">
        <v>25</v>
      </c>
      <c r="G1020" s="11" t="s">
        <v>26</v>
      </c>
      <c r="H1020" s="11" t="s">
        <v>27</v>
      </c>
      <c r="I1020" s="11" t="s">
        <v>28</v>
      </c>
      <c r="J1020" s="11" t="s">
        <v>258</v>
      </c>
      <c r="K1020" s="11" t="s">
        <v>259</v>
      </c>
      <c r="L1020" s="11" t="s">
        <v>638</v>
      </c>
      <c r="M1020" s="11" t="s">
        <v>771</v>
      </c>
    </row>
    <row r="1021" ht="14.25" customHeight="1">
      <c r="A1021" s="5" t="s">
        <v>1205</v>
      </c>
      <c r="B1021" s="8">
        <v>3.214833073E9</v>
      </c>
      <c r="C1021" s="6">
        <v>1.063137379E9</v>
      </c>
      <c r="D1021" s="6" t="s">
        <v>3402</v>
      </c>
      <c r="E1021" s="5" t="s">
        <v>3403</v>
      </c>
      <c r="F1021" s="11" t="s">
        <v>25</v>
      </c>
      <c r="G1021" s="11" t="s">
        <v>295</v>
      </c>
      <c r="H1021" s="11" t="s">
        <v>296</v>
      </c>
      <c r="I1021" s="11" t="s">
        <v>28</v>
      </c>
      <c r="J1021" s="11" t="s">
        <v>1068</v>
      </c>
      <c r="K1021" s="11" t="s">
        <v>259</v>
      </c>
      <c r="L1021" s="11" t="s">
        <v>298</v>
      </c>
      <c r="M1021" s="11" t="s">
        <v>770</v>
      </c>
    </row>
    <row r="1022" ht="14.25" customHeight="1">
      <c r="A1022" s="5" t="s">
        <v>1205</v>
      </c>
      <c r="B1022" s="8">
        <v>3.196353431E9</v>
      </c>
      <c r="C1022" s="6">
        <v>1.010054822E9</v>
      </c>
      <c r="D1022" s="6" t="s">
        <v>3404</v>
      </c>
      <c r="E1022" s="5" t="s">
        <v>3405</v>
      </c>
      <c r="F1022" s="11" t="s">
        <v>25</v>
      </c>
      <c r="G1022" s="11" t="s">
        <v>60</v>
      </c>
      <c r="H1022" s="11" t="s">
        <v>61</v>
      </c>
      <c r="I1022" s="11" t="s">
        <v>28</v>
      </c>
      <c r="J1022" s="11" t="s">
        <v>258</v>
      </c>
      <c r="K1022" s="11" t="s">
        <v>259</v>
      </c>
      <c r="L1022" s="11" t="s">
        <v>62</v>
      </c>
      <c r="M1022" s="11" t="s">
        <v>771</v>
      </c>
    </row>
    <row r="1023" ht="14.25" customHeight="1">
      <c r="A1023" s="5" t="s">
        <v>1205</v>
      </c>
      <c r="B1023" s="8">
        <v>3.112959326E9</v>
      </c>
      <c r="C1023" s="6">
        <v>5.3044416E7</v>
      </c>
      <c r="D1023" s="6" t="s">
        <v>3406</v>
      </c>
      <c r="E1023" s="5" t="s">
        <v>3407</v>
      </c>
      <c r="F1023" s="11" t="s">
        <v>25</v>
      </c>
      <c r="G1023" s="11" t="s">
        <v>26</v>
      </c>
      <c r="H1023" s="11" t="s">
        <v>27</v>
      </c>
      <c r="I1023" s="11" t="s">
        <v>28</v>
      </c>
      <c r="J1023" s="11" t="s">
        <v>1025</v>
      </c>
      <c r="K1023" s="11" t="s">
        <v>259</v>
      </c>
      <c r="L1023" s="11" t="s">
        <v>638</v>
      </c>
      <c r="M1023" s="11" t="s">
        <v>771</v>
      </c>
    </row>
    <row r="1024" ht="14.25" customHeight="1">
      <c r="A1024" s="5" t="s">
        <v>1205</v>
      </c>
      <c r="B1024" s="8">
        <v>3.014946655E9</v>
      </c>
      <c r="C1024" s="6">
        <v>1.103107342E9</v>
      </c>
      <c r="D1024" s="6" t="s">
        <v>3408</v>
      </c>
      <c r="E1024" s="5" t="s">
        <v>3409</v>
      </c>
      <c r="F1024" s="11" t="s">
        <v>25</v>
      </c>
      <c r="G1024" s="11" t="s">
        <v>60</v>
      </c>
      <c r="H1024" s="11" t="s">
        <v>61</v>
      </c>
      <c r="I1024" s="11" t="s">
        <v>28</v>
      </c>
      <c r="J1024" s="11" t="s">
        <v>1609</v>
      </c>
      <c r="K1024" s="11" t="s">
        <v>259</v>
      </c>
      <c r="L1024" s="11" t="s">
        <v>62</v>
      </c>
      <c r="M1024" s="11" t="s">
        <v>771</v>
      </c>
    </row>
    <row r="1025" ht="14.25" customHeight="1">
      <c r="A1025" s="5" t="s">
        <v>1205</v>
      </c>
      <c r="B1025" s="8">
        <v>3.156165943E9</v>
      </c>
      <c r="C1025" s="6">
        <v>1.02077335E9</v>
      </c>
      <c r="D1025" s="6" t="s">
        <v>3410</v>
      </c>
      <c r="E1025" s="5" t="s">
        <v>3411</v>
      </c>
      <c r="F1025" s="11" t="s">
        <v>25</v>
      </c>
      <c r="G1025" s="11" t="s">
        <v>26</v>
      </c>
      <c r="H1025" s="11" t="s">
        <v>27</v>
      </c>
      <c r="I1025" s="11" t="s">
        <v>28</v>
      </c>
      <c r="J1025" s="11" t="s">
        <v>1068</v>
      </c>
      <c r="K1025" s="11" t="s">
        <v>259</v>
      </c>
      <c r="L1025" s="11" t="s">
        <v>638</v>
      </c>
      <c r="M1025" s="11" t="s">
        <v>770</v>
      </c>
    </row>
    <row r="1026" ht="14.25" customHeight="1">
      <c r="A1026" s="5" t="s">
        <v>1205</v>
      </c>
      <c r="B1026" s="8">
        <v>3.148511901E9</v>
      </c>
      <c r="C1026" s="6">
        <v>1.102873401E9</v>
      </c>
      <c r="D1026" s="6" t="s">
        <v>3412</v>
      </c>
      <c r="E1026" s="5" t="s">
        <v>3413</v>
      </c>
      <c r="F1026" s="11" t="s">
        <v>25</v>
      </c>
      <c r="G1026" s="11" t="s">
        <v>60</v>
      </c>
      <c r="H1026" s="11" t="s">
        <v>61</v>
      </c>
      <c r="I1026" s="11" t="s">
        <v>28</v>
      </c>
      <c r="J1026" s="11" t="s">
        <v>1609</v>
      </c>
      <c r="K1026" s="11" t="s">
        <v>259</v>
      </c>
      <c r="L1026" s="11" t="s">
        <v>62</v>
      </c>
      <c r="M1026" s="11" t="s">
        <v>771</v>
      </c>
    </row>
    <row r="1027" ht="14.25" customHeight="1">
      <c r="A1027" s="5" t="s">
        <v>1205</v>
      </c>
      <c r="B1027" s="8">
        <v>3.134551324E9</v>
      </c>
      <c r="C1027" s="6">
        <v>1.233504005E9</v>
      </c>
      <c r="D1027" s="6" t="s">
        <v>3414</v>
      </c>
      <c r="E1027" s="5" t="s">
        <v>3415</v>
      </c>
      <c r="F1027" s="11" t="s">
        <v>25</v>
      </c>
      <c r="G1027" s="11" t="s">
        <v>26</v>
      </c>
      <c r="H1027" s="11" t="s">
        <v>27</v>
      </c>
      <c r="I1027" s="11" t="s">
        <v>28</v>
      </c>
      <c r="J1027" s="11" t="s">
        <v>258</v>
      </c>
      <c r="K1027" s="11" t="s">
        <v>259</v>
      </c>
      <c r="L1027" s="11" t="s">
        <v>638</v>
      </c>
      <c r="M1027" s="11" t="s">
        <v>771</v>
      </c>
    </row>
    <row r="1028" ht="14.25" customHeight="1">
      <c r="A1028" s="5" t="s">
        <v>1205</v>
      </c>
      <c r="B1028" s="8">
        <v>3.044523862E9</v>
      </c>
      <c r="C1028" s="6">
        <v>1.074134476E9</v>
      </c>
      <c r="D1028" s="6" t="s">
        <v>3416</v>
      </c>
      <c r="E1028" s="5" t="s">
        <v>3417</v>
      </c>
      <c r="F1028" s="11" t="s">
        <v>25</v>
      </c>
      <c r="G1028" s="11" t="s">
        <v>26</v>
      </c>
      <c r="H1028" s="11" t="s">
        <v>27</v>
      </c>
      <c r="I1028" s="11" t="s">
        <v>28</v>
      </c>
      <c r="J1028" s="11" t="s">
        <v>258</v>
      </c>
      <c r="K1028" s="11" t="s">
        <v>259</v>
      </c>
      <c r="L1028" s="11" t="s">
        <v>638</v>
      </c>
      <c r="M1028" s="11" t="s">
        <v>771</v>
      </c>
    </row>
    <row r="1029" ht="14.25" customHeight="1">
      <c r="A1029" s="5" t="s">
        <v>1205</v>
      </c>
      <c r="B1029" s="8">
        <v>3.144575984E9</v>
      </c>
      <c r="C1029" s="6">
        <v>5820761.0</v>
      </c>
      <c r="D1029" s="6" t="s">
        <v>3418</v>
      </c>
      <c r="E1029" s="5" t="s">
        <v>3419</v>
      </c>
      <c r="F1029" s="11" t="s">
        <v>25</v>
      </c>
      <c r="G1029" s="11" t="s">
        <v>109</v>
      </c>
      <c r="H1029" s="11" t="s">
        <v>110</v>
      </c>
      <c r="I1029" s="11" t="s">
        <v>28</v>
      </c>
      <c r="J1029" s="11" t="s">
        <v>1025</v>
      </c>
      <c r="K1029" s="11" t="s">
        <v>259</v>
      </c>
      <c r="L1029" s="11" t="s">
        <v>111</v>
      </c>
      <c r="M1029" s="11" t="s">
        <v>771</v>
      </c>
    </row>
    <row r="1030" ht="14.25" customHeight="1">
      <c r="A1030" s="5" t="s">
        <v>1205</v>
      </c>
      <c r="B1030" s="8">
        <v>3.103387601E9</v>
      </c>
      <c r="C1030" s="6">
        <v>8.0141029E7</v>
      </c>
      <c r="D1030" s="6" t="s">
        <v>3420</v>
      </c>
      <c r="E1030" s="5" t="s">
        <v>3421</v>
      </c>
      <c r="F1030" s="11" t="s">
        <v>25</v>
      </c>
      <c r="G1030" s="11" t="s">
        <v>26</v>
      </c>
      <c r="H1030" s="11" t="s">
        <v>592</v>
      </c>
      <c r="I1030" s="11" t="s">
        <v>28</v>
      </c>
      <c r="J1030" s="11" t="s">
        <v>258</v>
      </c>
      <c r="K1030" s="11" t="s">
        <v>259</v>
      </c>
      <c r="L1030" s="11" t="s">
        <v>714</v>
      </c>
      <c r="M1030" s="11" t="s">
        <v>771</v>
      </c>
    </row>
    <row r="1031" ht="14.25" customHeight="1">
      <c r="A1031" s="5" t="s">
        <v>1205</v>
      </c>
      <c r="B1031" s="8">
        <v>3.13355783E9</v>
      </c>
      <c r="C1031" s="6">
        <v>7843437.0</v>
      </c>
      <c r="D1031" s="6" t="s">
        <v>3422</v>
      </c>
      <c r="E1031" s="5" t="s">
        <v>3423</v>
      </c>
      <c r="F1031" s="11" t="s">
        <v>25</v>
      </c>
      <c r="G1031" s="11" t="s">
        <v>26</v>
      </c>
      <c r="H1031" s="11" t="s">
        <v>27</v>
      </c>
      <c r="I1031" s="11" t="s">
        <v>28</v>
      </c>
      <c r="J1031" s="11" t="s">
        <v>258</v>
      </c>
      <c r="K1031" s="11" t="s">
        <v>259</v>
      </c>
      <c r="L1031" s="11" t="s">
        <v>638</v>
      </c>
      <c r="M1031" s="11" t="s">
        <v>771</v>
      </c>
    </row>
    <row r="1032" ht="14.25" customHeight="1">
      <c r="A1032" s="5" t="s">
        <v>1205</v>
      </c>
      <c r="B1032" s="8">
        <v>3.224006233E9</v>
      </c>
      <c r="C1032" s="6">
        <v>7.999933E7</v>
      </c>
      <c r="D1032" s="6" t="s">
        <v>3424</v>
      </c>
      <c r="E1032" s="5" t="s">
        <v>3425</v>
      </c>
      <c r="F1032" s="11" t="s">
        <v>25</v>
      </c>
      <c r="G1032" s="11" t="s">
        <v>26</v>
      </c>
      <c r="H1032" s="11" t="s">
        <v>27</v>
      </c>
      <c r="I1032" s="11" t="s">
        <v>28</v>
      </c>
      <c r="J1032" s="11" t="s">
        <v>258</v>
      </c>
      <c r="K1032" s="11" t="s">
        <v>259</v>
      </c>
      <c r="L1032" s="11" t="s">
        <v>638</v>
      </c>
      <c r="M1032" s="11" t="s">
        <v>771</v>
      </c>
    </row>
    <row r="1033" ht="14.25" customHeight="1">
      <c r="A1033" s="5" t="s">
        <v>1205</v>
      </c>
      <c r="B1033" s="8">
        <v>3.12477109E9</v>
      </c>
      <c r="C1033" s="6">
        <v>8.0397161E7</v>
      </c>
      <c r="D1033" s="6" t="s">
        <v>3426</v>
      </c>
      <c r="E1033" s="5" t="s">
        <v>3427</v>
      </c>
      <c r="F1033" s="11" t="s">
        <v>25</v>
      </c>
      <c r="G1033" s="11" t="s">
        <v>26</v>
      </c>
      <c r="H1033" s="11" t="s">
        <v>27</v>
      </c>
      <c r="I1033" s="11" t="s">
        <v>28</v>
      </c>
      <c r="J1033" s="11" t="s">
        <v>258</v>
      </c>
      <c r="K1033" s="11" t="s">
        <v>259</v>
      </c>
      <c r="L1033" s="11" t="s">
        <v>31</v>
      </c>
      <c r="M1033" s="11" t="s">
        <v>771</v>
      </c>
    </row>
    <row r="1034" ht="14.25" customHeight="1">
      <c r="A1034" s="5" t="s">
        <v>1205</v>
      </c>
      <c r="B1034" s="8">
        <v>3.057002841E9</v>
      </c>
      <c r="C1034" s="6">
        <v>8.009269E7</v>
      </c>
      <c r="D1034" s="6" t="s">
        <v>3429</v>
      </c>
      <c r="E1034" s="5" t="s">
        <v>3430</v>
      </c>
      <c r="F1034" s="11" t="s">
        <v>25</v>
      </c>
      <c r="G1034" s="11" t="s">
        <v>26</v>
      </c>
      <c r="H1034" s="11" t="s">
        <v>27</v>
      </c>
      <c r="I1034" s="11" t="s">
        <v>28</v>
      </c>
      <c r="J1034" s="11" t="s">
        <v>2320</v>
      </c>
      <c r="K1034" s="11" t="s">
        <v>1621</v>
      </c>
      <c r="L1034" s="11" t="s">
        <v>2321</v>
      </c>
      <c r="M1034" s="11" t="s">
        <v>770</v>
      </c>
    </row>
    <row r="1035" ht="14.25" customHeight="1">
      <c r="A1035" s="5" t="s">
        <v>1205</v>
      </c>
      <c r="B1035" s="8">
        <v>3.144913225E9</v>
      </c>
      <c r="C1035" s="6">
        <v>5825348.0</v>
      </c>
      <c r="D1035" s="6" t="s">
        <v>3431</v>
      </c>
      <c r="E1035" s="5" t="s">
        <v>3432</v>
      </c>
      <c r="F1035" s="11" t="s">
        <v>25</v>
      </c>
      <c r="G1035" s="11" t="s">
        <v>26</v>
      </c>
      <c r="H1035" s="11" t="s">
        <v>27</v>
      </c>
      <c r="I1035" s="11" t="s">
        <v>28</v>
      </c>
      <c r="J1035" s="11" t="s">
        <v>2339</v>
      </c>
      <c r="K1035" s="11" t="s">
        <v>1621</v>
      </c>
      <c r="L1035" s="11" t="s">
        <v>2321</v>
      </c>
      <c r="M1035" s="11" t="s">
        <v>770</v>
      </c>
    </row>
    <row r="1036" ht="14.25" customHeight="1">
      <c r="A1036" s="5" t="s">
        <v>1205</v>
      </c>
      <c r="B1036" s="8">
        <v>3.046467887E9</v>
      </c>
      <c r="C1036" s="6">
        <v>1.018457317E9</v>
      </c>
      <c r="D1036" s="6" t="s">
        <v>3433</v>
      </c>
      <c r="E1036" s="5" t="s">
        <v>3434</v>
      </c>
      <c r="F1036" s="11" t="s">
        <v>25</v>
      </c>
      <c r="G1036" s="11" t="s">
        <v>26</v>
      </c>
      <c r="H1036" s="11" t="s">
        <v>27</v>
      </c>
      <c r="I1036" s="11" t="s">
        <v>28</v>
      </c>
      <c r="J1036" s="11" t="s">
        <v>2320</v>
      </c>
      <c r="K1036" s="11" t="s">
        <v>1621</v>
      </c>
      <c r="L1036" s="11" t="s">
        <v>2321</v>
      </c>
      <c r="M1036" s="11" t="s">
        <v>770</v>
      </c>
    </row>
    <row r="1037" ht="14.25" customHeight="1">
      <c r="A1037" s="5" t="s">
        <v>1205</v>
      </c>
      <c r="B1037" s="8">
        <v>3.115575864E9</v>
      </c>
      <c r="C1037" s="6">
        <v>8.0845705E7</v>
      </c>
      <c r="D1037" s="6" t="s">
        <v>3435</v>
      </c>
      <c r="E1037" s="5" t="s">
        <v>3436</v>
      </c>
      <c r="F1037" s="11" t="s">
        <v>25</v>
      </c>
      <c r="G1037" s="11" t="s">
        <v>26</v>
      </c>
      <c r="H1037" s="11" t="s">
        <v>27</v>
      </c>
      <c r="I1037" s="11" t="s">
        <v>28</v>
      </c>
      <c r="J1037" s="11" t="s">
        <v>2320</v>
      </c>
      <c r="K1037" s="11" t="s">
        <v>1621</v>
      </c>
      <c r="L1037" s="11" t="s">
        <v>2321</v>
      </c>
      <c r="M1037" s="11" t="s">
        <v>770</v>
      </c>
    </row>
    <row r="1038" ht="14.25" customHeight="1">
      <c r="A1038" s="5" t="s">
        <v>1205</v>
      </c>
      <c r="B1038" s="8">
        <v>3.107545153E9</v>
      </c>
      <c r="C1038" s="6">
        <v>1.023904243E9</v>
      </c>
      <c r="D1038" s="6" t="s">
        <v>3437</v>
      </c>
      <c r="E1038" s="5" t="s">
        <v>3438</v>
      </c>
      <c r="F1038" s="11" t="s">
        <v>25</v>
      </c>
      <c r="G1038" s="11" t="s">
        <v>26</v>
      </c>
      <c r="H1038" s="11" t="s">
        <v>27</v>
      </c>
      <c r="I1038" s="11" t="s">
        <v>28</v>
      </c>
      <c r="J1038" s="11" t="s">
        <v>1620</v>
      </c>
      <c r="K1038" s="11" t="s">
        <v>1621</v>
      </c>
      <c r="L1038" s="11" t="s">
        <v>2321</v>
      </c>
      <c r="M1038" s="11" t="s">
        <v>771</v>
      </c>
    </row>
    <row r="1039" ht="14.25" customHeight="1">
      <c r="A1039" s="5" t="s">
        <v>1205</v>
      </c>
      <c r="B1039" s="8">
        <v>3.158218442E9</v>
      </c>
      <c r="C1039" s="6">
        <v>1.026580399E9</v>
      </c>
      <c r="D1039" s="6" t="s">
        <v>3439</v>
      </c>
      <c r="E1039" s="5" t="s">
        <v>3440</v>
      </c>
      <c r="F1039" s="11" t="s">
        <v>25</v>
      </c>
      <c r="G1039" s="11" t="s">
        <v>26</v>
      </c>
      <c r="H1039" s="11" t="s">
        <v>27</v>
      </c>
      <c r="I1039" s="11" t="s">
        <v>28</v>
      </c>
      <c r="J1039" s="11" t="s">
        <v>1620</v>
      </c>
      <c r="K1039" s="11" t="s">
        <v>1621</v>
      </c>
      <c r="L1039" s="11" t="s">
        <v>2321</v>
      </c>
      <c r="M1039" s="11" t="s">
        <v>771</v>
      </c>
    </row>
    <row r="1040" ht="14.25" customHeight="1">
      <c r="A1040" s="5" t="s">
        <v>1205</v>
      </c>
      <c r="B1040" s="8">
        <v>3.132797998E9</v>
      </c>
      <c r="C1040" s="6">
        <v>1.024527611E9</v>
      </c>
      <c r="D1040" s="6" t="s">
        <v>3441</v>
      </c>
      <c r="E1040" s="5" t="s">
        <v>3442</v>
      </c>
      <c r="F1040" s="11" t="s">
        <v>25</v>
      </c>
      <c r="G1040" s="11" t="s">
        <v>26</v>
      </c>
      <c r="H1040" s="11" t="s">
        <v>27</v>
      </c>
      <c r="I1040" s="11" t="s">
        <v>28</v>
      </c>
      <c r="J1040" s="11" t="s">
        <v>2324</v>
      </c>
      <c r="K1040" s="11" t="s">
        <v>1621</v>
      </c>
      <c r="L1040" s="11" t="s">
        <v>31</v>
      </c>
      <c r="M1040" s="11" t="s">
        <v>770</v>
      </c>
    </row>
    <row r="1041" ht="14.25" customHeight="1">
      <c r="A1041" s="5" t="s">
        <v>1205</v>
      </c>
      <c r="B1041" s="8">
        <v>3.174920503E9</v>
      </c>
      <c r="C1041" s="6">
        <v>1.032427213E9</v>
      </c>
      <c r="D1041" s="6" t="s">
        <v>3443</v>
      </c>
      <c r="E1041" s="5" t="s">
        <v>3444</v>
      </c>
      <c r="F1041" s="11" t="s">
        <v>25</v>
      </c>
      <c r="G1041" s="11" t="s">
        <v>26</v>
      </c>
      <c r="H1041" s="11" t="s">
        <v>27</v>
      </c>
      <c r="I1041" s="11" t="s">
        <v>28</v>
      </c>
      <c r="J1041" s="11" t="s">
        <v>1965</v>
      </c>
      <c r="K1041" s="11" t="s">
        <v>1636</v>
      </c>
      <c r="L1041" s="11" t="s">
        <v>31</v>
      </c>
      <c r="M1041" s="11" t="s">
        <v>770</v>
      </c>
    </row>
    <row r="1042" ht="14.25" customHeight="1">
      <c r="A1042" s="5" t="s">
        <v>1205</v>
      </c>
      <c r="B1042" s="8">
        <v>3.102752422E9</v>
      </c>
      <c r="C1042" s="6">
        <v>7.9668464E7</v>
      </c>
      <c r="D1042" s="6" t="s">
        <v>3445</v>
      </c>
      <c r="E1042" s="5" t="s">
        <v>3446</v>
      </c>
      <c r="F1042" s="11" t="s">
        <v>25</v>
      </c>
      <c r="G1042" s="11" t="s">
        <v>26</v>
      </c>
      <c r="H1042" s="11" t="s">
        <v>462</v>
      </c>
      <c r="I1042" s="11" t="s">
        <v>28</v>
      </c>
      <c r="J1042" s="11" t="s">
        <v>1635</v>
      </c>
      <c r="K1042" s="11" t="s">
        <v>1636</v>
      </c>
      <c r="L1042" s="11" t="s">
        <v>1697</v>
      </c>
      <c r="M1042" s="11" t="s">
        <v>771</v>
      </c>
    </row>
    <row r="1043" ht="14.25" customHeight="1">
      <c r="A1043" s="5" t="s">
        <v>1205</v>
      </c>
      <c r="B1043" s="8">
        <v>3.219161502E9</v>
      </c>
      <c r="C1043" s="6">
        <v>1.110557091E9</v>
      </c>
      <c r="D1043" s="6" t="s">
        <v>3447</v>
      </c>
      <c r="E1043" s="5" t="s">
        <v>3448</v>
      </c>
      <c r="F1043" s="11" t="s">
        <v>25</v>
      </c>
      <c r="G1043" s="11" t="s">
        <v>109</v>
      </c>
      <c r="H1043" s="11" t="s">
        <v>110</v>
      </c>
      <c r="I1043" s="11" t="s">
        <v>28</v>
      </c>
      <c r="J1043" s="11" t="s">
        <v>1965</v>
      </c>
      <c r="K1043" s="11" t="s">
        <v>1636</v>
      </c>
      <c r="L1043" s="11" t="s">
        <v>111</v>
      </c>
      <c r="M1043" s="11" t="s">
        <v>770</v>
      </c>
    </row>
    <row r="1044" ht="14.25" customHeight="1">
      <c r="A1044" s="5" t="s">
        <v>1205</v>
      </c>
      <c r="B1044" s="8">
        <v>3.204165168E9</v>
      </c>
      <c r="C1044" s="6">
        <v>1.032438117E9</v>
      </c>
      <c r="D1044" s="6" t="s">
        <v>3449</v>
      </c>
      <c r="E1044" s="5" t="s">
        <v>3450</v>
      </c>
      <c r="F1044" s="11" t="s">
        <v>25</v>
      </c>
      <c r="G1044" s="11" t="s">
        <v>26</v>
      </c>
      <c r="H1044" s="11" t="s">
        <v>27</v>
      </c>
      <c r="I1044" s="11" t="s">
        <v>36</v>
      </c>
      <c r="J1044" s="11" t="s">
        <v>1961</v>
      </c>
      <c r="K1044" s="11" t="s">
        <v>1636</v>
      </c>
      <c r="L1044" s="11" t="s">
        <v>31</v>
      </c>
      <c r="M1044" s="11" t="s">
        <v>771</v>
      </c>
    </row>
    <row r="1045" ht="14.25" customHeight="1">
      <c r="A1045" s="5" t="s">
        <v>1205</v>
      </c>
      <c r="B1045" s="8">
        <v>3.224950237E9</v>
      </c>
      <c r="C1045" s="6">
        <v>3.6723248E7</v>
      </c>
      <c r="D1045" s="6" t="s">
        <v>3451</v>
      </c>
      <c r="E1045" s="5" t="s">
        <v>3452</v>
      </c>
      <c r="F1045" s="11" t="s">
        <v>25</v>
      </c>
      <c r="G1045" s="11" t="s">
        <v>262</v>
      </c>
      <c r="H1045" s="11" t="s">
        <v>263</v>
      </c>
      <c r="I1045" s="11" t="s">
        <v>28</v>
      </c>
      <c r="J1045" s="11" t="s">
        <v>3453</v>
      </c>
      <c r="K1045" s="11" t="s">
        <v>1636</v>
      </c>
      <c r="L1045" s="11" t="s">
        <v>266</v>
      </c>
      <c r="M1045" s="11" t="s">
        <v>770</v>
      </c>
    </row>
    <row r="1046" ht="14.25" customHeight="1">
      <c r="A1046" s="5" t="s">
        <v>1205</v>
      </c>
      <c r="B1046" s="8">
        <v>3.044534806E9</v>
      </c>
      <c r="C1046" s="6">
        <v>1.082985223E9</v>
      </c>
      <c r="D1046" s="6" t="s">
        <v>3454</v>
      </c>
      <c r="E1046" s="5" t="s">
        <v>3455</v>
      </c>
      <c r="F1046" s="11" t="s">
        <v>25</v>
      </c>
      <c r="G1046" s="11" t="s">
        <v>262</v>
      </c>
      <c r="H1046" s="11" t="s">
        <v>263</v>
      </c>
      <c r="I1046" s="11" t="s">
        <v>28</v>
      </c>
      <c r="J1046" s="11" t="s">
        <v>3456</v>
      </c>
      <c r="K1046" s="11" t="s">
        <v>1636</v>
      </c>
      <c r="L1046" s="11" t="s">
        <v>266</v>
      </c>
      <c r="M1046" s="11" t="s">
        <v>770</v>
      </c>
    </row>
    <row r="1047" ht="14.25" customHeight="1">
      <c r="A1047" s="5" t="s">
        <v>1205</v>
      </c>
      <c r="B1047" s="8">
        <v>3.002659114E9</v>
      </c>
      <c r="C1047" s="6">
        <v>1.4395266E7</v>
      </c>
      <c r="D1047" s="6" t="s">
        <v>3457</v>
      </c>
      <c r="E1047" s="5" t="s">
        <v>3458</v>
      </c>
      <c r="F1047" s="11" t="s">
        <v>25</v>
      </c>
      <c r="G1047" s="11" t="s">
        <v>109</v>
      </c>
      <c r="H1047" s="11" t="s">
        <v>110</v>
      </c>
      <c r="I1047" s="11" t="s">
        <v>28</v>
      </c>
      <c r="J1047" s="11" t="s">
        <v>2740</v>
      </c>
      <c r="K1047" s="11" t="s">
        <v>1636</v>
      </c>
      <c r="L1047" s="11" t="s">
        <v>111</v>
      </c>
      <c r="M1047" s="11" t="s">
        <v>770</v>
      </c>
    </row>
    <row r="1048" ht="14.25" customHeight="1">
      <c r="A1048" s="5" t="s">
        <v>1205</v>
      </c>
      <c r="B1048" s="8">
        <v>3.132467366E9</v>
      </c>
      <c r="C1048" s="6">
        <v>1.014208041E9</v>
      </c>
      <c r="D1048" s="6" t="s">
        <v>3459</v>
      </c>
      <c r="E1048" s="5" t="s">
        <v>3460</v>
      </c>
      <c r="F1048" s="11" t="s">
        <v>25</v>
      </c>
      <c r="G1048" s="11" t="s">
        <v>26</v>
      </c>
      <c r="H1048" s="11" t="s">
        <v>27</v>
      </c>
      <c r="I1048" s="11" t="s">
        <v>28</v>
      </c>
      <c r="J1048" s="11" t="s">
        <v>2740</v>
      </c>
      <c r="K1048" s="11" t="s">
        <v>1636</v>
      </c>
      <c r="L1048" s="11" t="s">
        <v>1697</v>
      </c>
      <c r="M1048" s="11" t="s">
        <v>770</v>
      </c>
    </row>
    <row r="1049" ht="14.25" customHeight="1">
      <c r="A1049" s="5" t="s">
        <v>1205</v>
      </c>
      <c r="B1049" s="8">
        <v>3.505754611E9</v>
      </c>
      <c r="C1049" s="6">
        <v>1.026258111E9</v>
      </c>
      <c r="D1049" s="6" t="s">
        <v>3461</v>
      </c>
      <c r="E1049" s="5" t="s">
        <v>3462</v>
      </c>
      <c r="F1049" s="11" t="s">
        <v>25</v>
      </c>
      <c r="G1049" s="11" t="s">
        <v>26</v>
      </c>
      <c r="H1049" s="11" t="s">
        <v>27</v>
      </c>
      <c r="I1049" s="11" t="s">
        <v>28</v>
      </c>
      <c r="J1049" s="11" t="s">
        <v>3456</v>
      </c>
      <c r="K1049" s="11" t="s">
        <v>1636</v>
      </c>
      <c r="L1049" s="11" t="s">
        <v>652</v>
      </c>
      <c r="M1049" s="11" t="s">
        <v>770</v>
      </c>
    </row>
    <row r="1050" ht="14.25" customHeight="1">
      <c r="A1050" s="5" t="s">
        <v>1205</v>
      </c>
      <c r="B1050" s="8">
        <v>3.176498053E9</v>
      </c>
      <c r="C1050" s="6">
        <v>1.06794147E9</v>
      </c>
      <c r="D1050" s="6" t="s">
        <v>3463</v>
      </c>
      <c r="E1050" s="5" t="s">
        <v>3464</v>
      </c>
      <c r="F1050" s="11" t="s">
        <v>25</v>
      </c>
      <c r="G1050" s="11" t="s">
        <v>295</v>
      </c>
      <c r="H1050" s="11" t="s">
        <v>296</v>
      </c>
      <c r="I1050" s="11" t="s">
        <v>28</v>
      </c>
      <c r="J1050" s="11" t="s">
        <v>3465</v>
      </c>
      <c r="K1050" s="11" t="s">
        <v>1636</v>
      </c>
      <c r="L1050" s="11" t="s">
        <v>298</v>
      </c>
      <c r="M1050" s="11" t="s">
        <v>771</v>
      </c>
    </row>
    <row r="1051" ht="14.25" customHeight="1">
      <c r="A1051" s="5" t="s">
        <v>1205</v>
      </c>
      <c r="B1051" s="8">
        <v>3.025409335E9</v>
      </c>
      <c r="C1051" s="6">
        <v>1.149451389E9</v>
      </c>
      <c r="D1051" s="6" t="s">
        <v>3466</v>
      </c>
      <c r="E1051" s="5" t="s">
        <v>3467</v>
      </c>
      <c r="F1051" s="11" t="s">
        <v>25</v>
      </c>
      <c r="G1051" s="11" t="s">
        <v>262</v>
      </c>
      <c r="H1051" s="11" t="s">
        <v>263</v>
      </c>
      <c r="I1051" s="11" t="s">
        <v>28</v>
      </c>
      <c r="J1051" s="11" t="s">
        <v>1635</v>
      </c>
      <c r="K1051" s="11" t="s">
        <v>1636</v>
      </c>
      <c r="L1051" s="11" t="s">
        <v>266</v>
      </c>
      <c r="M1051" s="11" t="s">
        <v>771</v>
      </c>
    </row>
    <row r="1052" ht="14.25" customHeight="1">
      <c r="A1052" s="5" t="s">
        <v>1205</v>
      </c>
      <c r="B1052" s="8">
        <v>3.102307445E9</v>
      </c>
      <c r="C1052" s="6">
        <v>8.0099466E7</v>
      </c>
      <c r="D1052" s="6" t="s">
        <v>3468</v>
      </c>
      <c r="E1052" s="5" t="s">
        <v>3469</v>
      </c>
      <c r="F1052" s="11" t="s">
        <v>25</v>
      </c>
      <c r="G1052" s="11" t="s">
        <v>26</v>
      </c>
      <c r="H1052" s="11" t="s">
        <v>27</v>
      </c>
      <c r="I1052" s="11" t="s">
        <v>36</v>
      </c>
      <c r="J1052" s="11" t="s">
        <v>3470</v>
      </c>
      <c r="K1052" s="11" t="s">
        <v>347</v>
      </c>
      <c r="L1052" s="11" t="s">
        <v>31</v>
      </c>
      <c r="M1052" s="11" t="s">
        <v>771</v>
      </c>
    </row>
    <row r="1053" ht="14.25" customHeight="1">
      <c r="A1053" s="5" t="s">
        <v>1205</v>
      </c>
      <c r="B1053" s="8">
        <v>3.202192812E9</v>
      </c>
      <c r="C1053" s="6">
        <v>1.019011304E9</v>
      </c>
      <c r="D1053" s="6" t="s">
        <v>3471</v>
      </c>
      <c r="E1053" s="5" t="s">
        <v>3472</v>
      </c>
      <c r="F1053" s="11" t="s">
        <v>25</v>
      </c>
      <c r="G1053" s="11" t="s">
        <v>26</v>
      </c>
      <c r="H1053" s="11" t="s">
        <v>27</v>
      </c>
      <c r="I1053" s="11" t="s">
        <v>36</v>
      </c>
      <c r="J1053" s="11" t="s">
        <v>3473</v>
      </c>
      <c r="K1053" s="11" t="s">
        <v>1970</v>
      </c>
      <c r="L1053" s="11" t="s">
        <v>31</v>
      </c>
      <c r="M1053" s="11" t="s">
        <v>771</v>
      </c>
    </row>
    <row r="1054" ht="14.25" customHeight="1">
      <c r="A1054" s="5" t="s">
        <v>1205</v>
      </c>
      <c r="B1054" s="8">
        <v>3.188385047E9</v>
      </c>
      <c r="C1054" s="6">
        <v>1.026575769E9</v>
      </c>
      <c r="D1054" s="6" t="s">
        <v>3474</v>
      </c>
      <c r="E1054" s="5" t="s">
        <v>3475</v>
      </c>
      <c r="F1054" s="11" t="s">
        <v>25</v>
      </c>
      <c r="G1054" s="11" t="s">
        <v>26</v>
      </c>
      <c r="H1054" s="11" t="s">
        <v>27</v>
      </c>
      <c r="I1054" s="11" t="s">
        <v>36</v>
      </c>
      <c r="J1054" s="11" t="s">
        <v>3476</v>
      </c>
      <c r="K1054" s="11" t="s">
        <v>1970</v>
      </c>
      <c r="L1054" s="11" t="s">
        <v>31</v>
      </c>
      <c r="M1054" s="11" t="s">
        <v>771</v>
      </c>
    </row>
    <row r="1055" ht="14.25" customHeight="1">
      <c r="A1055" s="5" t="s">
        <v>1205</v>
      </c>
      <c r="B1055" s="8">
        <v>3.186282011E9</v>
      </c>
      <c r="C1055" s="6">
        <v>1.02082484E9</v>
      </c>
      <c r="D1055" s="6" t="s">
        <v>3477</v>
      </c>
      <c r="E1055" s="5" t="s">
        <v>3478</v>
      </c>
      <c r="F1055" s="11" t="s">
        <v>25</v>
      </c>
      <c r="G1055" s="11" t="s">
        <v>26</v>
      </c>
      <c r="H1055" s="11" t="s">
        <v>27</v>
      </c>
      <c r="I1055" s="11" t="s">
        <v>36</v>
      </c>
      <c r="J1055" s="11" t="s">
        <v>3473</v>
      </c>
      <c r="K1055" s="11" t="s">
        <v>1970</v>
      </c>
      <c r="L1055" s="11" t="s">
        <v>31</v>
      </c>
      <c r="M1055" s="11" t="s">
        <v>771</v>
      </c>
    </row>
    <row r="1056" ht="14.25" customHeight="1">
      <c r="A1056" s="5" t="s">
        <v>1205</v>
      </c>
      <c r="B1056" s="8">
        <v>3.202045167E9</v>
      </c>
      <c r="C1056" s="6">
        <v>7.9633831E7</v>
      </c>
      <c r="D1056" s="6" t="s">
        <v>3479</v>
      </c>
      <c r="E1056" s="5" t="s">
        <v>3480</v>
      </c>
      <c r="F1056" s="11" t="s">
        <v>25</v>
      </c>
      <c r="G1056" s="11" t="s">
        <v>26</v>
      </c>
      <c r="H1056" s="11" t="s">
        <v>27</v>
      </c>
      <c r="I1056" s="11" t="s">
        <v>36</v>
      </c>
      <c r="J1056" s="11" t="s">
        <v>3476</v>
      </c>
      <c r="K1056" s="11" t="s">
        <v>1970</v>
      </c>
      <c r="L1056" s="11" t="s">
        <v>546</v>
      </c>
      <c r="M1056" s="11" t="s">
        <v>771</v>
      </c>
    </row>
    <row r="1057" ht="14.25" customHeight="1">
      <c r="A1057" s="5" t="s">
        <v>1205</v>
      </c>
      <c r="B1057" s="8">
        <v>3.204787284E9</v>
      </c>
      <c r="C1057" s="6">
        <v>1.010245467E9</v>
      </c>
      <c r="D1057" s="6" t="s">
        <v>3481</v>
      </c>
      <c r="E1057" s="5" t="s">
        <v>3482</v>
      </c>
      <c r="F1057" s="11" t="s">
        <v>25</v>
      </c>
      <c r="G1057" s="11" t="s">
        <v>26</v>
      </c>
      <c r="H1057" s="11" t="s">
        <v>27</v>
      </c>
      <c r="I1057" s="11" t="s">
        <v>36</v>
      </c>
      <c r="J1057" s="11" t="s">
        <v>3476</v>
      </c>
      <c r="K1057" s="11" t="s">
        <v>1970</v>
      </c>
      <c r="L1057" s="11" t="s">
        <v>31</v>
      </c>
      <c r="M1057" s="11" t="s">
        <v>771</v>
      </c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pageSetUpPr/>
  </sheetPr>
  <sheetViews>
    <sheetView workbookViewId="0"/>
  </sheetViews>
  <sheetFormatPr customHeight="1" defaultColWidth="12.63" defaultRowHeight="15.0"/>
  <cols>
    <col customWidth="1" min="1" max="1" width="11.5"/>
    <col customWidth="1" min="2" max="2" width="13.38"/>
    <col customWidth="1" min="3" max="3" width="16.38"/>
    <col customWidth="1" min="4" max="4" width="36.5"/>
    <col customWidth="1" min="5" max="5" width="30.0"/>
    <col customWidth="1" min="6" max="6" width="27.0"/>
    <col customWidth="1" min="7" max="7" width="24.5"/>
    <col customWidth="1" min="8" max="8" width="17.63"/>
    <col customWidth="1" min="9" max="9" width="13.88"/>
    <col customWidth="1" min="10" max="10" width="49.13"/>
    <col customWidth="1" min="11" max="11" width="74.5"/>
    <col customWidth="1" min="12" max="12" width="17.88"/>
    <col customWidth="1" min="13" max="13" width="26.88"/>
    <col customWidth="1" min="14" max="26" width="10.63"/>
  </cols>
  <sheetData>
    <row r="1" ht="14.25" customHeight="1">
      <c r="A1" s="2" t="s">
        <v>0</v>
      </c>
      <c r="B1" s="2" t="s">
        <v>945</v>
      </c>
      <c r="C1" s="2" t="s">
        <v>768</v>
      </c>
      <c r="D1" s="2" t="s">
        <v>8</v>
      </c>
      <c r="E1" s="2" t="s">
        <v>946</v>
      </c>
      <c r="F1" s="60" t="s">
        <v>947</v>
      </c>
      <c r="G1" s="60" t="s">
        <v>948</v>
      </c>
      <c r="H1" s="60" t="s">
        <v>949</v>
      </c>
      <c r="I1" s="2" t="s">
        <v>13</v>
      </c>
      <c r="J1" s="2" t="s">
        <v>14</v>
      </c>
      <c r="K1" s="2" t="s">
        <v>15</v>
      </c>
      <c r="L1" s="2" t="s">
        <v>16</v>
      </c>
      <c r="M1" s="2" t="s">
        <v>769</v>
      </c>
    </row>
    <row r="2" ht="14.25" customHeight="1">
      <c r="A2" s="5" t="s">
        <v>19</v>
      </c>
      <c r="B2" s="6">
        <v>3.046467866E9</v>
      </c>
      <c r="C2" s="6">
        <v>1.030524637E9</v>
      </c>
      <c r="D2" s="6" t="s">
        <v>950</v>
      </c>
      <c r="E2" s="5" t="s">
        <v>951</v>
      </c>
      <c r="F2" s="11" t="s">
        <v>25</v>
      </c>
      <c r="G2" s="11" t="s">
        <v>26</v>
      </c>
      <c r="H2" s="11" t="s">
        <v>27</v>
      </c>
      <c r="I2" s="11" t="s">
        <v>36</v>
      </c>
      <c r="J2" s="11" t="s">
        <v>196</v>
      </c>
      <c r="K2" s="11" t="s">
        <v>197</v>
      </c>
      <c r="L2" s="11" t="s">
        <v>31</v>
      </c>
      <c r="M2" s="11" t="s">
        <v>770</v>
      </c>
    </row>
    <row r="3" ht="14.25" customHeight="1">
      <c r="A3" s="5" t="s">
        <v>19</v>
      </c>
      <c r="B3" s="6" t="s">
        <v>952</v>
      </c>
      <c r="C3" s="6">
        <v>1.018506709E9</v>
      </c>
      <c r="D3" s="6" t="s">
        <v>953</v>
      </c>
      <c r="E3" s="5" t="s">
        <v>954</v>
      </c>
      <c r="F3" s="11" t="s">
        <v>25</v>
      </c>
      <c r="G3" s="11" t="s">
        <v>109</v>
      </c>
      <c r="H3" s="11" t="s">
        <v>110</v>
      </c>
      <c r="I3" s="11" t="s">
        <v>28</v>
      </c>
      <c r="J3" s="11" t="s">
        <v>336</v>
      </c>
      <c r="K3" s="11" t="s">
        <v>321</v>
      </c>
      <c r="L3" s="11" t="s">
        <v>111</v>
      </c>
      <c r="M3" s="11" t="s">
        <v>771</v>
      </c>
    </row>
    <row r="4" ht="14.25" customHeight="1">
      <c r="A4" s="5" t="s">
        <v>19</v>
      </c>
      <c r="B4" s="6" t="s">
        <v>957</v>
      </c>
      <c r="C4" s="6">
        <v>1.090362638E9</v>
      </c>
      <c r="D4" s="6" t="s">
        <v>958</v>
      </c>
      <c r="E4" s="5" t="s">
        <v>959</v>
      </c>
      <c r="F4" s="11" t="s">
        <v>25</v>
      </c>
      <c r="G4" s="11" t="s">
        <v>26</v>
      </c>
      <c r="H4" s="11" t="s">
        <v>27</v>
      </c>
      <c r="I4" s="11" t="s">
        <v>36</v>
      </c>
      <c r="J4" s="11" t="s">
        <v>102</v>
      </c>
      <c r="K4" s="11" t="s">
        <v>93</v>
      </c>
      <c r="L4" s="11" t="s">
        <v>31</v>
      </c>
      <c r="M4" s="11" t="s">
        <v>771</v>
      </c>
    </row>
    <row r="5" ht="14.25" customHeight="1">
      <c r="A5" s="5" t="s">
        <v>19</v>
      </c>
      <c r="B5" s="6" t="s">
        <v>966</v>
      </c>
      <c r="C5" s="6">
        <v>1.152941481E9</v>
      </c>
      <c r="D5" s="6" t="s">
        <v>967</v>
      </c>
      <c r="E5" s="5" t="s">
        <v>968</v>
      </c>
      <c r="F5" s="11" t="s">
        <v>25</v>
      </c>
      <c r="G5" s="11" t="s">
        <v>262</v>
      </c>
      <c r="H5" s="11" t="s">
        <v>263</v>
      </c>
      <c r="I5" s="11" t="s">
        <v>28</v>
      </c>
      <c r="J5" s="11" t="s">
        <v>969</v>
      </c>
      <c r="K5" s="11" t="s">
        <v>970</v>
      </c>
      <c r="L5" s="11" t="s">
        <v>266</v>
      </c>
      <c r="M5" s="11" t="s">
        <v>771</v>
      </c>
    </row>
    <row r="6" ht="14.25" customHeight="1">
      <c r="A6" s="5" t="s">
        <v>19</v>
      </c>
      <c r="B6" s="6" t="s">
        <v>971</v>
      </c>
      <c r="C6" s="6">
        <v>1.08301797E9</v>
      </c>
      <c r="D6" s="6" t="s">
        <v>972</v>
      </c>
      <c r="E6" s="5" t="s">
        <v>973</v>
      </c>
      <c r="F6" s="11" t="s">
        <v>25</v>
      </c>
      <c r="G6" s="11" t="s">
        <v>262</v>
      </c>
      <c r="H6" s="11" t="s">
        <v>263</v>
      </c>
      <c r="I6" s="11" t="s">
        <v>28</v>
      </c>
      <c r="J6" s="11" t="s">
        <v>320</v>
      </c>
      <c r="K6" s="11" t="s">
        <v>321</v>
      </c>
      <c r="L6" s="11" t="s">
        <v>266</v>
      </c>
      <c r="M6" s="11" t="s">
        <v>771</v>
      </c>
    </row>
    <row r="7" ht="14.25" customHeight="1">
      <c r="A7" s="61" t="s">
        <v>19</v>
      </c>
      <c r="B7" s="6" t="s">
        <v>974</v>
      </c>
      <c r="C7" s="6">
        <v>1.098776027E9</v>
      </c>
      <c r="D7" s="6" t="s">
        <v>975</v>
      </c>
      <c r="E7" s="5" t="s">
        <v>976</v>
      </c>
      <c r="F7" s="11" t="s">
        <v>25</v>
      </c>
      <c r="G7" s="11" t="s">
        <v>65</v>
      </c>
      <c r="H7" s="11" t="s">
        <v>66</v>
      </c>
      <c r="I7" s="11" t="s">
        <v>36</v>
      </c>
      <c r="J7" s="11" t="s">
        <v>92</v>
      </c>
      <c r="K7" s="11" t="s">
        <v>93</v>
      </c>
      <c r="L7" s="11" t="s">
        <v>69</v>
      </c>
      <c r="M7" s="11" t="s">
        <v>771</v>
      </c>
      <c r="N7" s="41">
        <v>3.126836381E9</v>
      </c>
    </row>
    <row r="8" ht="14.25" customHeight="1">
      <c r="A8" s="5" t="s">
        <v>19</v>
      </c>
      <c r="B8" s="6" t="s">
        <v>977</v>
      </c>
      <c r="C8" s="6">
        <v>1.001059089E9</v>
      </c>
      <c r="D8" s="6" t="s">
        <v>978</v>
      </c>
      <c r="E8" s="5" t="s">
        <v>979</v>
      </c>
      <c r="F8" s="11" t="s">
        <v>25</v>
      </c>
      <c r="G8" s="11" t="s">
        <v>26</v>
      </c>
      <c r="H8" s="11" t="s">
        <v>27</v>
      </c>
      <c r="I8" s="11" t="s">
        <v>36</v>
      </c>
      <c r="J8" s="11" t="s">
        <v>102</v>
      </c>
      <c r="K8" s="11" t="s">
        <v>93</v>
      </c>
      <c r="L8" s="11" t="s">
        <v>31</v>
      </c>
      <c r="M8" s="11" t="s">
        <v>771</v>
      </c>
    </row>
    <row r="9" ht="14.25" customHeight="1">
      <c r="A9" s="5" t="s">
        <v>19</v>
      </c>
      <c r="B9" s="6" t="s">
        <v>980</v>
      </c>
      <c r="C9" s="6">
        <v>1.022356564E9</v>
      </c>
      <c r="D9" s="6" t="s">
        <v>981</v>
      </c>
      <c r="E9" s="5" t="s">
        <v>982</v>
      </c>
      <c r="F9" s="11" t="s">
        <v>25</v>
      </c>
      <c r="G9" s="11" t="s">
        <v>26</v>
      </c>
      <c r="H9" s="11" t="s">
        <v>27</v>
      </c>
      <c r="I9" s="11" t="s">
        <v>36</v>
      </c>
      <c r="J9" s="11" t="s">
        <v>102</v>
      </c>
      <c r="K9" s="11" t="s">
        <v>93</v>
      </c>
      <c r="L9" s="11" t="s">
        <v>31</v>
      </c>
      <c r="M9" s="11" t="s">
        <v>771</v>
      </c>
    </row>
    <row r="10" ht="14.25" customHeight="1">
      <c r="A10" s="5" t="s">
        <v>19</v>
      </c>
      <c r="B10" s="6" t="s">
        <v>983</v>
      </c>
      <c r="C10" s="6">
        <v>1.01849638E9</v>
      </c>
      <c r="D10" s="6" t="s">
        <v>984</v>
      </c>
      <c r="E10" s="5" t="s">
        <v>985</v>
      </c>
      <c r="F10" s="11" t="s">
        <v>25</v>
      </c>
      <c r="G10" s="11" t="s">
        <v>26</v>
      </c>
      <c r="H10" s="11" t="s">
        <v>27</v>
      </c>
      <c r="I10" s="11" t="s">
        <v>28</v>
      </c>
      <c r="J10" s="11" t="s">
        <v>986</v>
      </c>
      <c r="K10" s="11" t="s">
        <v>128</v>
      </c>
      <c r="L10" s="11" t="s">
        <v>31</v>
      </c>
      <c r="M10" s="11" t="s">
        <v>770</v>
      </c>
    </row>
    <row r="11" ht="14.25" customHeight="1">
      <c r="A11" s="5" t="s">
        <v>19</v>
      </c>
      <c r="B11" s="6" t="s">
        <v>987</v>
      </c>
      <c r="C11" s="6">
        <v>1.012450022E9</v>
      </c>
      <c r="D11" s="6" t="s">
        <v>988</v>
      </c>
      <c r="E11" s="5" t="s">
        <v>989</v>
      </c>
      <c r="F11" s="11" t="s">
        <v>25</v>
      </c>
      <c r="G11" s="11" t="s">
        <v>26</v>
      </c>
      <c r="H11" s="11" t="s">
        <v>27</v>
      </c>
      <c r="I11" s="11" t="s">
        <v>28</v>
      </c>
      <c r="J11" s="11" t="s">
        <v>927</v>
      </c>
      <c r="K11" s="11" t="s">
        <v>116</v>
      </c>
      <c r="L11" s="11" t="s">
        <v>31</v>
      </c>
      <c r="M11" s="11" t="s">
        <v>770</v>
      </c>
    </row>
    <row r="12" ht="14.25" customHeight="1">
      <c r="A12" s="5" t="s">
        <v>19</v>
      </c>
      <c r="B12" s="6" t="s">
        <v>990</v>
      </c>
      <c r="C12" s="6">
        <v>1.09868829E9</v>
      </c>
      <c r="D12" s="6" t="s">
        <v>991</v>
      </c>
      <c r="E12" s="5" t="s">
        <v>993</v>
      </c>
      <c r="F12" s="11" t="s">
        <v>25</v>
      </c>
      <c r="G12" s="11" t="s">
        <v>26</v>
      </c>
      <c r="H12" s="11" t="s">
        <v>27</v>
      </c>
      <c r="I12" s="11" t="s">
        <v>36</v>
      </c>
      <c r="J12" s="11" t="s">
        <v>995</v>
      </c>
      <c r="K12" s="11" t="s">
        <v>996</v>
      </c>
      <c r="L12" s="11" t="s">
        <v>31</v>
      </c>
      <c r="M12" s="11" t="s">
        <v>770</v>
      </c>
    </row>
    <row r="13" ht="14.25" customHeight="1">
      <c r="A13" s="5" t="s">
        <v>19</v>
      </c>
      <c r="B13" s="6" t="s">
        <v>997</v>
      </c>
      <c r="C13" s="6">
        <v>1.117539845E9</v>
      </c>
      <c r="D13" s="6" t="s">
        <v>998</v>
      </c>
      <c r="E13" s="5" t="s">
        <v>999</v>
      </c>
      <c r="F13" s="11" t="s">
        <v>272</v>
      </c>
      <c r="G13" s="11" t="s">
        <v>26</v>
      </c>
      <c r="H13" s="11" t="s">
        <v>273</v>
      </c>
      <c r="I13" s="11" t="s">
        <v>28</v>
      </c>
      <c r="J13" s="11" t="s">
        <v>274</v>
      </c>
      <c r="K13" s="11" t="s">
        <v>269</v>
      </c>
      <c r="L13" s="11" t="s">
        <v>283</v>
      </c>
      <c r="M13" s="11" t="s">
        <v>770</v>
      </c>
    </row>
    <row r="14" ht="14.25" customHeight="1">
      <c r="A14" s="5" t="s">
        <v>19</v>
      </c>
      <c r="B14" s="6" t="s">
        <v>1002</v>
      </c>
      <c r="C14" s="6">
        <v>1.001078325E9</v>
      </c>
      <c r="D14" s="6" t="s">
        <v>1003</v>
      </c>
      <c r="E14" s="5" t="s">
        <v>1004</v>
      </c>
      <c r="F14" s="11" t="s">
        <v>25</v>
      </c>
      <c r="G14" s="11" t="s">
        <v>26</v>
      </c>
      <c r="H14" s="11" t="s">
        <v>27</v>
      </c>
      <c r="I14" s="11" t="s">
        <v>28</v>
      </c>
      <c r="J14" s="11" t="s">
        <v>1005</v>
      </c>
      <c r="K14" s="11" t="s">
        <v>1006</v>
      </c>
      <c r="L14" s="11" t="s">
        <v>31</v>
      </c>
      <c r="M14" s="11" t="s">
        <v>770</v>
      </c>
    </row>
    <row r="15" ht="14.25" customHeight="1">
      <c r="A15" s="5" t="s">
        <v>19</v>
      </c>
      <c r="B15" s="6" t="s">
        <v>1008</v>
      </c>
      <c r="C15" s="6">
        <v>1.121881737E9</v>
      </c>
      <c r="D15" s="6" t="s">
        <v>1009</v>
      </c>
      <c r="E15" s="5" t="s">
        <v>1011</v>
      </c>
      <c r="F15" s="11" t="s">
        <v>25</v>
      </c>
      <c r="G15" s="11" t="s">
        <v>26</v>
      </c>
      <c r="H15" s="11" t="s">
        <v>27</v>
      </c>
      <c r="I15" s="11" t="s">
        <v>28</v>
      </c>
      <c r="J15" s="11" t="s">
        <v>49</v>
      </c>
      <c r="K15" s="11" t="s">
        <v>50</v>
      </c>
      <c r="L15" s="11" t="s">
        <v>31</v>
      </c>
      <c r="M15" s="11" t="s">
        <v>771</v>
      </c>
    </row>
    <row r="16" ht="14.25" customHeight="1">
      <c r="A16" s="62" t="s">
        <v>19</v>
      </c>
      <c r="B16" s="63" t="s">
        <v>1013</v>
      </c>
      <c r="C16" s="63">
        <v>1.072896519E9</v>
      </c>
      <c r="D16" s="63" t="s">
        <v>1014</v>
      </c>
      <c r="E16" s="62" t="s">
        <v>1015</v>
      </c>
      <c r="F16" s="64" t="s">
        <v>25</v>
      </c>
      <c r="G16" s="64" t="s">
        <v>26</v>
      </c>
      <c r="H16" s="64" t="s">
        <v>27</v>
      </c>
      <c r="I16" s="64" t="s">
        <v>28</v>
      </c>
      <c r="J16" s="64" t="s">
        <v>1018</v>
      </c>
      <c r="K16" s="64" t="s">
        <v>116</v>
      </c>
      <c r="L16" s="64" t="s">
        <v>31</v>
      </c>
      <c r="M16" s="64" t="s">
        <v>770</v>
      </c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4.25" customHeight="1">
      <c r="A17" s="5" t="s">
        <v>19</v>
      </c>
      <c r="B17" s="6" t="s">
        <v>1020</v>
      </c>
      <c r="C17" s="6">
        <v>7.8031713E7</v>
      </c>
      <c r="D17" s="6" t="s">
        <v>1021</v>
      </c>
      <c r="E17" s="5" t="s">
        <v>1022</v>
      </c>
      <c r="F17" s="11" t="s">
        <v>25</v>
      </c>
      <c r="G17" s="11" t="s">
        <v>295</v>
      </c>
      <c r="H17" s="11" t="s">
        <v>296</v>
      </c>
      <c r="I17" s="11" t="s">
        <v>28</v>
      </c>
      <c r="J17" s="11" t="s">
        <v>1025</v>
      </c>
      <c r="K17" s="11" t="s">
        <v>259</v>
      </c>
      <c r="L17" s="11" t="s">
        <v>298</v>
      </c>
      <c r="M17" s="11" t="s">
        <v>771</v>
      </c>
    </row>
    <row r="18" ht="14.25" customHeight="1">
      <c r="A18" s="5" t="s">
        <v>19</v>
      </c>
      <c r="B18" s="6" t="s">
        <v>1027</v>
      </c>
      <c r="C18" s="6">
        <v>1.147687696E9</v>
      </c>
      <c r="D18" s="6" t="s">
        <v>1028</v>
      </c>
      <c r="E18" s="5" t="s">
        <v>1029</v>
      </c>
      <c r="F18" s="11" t="s">
        <v>25</v>
      </c>
      <c r="G18" s="11" t="s">
        <v>26</v>
      </c>
      <c r="H18" s="11" t="s">
        <v>27</v>
      </c>
      <c r="I18" s="11" t="s">
        <v>28</v>
      </c>
      <c r="J18" s="11" t="s">
        <v>146</v>
      </c>
      <c r="K18" s="11" t="s">
        <v>128</v>
      </c>
      <c r="L18" s="11" t="s">
        <v>31</v>
      </c>
      <c r="M18" s="11" t="s">
        <v>770</v>
      </c>
    </row>
    <row r="19" ht="14.25" customHeight="1">
      <c r="A19" s="5" t="s">
        <v>19</v>
      </c>
      <c r="B19" s="6" t="s">
        <v>1032</v>
      </c>
      <c r="C19" s="6">
        <v>1.088324432E9</v>
      </c>
      <c r="D19" s="6" t="s">
        <v>1033</v>
      </c>
      <c r="E19" s="5" t="s">
        <v>1034</v>
      </c>
      <c r="F19" s="11" t="s">
        <v>25</v>
      </c>
      <c r="G19" s="11" t="s">
        <v>65</v>
      </c>
      <c r="H19" s="11" t="s">
        <v>66</v>
      </c>
      <c r="I19" s="11" t="s">
        <v>36</v>
      </c>
      <c r="J19" s="11" t="s">
        <v>196</v>
      </c>
      <c r="K19" s="11" t="s">
        <v>197</v>
      </c>
      <c r="L19" s="11" t="s">
        <v>69</v>
      </c>
      <c r="M19" s="11" t="s">
        <v>770</v>
      </c>
    </row>
    <row r="20" ht="14.25" customHeight="1">
      <c r="A20" s="5" t="s">
        <v>357</v>
      </c>
      <c r="B20" s="6" t="s">
        <v>1035</v>
      </c>
      <c r="C20" s="6">
        <v>1.110475104E9</v>
      </c>
      <c r="D20" s="6" t="s">
        <v>1036</v>
      </c>
      <c r="E20" s="5" t="s">
        <v>1038</v>
      </c>
      <c r="F20" s="11" t="s">
        <v>25</v>
      </c>
      <c r="G20" s="11" t="s">
        <v>109</v>
      </c>
      <c r="H20" s="11" t="s">
        <v>110</v>
      </c>
      <c r="I20" s="11" t="s">
        <v>28</v>
      </c>
      <c r="J20" s="11" t="s">
        <v>1040</v>
      </c>
      <c r="K20" s="11" t="s">
        <v>124</v>
      </c>
      <c r="L20" s="11" t="s">
        <v>111</v>
      </c>
      <c r="M20" s="11" t="s">
        <v>771</v>
      </c>
    </row>
    <row r="21" ht="14.25" customHeight="1">
      <c r="A21" s="5" t="s">
        <v>357</v>
      </c>
      <c r="B21" s="6" t="s">
        <v>1041</v>
      </c>
      <c r="C21" s="6">
        <v>1.031154215E9</v>
      </c>
      <c r="D21" s="6" t="s">
        <v>1042</v>
      </c>
      <c r="E21" s="5" t="s">
        <v>1043</v>
      </c>
      <c r="F21" s="11" t="s">
        <v>25</v>
      </c>
      <c r="G21" s="11" t="s">
        <v>26</v>
      </c>
      <c r="H21" s="11" t="s">
        <v>27</v>
      </c>
      <c r="I21" s="11" t="s">
        <v>36</v>
      </c>
      <c r="J21" s="11" t="s">
        <v>1044</v>
      </c>
      <c r="K21" s="11" t="s">
        <v>50</v>
      </c>
      <c r="L21" s="11" t="s">
        <v>31</v>
      </c>
      <c r="M21" s="11" t="s">
        <v>771</v>
      </c>
    </row>
    <row r="22" ht="14.25" customHeight="1">
      <c r="A22" s="5" t="s">
        <v>357</v>
      </c>
      <c r="B22" s="6" t="s">
        <v>1047</v>
      </c>
      <c r="C22" s="6">
        <v>1.073233411E9</v>
      </c>
      <c r="D22" s="6" t="s">
        <v>1048</v>
      </c>
      <c r="E22" s="5" t="s">
        <v>1049</v>
      </c>
      <c r="F22" s="11" t="s">
        <v>25</v>
      </c>
      <c r="G22" s="11" t="s">
        <v>26</v>
      </c>
      <c r="H22" s="11" t="s">
        <v>27</v>
      </c>
      <c r="I22" s="11" t="s">
        <v>36</v>
      </c>
      <c r="J22" s="11" t="s">
        <v>1050</v>
      </c>
      <c r="K22" s="11" t="s">
        <v>228</v>
      </c>
      <c r="L22" s="11" t="s">
        <v>31</v>
      </c>
      <c r="M22" s="11" t="s">
        <v>770</v>
      </c>
    </row>
    <row r="23" ht="14.25" customHeight="1">
      <c r="A23" s="5" t="s">
        <v>357</v>
      </c>
      <c r="B23" s="6" t="s">
        <v>1051</v>
      </c>
      <c r="C23" s="6">
        <v>1.026584657E9</v>
      </c>
      <c r="D23" s="6" t="s">
        <v>1052</v>
      </c>
      <c r="E23" s="5" t="s">
        <v>1054</v>
      </c>
      <c r="F23" s="11" t="s">
        <v>25</v>
      </c>
      <c r="G23" s="11" t="s">
        <v>26</v>
      </c>
      <c r="H23" s="11" t="s">
        <v>27</v>
      </c>
      <c r="I23" s="11" t="s">
        <v>36</v>
      </c>
      <c r="J23" s="11" t="s">
        <v>1056</v>
      </c>
      <c r="K23" s="11" t="s">
        <v>153</v>
      </c>
      <c r="L23" s="11" t="s">
        <v>31</v>
      </c>
      <c r="M23" s="11" t="s">
        <v>770</v>
      </c>
    </row>
    <row r="24" ht="14.25" customHeight="1">
      <c r="A24" s="5" t="s">
        <v>357</v>
      </c>
      <c r="B24" s="6" t="s">
        <v>1058</v>
      </c>
      <c r="C24" s="6">
        <v>1.1431163E9</v>
      </c>
      <c r="D24" s="6" t="s">
        <v>1059</v>
      </c>
      <c r="E24" s="5" t="s">
        <v>1060</v>
      </c>
      <c r="F24" s="11" t="s">
        <v>25</v>
      </c>
      <c r="G24" s="11" t="s">
        <v>26</v>
      </c>
      <c r="H24" s="11" t="s">
        <v>27</v>
      </c>
      <c r="I24" s="11" t="s">
        <v>36</v>
      </c>
      <c r="J24" s="11" t="s">
        <v>1061</v>
      </c>
      <c r="K24" s="11" t="s">
        <v>1063</v>
      </c>
      <c r="L24" s="11" t="s">
        <v>31</v>
      </c>
      <c r="M24" s="11" t="s">
        <v>770</v>
      </c>
    </row>
    <row r="25" ht="14.25" customHeight="1">
      <c r="A25" s="5" t="s">
        <v>357</v>
      </c>
      <c r="B25" s="6" t="s">
        <v>1065</v>
      </c>
      <c r="C25" s="6">
        <v>5.2479406E7</v>
      </c>
      <c r="D25" s="6" t="s">
        <v>1066</v>
      </c>
      <c r="E25" s="5" t="s">
        <v>1067</v>
      </c>
      <c r="F25" s="11" t="s">
        <v>25</v>
      </c>
      <c r="G25" s="11" t="s">
        <v>26</v>
      </c>
      <c r="H25" s="11" t="s">
        <v>27</v>
      </c>
      <c r="I25" s="11" t="s">
        <v>28</v>
      </c>
      <c r="J25" s="11" t="s">
        <v>1068</v>
      </c>
      <c r="K25" s="11" t="s">
        <v>259</v>
      </c>
      <c r="L25" s="11" t="s">
        <v>31</v>
      </c>
      <c r="M25" s="11" t="s">
        <v>770</v>
      </c>
    </row>
    <row r="26" ht="14.25" customHeight="1">
      <c r="A26" s="5" t="s">
        <v>357</v>
      </c>
      <c r="B26" s="6" t="s">
        <v>1069</v>
      </c>
      <c r="C26" s="6">
        <v>3.6755778E7</v>
      </c>
      <c r="D26" s="6" t="s">
        <v>1072</v>
      </c>
      <c r="E26" s="5" t="s">
        <v>1073</v>
      </c>
      <c r="F26" s="11" t="s">
        <v>25</v>
      </c>
      <c r="G26" s="11" t="s">
        <v>26</v>
      </c>
      <c r="H26" s="11" t="s">
        <v>27</v>
      </c>
      <c r="I26" s="11" t="s">
        <v>36</v>
      </c>
      <c r="J26" s="11" t="s">
        <v>1074</v>
      </c>
      <c r="K26" s="11" t="s">
        <v>30</v>
      </c>
      <c r="L26" s="11" t="s">
        <v>31</v>
      </c>
      <c r="M26" s="11" t="s">
        <v>770</v>
      </c>
    </row>
    <row r="27" ht="14.25" customHeight="1">
      <c r="A27" s="5" t="s">
        <v>357</v>
      </c>
      <c r="B27" s="6" t="s">
        <v>1075</v>
      </c>
      <c r="C27" s="6">
        <v>4.3222294E7</v>
      </c>
      <c r="D27" s="6" t="s">
        <v>1076</v>
      </c>
      <c r="E27" s="5" t="s">
        <v>1077</v>
      </c>
      <c r="F27" s="11" t="s">
        <v>25</v>
      </c>
      <c r="G27" s="11" t="s">
        <v>65</v>
      </c>
      <c r="H27" s="11" t="s">
        <v>66</v>
      </c>
      <c r="I27" s="11" t="s">
        <v>28</v>
      </c>
      <c r="J27" s="11" t="s">
        <v>1078</v>
      </c>
      <c r="K27" s="11" t="s">
        <v>1006</v>
      </c>
      <c r="L27" s="11" t="s">
        <v>69</v>
      </c>
      <c r="M27" s="11" t="s">
        <v>771</v>
      </c>
    </row>
    <row r="28" ht="14.25" customHeight="1">
      <c r="A28" s="5" t="s">
        <v>357</v>
      </c>
      <c r="B28" s="6" t="s">
        <v>1081</v>
      </c>
      <c r="C28" s="6">
        <v>1.032385583E9</v>
      </c>
      <c r="D28" s="6" t="s">
        <v>1083</v>
      </c>
      <c r="E28" s="5" t="s">
        <v>1084</v>
      </c>
      <c r="F28" s="11" t="s">
        <v>25</v>
      </c>
      <c r="G28" s="11" t="s">
        <v>26</v>
      </c>
      <c r="H28" s="11" t="s">
        <v>27</v>
      </c>
      <c r="I28" s="11" t="s">
        <v>36</v>
      </c>
      <c r="J28" s="11" t="s">
        <v>233</v>
      </c>
      <c r="K28" s="11" t="s">
        <v>228</v>
      </c>
      <c r="L28" s="11" t="s">
        <v>31</v>
      </c>
      <c r="M28" s="11" t="s">
        <v>770</v>
      </c>
    </row>
    <row r="29" ht="14.25" customHeight="1">
      <c r="A29" s="5" t="s">
        <v>357</v>
      </c>
      <c r="B29" s="6" t="s">
        <v>1085</v>
      </c>
      <c r="C29" s="6">
        <v>7.98443E7</v>
      </c>
      <c r="D29" s="6" t="s">
        <v>1087</v>
      </c>
      <c r="E29" s="5" t="s">
        <v>1089</v>
      </c>
      <c r="F29" s="11" t="s">
        <v>25</v>
      </c>
      <c r="G29" s="11" t="s">
        <v>26</v>
      </c>
      <c r="H29" s="11" t="s">
        <v>27</v>
      </c>
      <c r="I29" s="11" t="s">
        <v>36</v>
      </c>
      <c r="J29" s="11" t="s">
        <v>1090</v>
      </c>
      <c r="K29" s="11" t="s">
        <v>1091</v>
      </c>
      <c r="L29" s="11" t="s">
        <v>31</v>
      </c>
      <c r="M29" s="11" t="s">
        <v>771</v>
      </c>
    </row>
    <row r="30" ht="14.25" customHeight="1">
      <c r="A30" s="5" t="s">
        <v>357</v>
      </c>
      <c r="B30" s="6" t="s">
        <v>1092</v>
      </c>
      <c r="C30" s="6">
        <v>1.143269479E9</v>
      </c>
      <c r="D30" s="6" t="s">
        <v>1093</v>
      </c>
      <c r="E30" s="5" t="s">
        <v>1094</v>
      </c>
      <c r="F30" s="11" t="s">
        <v>25</v>
      </c>
      <c r="G30" s="11" t="s">
        <v>371</v>
      </c>
      <c r="H30" s="11" t="s">
        <v>372</v>
      </c>
      <c r="I30" s="11" t="s">
        <v>36</v>
      </c>
      <c r="J30" s="11" t="s">
        <v>1095</v>
      </c>
      <c r="K30" s="11" t="s">
        <v>1097</v>
      </c>
      <c r="L30" s="11" t="s">
        <v>374</v>
      </c>
      <c r="M30" s="11" t="s">
        <v>771</v>
      </c>
    </row>
    <row r="31" ht="14.25" customHeight="1">
      <c r="A31" s="5" t="s">
        <v>357</v>
      </c>
      <c r="B31" s="6" t="s">
        <v>1099</v>
      </c>
      <c r="C31" s="6">
        <v>1.016054985E9</v>
      </c>
      <c r="D31" s="6" t="s">
        <v>1101</v>
      </c>
      <c r="E31" s="5" t="s">
        <v>1102</v>
      </c>
      <c r="F31" s="11" t="s">
        <v>25</v>
      </c>
      <c r="G31" s="11" t="s">
        <v>26</v>
      </c>
      <c r="H31" s="11" t="s">
        <v>27</v>
      </c>
      <c r="I31" s="11" t="s">
        <v>28</v>
      </c>
      <c r="J31" s="11" t="s">
        <v>651</v>
      </c>
      <c r="K31" s="11" t="s">
        <v>50</v>
      </c>
      <c r="L31" s="11" t="s">
        <v>31</v>
      </c>
      <c r="M31" s="11" t="s">
        <v>771</v>
      </c>
    </row>
    <row r="32" ht="14.25" customHeight="1">
      <c r="A32" s="5" t="s">
        <v>357</v>
      </c>
      <c r="B32" s="6" t="s">
        <v>1103</v>
      </c>
      <c r="C32" s="6">
        <v>8.016592E7</v>
      </c>
      <c r="D32" s="6" t="s">
        <v>1105</v>
      </c>
      <c r="E32" s="5" t="s">
        <v>1107</v>
      </c>
      <c r="F32" s="11" t="s">
        <v>25</v>
      </c>
      <c r="G32" s="11" t="s">
        <v>26</v>
      </c>
      <c r="H32" s="11" t="s">
        <v>27</v>
      </c>
      <c r="I32" s="11" t="s">
        <v>36</v>
      </c>
      <c r="J32" s="11" t="s">
        <v>1109</v>
      </c>
      <c r="K32" s="11" t="s">
        <v>1110</v>
      </c>
      <c r="L32" s="11" t="s">
        <v>31</v>
      </c>
      <c r="M32" s="11" t="s">
        <v>770</v>
      </c>
    </row>
    <row r="33" ht="14.25" customHeight="1">
      <c r="A33" s="5" t="s">
        <v>357</v>
      </c>
      <c r="B33" s="6" t="s">
        <v>1111</v>
      </c>
      <c r="C33" s="6">
        <v>4.645482E7</v>
      </c>
      <c r="D33" s="6" t="s">
        <v>1112</v>
      </c>
      <c r="E33" s="5" t="s">
        <v>1113</v>
      </c>
      <c r="F33" s="11" t="s">
        <v>25</v>
      </c>
      <c r="G33" s="11" t="s">
        <v>194</v>
      </c>
      <c r="H33" s="11" t="s">
        <v>195</v>
      </c>
      <c r="I33" s="11" t="s">
        <v>36</v>
      </c>
      <c r="J33" s="11" t="s">
        <v>152</v>
      </c>
      <c r="K33" s="11" t="s">
        <v>153</v>
      </c>
      <c r="L33" s="11" t="s">
        <v>198</v>
      </c>
      <c r="M33" s="11" t="s">
        <v>770</v>
      </c>
    </row>
    <row r="34" ht="14.25" customHeight="1">
      <c r="A34" s="5" t="s">
        <v>357</v>
      </c>
      <c r="B34" s="6" t="s">
        <v>1116</v>
      </c>
      <c r="C34" s="6">
        <v>1.075320171E9</v>
      </c>
      <c r="D34" s="6" t="s">
        <v>1117</v>
      </c>
      <c r="E34" s="5" t="s">
        <v>1118</v>
      </c>
      <c r="F34" s="11" t="s">
        <v>25</v>
      </c>
      <c r="G34" s="11" t="s">
        <v>85</v>
      </c>
      <c r="H34" s="11" t="s">
        <v>86</v>
      </c>
      <c r="I34" s="11" t="s">
        <v>28</v>
      </c>
      <c r="J34" s="11" t="s">
        <v>1119</v>
      </c>
      <c r="K34" s="11" t="s">
        <v>124</v>
      </c>
      <c r="L34" s="11" t="s">
        <v>87</v>
      </c>
      <c r="M34" s="11" t="s">
        <v>771</v>
      </c>
    </row>
    <row r="35" ht="14.25" customHeight="1">
      <c r="A35" s="5" t="s">
        <v>357</v>
      </c>
      <c r="B35" s="6" t="s">
        <v>1121</v>
      </c>
      <c r="C35" s="6">
        <v>1.001369115E9</v>
      </c>
      <c r="D35" s="6" t="s">
        <v>1123</v>
      </c>
      <c r="E35" s="5" t="s">
        <v>1124</v>
      </c>
      <c r="F35" s="11" t="s">
        <v>25</v>
      </c>
      <c r="G35" s="11" t="s">
        <v>65</v>
      </c>
      <c r="H35" s="11" t="s">
        <v>66</v>
      </c>
      <c r="I35" s="11" t="s">
        <v>36</v>
      </c>
      <c r="J35" s="11" t="s">
        <v>1125</v>
      </c>
      <c r="K35" s="11" t="s">
        <v>1097</v>
      </c>
      <c r="L35" s="11" t="s">
        <v>69</v>
      </c>
      <c r="M35" s="11" t="s">
        <v>771</v>
      </c>
    </row>
    <row r="36" ht="14.25" customHeight="1">
      <c r="A36" s="5" t="s">
        <v>357</v>
      </c>
      <c r="B36" s="6" t="s">
        <v>1126</v>
      </c>
      <c r="C36" s="6">
        <v>1.07531345E9</v>
      </c>
      <c r="D36" s="6" t="s">
        <v>1127</v>
      </c>
      <c r="E36" s="5" t="s">
        <v>1128</v>
      </c>
      <c r="F36" s="11" t="s">
        <v>25</v>
      </c>
      <c r="G36" s="11" t="s">
        <v>26</v>
      </c>
      <c r="H36" s="11" t="s">
        <v>27</v>
      </c>
      <c r="I36" s="11" t="s">
        <v>28</v>
      </c>
      <c r="J36" s="11" t="s">
        <v>49</v>
      </c>
      <c r="K36" s="11" t="s">
        <v>50</v>
      </c>
      <c r="L36" s="11" t="s">
        <v>31</v>
      </c>
      <c r="M36" s="11" t="s">
        <v>771</v>
      </c>
    </row>
    <row r="37" ht="14.25" customHeight="1">
      <c r="A37" s="5" t="s">
        <v>357</v>
      </c>
      <c r="B37" s="6" t="s">
        <v>1132</v>
      </c>
      <c r="C37" s="6">
        <v>8.0102077E7</v>
      </c>
      <c r="D37" s="6" t="s">
        <v>1133</v>
      </c>
      <c r="E37" s="5" t="s">
        <v>1134</v>
      </c>
      <c r="F37" s="11" t="s">
        <v>25</v>
      </c>
      <c r="G37" s="11" t="s">
        <v>324</v>
      </c>
      <c r="H37" s="11" t="s">
        <v>325</v>
      </c>
      <c r="I37" s="11" t="s">
        <v>36</v>
      </c>
      <c r="J37" s="11" t="s">
        <v>1135</v>
      </c>
      <c r="K37" s="11" t="s">
        <v>153</v>
      </c>
      <c r="L37" s="11" t="s">
        <v>327</v>
      </c>
      <c r="M37" s="11" t="s">
        <v>770</v>
      </c>
    </row>
    <row r="38" ht="14.25" customHeight="1">
      <c r="A38" s="5" t="s">
        <v>357</v>
      </c>
      <c r="B38" s="6" t="s">
        <v>1136</v>
      </c>
      <c r="C38" s="6">
        <v>1.082938302E9</v>
      </c>
      <c r="D38" s="6" t="s">
        <v>1137</v>
      </c>
      <c r="E38" s="5" t="s">
        <v>1138</v>
      </c>
      <c r="F38" s="11" t="s">
        <v>25</v>
      </c>
      <c r="G38" s="11" t="s">
        <v>262</v>
      </c>
      <c r="H38" s="11" t="s">
        <v>263</v>
      </c>
      <c r="I38" s="11" t="s">
        <v>28</v>
      </c>
      <c r="J38" s="11" t="s">
        <v>1139</v>
      </c>
      <c r="K38" s="11" t="s">
        <v>1006</v>
      </c>
      <c r="L38" s="11" t="s">
        <v>266</v>
      </c>
      <c r="M38" s="11" t="s">
        <v>771</v>
      </c>
    </row>
    <row r="39" ht="14.25" customHeight="1">
      <c r="A39" s="5" t="s">
        <v>357</v>
      </c>
      <c r="B39" s="6" t="s">
        <v>1140</v>
      </c>
      <c r="C39" s="6">
        <v>1.143150684E9</v>
      </c>
      <c r="D39" s="6" t="s">
        <v>1141</v>
      </c>
      <c r="E39" s="5" t="s">
        <v>1142</v>
      </c>
      <c r="F39" s="11" t="s">
        <v>25</v>
      </c>
      <c r="G39" s="11" t="s">
        <v>371</v>
      </c>
      <c r="H39" s="11" t="s">
        <v>372</v>
      </c>
      <c r="I39" s="11" t="s">
        <v>28</v>
      </c>
      <c r="J39" s="11" t="s">
        <v>651</v>
      </c>
      <c r="K39" s="11" t="s">
        <v>50</v>
      </c>
      <c r="L39" s="11" t="s">
        <v>374</v>
      </c>
      <c r="M39" s="11" t="s">
        <v>771</v>
      </c>
    </row>
    <row r="40" ht="14.25" customHeight="1">
      <c r="A40" s="5" t="s">
        <v>357</v>
      </c>
      <c r="B40" s="6" t="s">
        <v>1143</v>
      </c>
      <c r="C40" s="6">
        <v>8.0068668E7</v>
      </c>
      <c r="D40" s="6" t="s">
        <v>1144</v>
      </c>
      <c r="E40" s="5" t="s">
        <v>1145</v>
      </c>
      <c r="F40" s="11" t="s">
        <v>25</v>
      </c>
      <c r="G40" s="11" t="s">
        <v>26</v>
      </c>
      <c r="H40" s="11" t="s">
        <v>27</v>
      </c>
      <c r="I40" s="11" t="s">
        <v>36</v>
      </c>
      <c r="J40" s="11" t="s">
        <v>196</v>
      </c>
      <c r="K40" s="11" t="s">
        <v>197</v>
      </c>
      <c r="L40" s="11" t="s">
        <v>31</v>
      </c>
      <c r="M40" s="11" t="s">
        <v>770</v>
      </c>
    </row>
    <row r="41" ht="14.25" customHeight="1">
      <c r="A41" s="5" t="s">
        <v>357</v>
      </c>
      <c r="B41" s="6" t="s">
        <v>1146</v>
      </c>
      <c r="C41" s="6">
        <v>1.037589409E9</v>
      </c>
      <c r="D41" s="6" t="s">
        <v>1147</v>
      </c>
      <c r="E41" s="5" t="s">
        <v>1148</v>
      </c>
      <c r="F41" s="11" t="s">
        <v>25</v>
      </c>
      <c r="G41" s="11" t="s">
        <v>65</v>
      </c>
      <c r="H41" s="11" t="s">
        <v>66</v>
      </c>
      <c r="I41" s="11" t="s">
        <v>28</v>
      </c>
      <c r="J41" s="11" t="s">
        <v>1078</v>
      </c>
      <c r="K41" s="11" t="s">
        <v>1006</v>
      </c>
      <c r="L41" s="11" t="s">
        <v>69</v>
      </c>
      <c r="M41" s="11" t="s">
        <v>771</v>
      </c>
    </row>
    <row r="42" ht="14.25" customHeight="1">
      <c r="A42" s="5" t="s">
        <v>357</v>
      </c>
      <c r="B42" s="6" t="s">
        <v>1149</v>
      </c>
      <c r="C42" s="6">
        <v>1.032451106E9</v>
      </c>
      <c r="D42" s="6" t="s">
        <v>1150</v>
      </c>
      <c r="E42" s="5" t="s">
        <v>1151</v>
      </c>
      <c r="F42" s="11" t="s">
        <v>25</v>
      </c>
      <c r="G42" s="11" t="s">
        <v>26</v>
      </c>
      <c r="H42" s="11" t="s">
        <v>27</v>
      </c>
      <c r="I42" s="11" t="s">
        <v>36</v>
      </c>
      <c r="J42" s="11" t="s">
        <v>189</v>
      </c>
      <c r="K42" s="11" t="s">
        <v>185</v>
      </c>
      <c r="L42" s="11" t="s">
        <v>31</v>
      </c>
      <c r="M42" s="11" t="s">
        <v>770</v>
      </c>
    </row>
    <row r="43" ht="14.25" customHeight="1">
      <c r="A43" s="5" t="s">
        <v>357</v>
      </c>
      <c r="B43" s="6" t="s">
        <v>1152</v>
      </c>
      <c r="C43" s="6">
        <v>1.03118369E9</v>
      </c>
      <c r="D43" s="6" t="s">
        <v>1153</v>
      </c>
      <c r="E43" s="5" t="s">
        <v>1154</v>
      </c>
      <c r="F43" s="11" t="s">
        <v>25</v>
      </c>
      <c r="G43" s="11" t="s">
        <v>26</v>
      </c>
      <c r="H43" s="11" t="s">
        <v>27</v>
      </c>
      <c r="I43" s="11" t="s">
        <v>36</v>
      </c>
      <c r="J43" s="11" t="s">
        <v>1131</v>
      </c>
      <c r="K43" s="11" t="s">
        <v>124</v>
      </c>
      <c r="L43" s="11" t="s">
        <v>31</v>
      </c>
      <c r="M43" s="11" t="s">
        <v>771</v>
      </c>
    </row>
    <row r="44" ht="14.25" customHeight="1">
      <c r="A44" s="5" t="s">
        <v>357</v>
      </c>
      <c r="B44" s="6" t="s">
        <v>1155</v>
      </c>
      <c r="C44" s="6">
        <v>1.07522609E9</v>
      </c>
      <c r="D44" s="6" t="s">
        <v>1156</v>
      </c>
      <c r="E44" s="5" t="s">
        <v>1157</v>
      </c>
      <c r="F44" s="11" t="s">
        <v>25</v>
      </c>
      <c r="G44" s="11" t="s">
        <v>85</v>
      </c>
      <c r="H44" s="11" t="s">
        <v>86</v>
      </c>
      <c r="I44" s="11" t="s">
        <v>36</v>
      </c>
      <c r="J44" s="11" t="s">
        <v>1158</v>
      </c>
      <c r="K44" s="11" t="s">
        <v>1091</v>
      </c>
      <c r="L44" s="11" t="s">
        <v>87</v>
      </c>
      <c r="M44" s="11" t="s">
        <v>770</v>
      </c>
    </row>
    <row r="45" ht="14.25" customHeight="1">
      <c r="A45" s="5" t="s">
        <v>357</v>
      </c>
      <c r="B45" s="6" t="s">
        <v>1159</v>
      </c>
      <c r="C45" s="6">
        <v>1.032360552E9</v>
      </c>
      <c r="D45" s="6" t="s">
        <v>1160</v>
      </c>
      <c r="E45" s="5" t="s">
        <v>1161</v>
      </c>
      <c r="F45" s="11" t="s">
        <v>25</v>
      </c>
      <c r="G45" s="11" t="s">
        <v>26</v>
      </c>
      <c r="H45" s="11" t="s">
        <v>27</v>
      </c>
      <c r="I45" s="11" t="s">
        <v>36</v>
      </c>
      <c r="J45" s="11" t="s">
        <v>1162</v>
      </c>
      <c r="K45" s="11" t="s">
        <v>1163</v>
      </c>
      <c r="L45" s="11" t="s">
        <v>31</v>
      </c>
      <c r="M45" s="11" t="s">
        <v>771</v>
      </c>
    </row>
    <row r="46" ht="14.25" customHeight="1">
      <c r="A46" s="5" t="s">
        <v>357</v>
      </c>
      <c r="B46" s="6" t="s">
        <v>1164</v>
      </c>
      <c r="C46" s="6">
        <v>3.6751892E7</v>
      </c>
      <c r="D46" s="6" t="s">
        <v>1165</v>
      </c>
      <c r="E46" s="5" t="s">
        <v>1166</v>
      </c>
      <c r="F46" s="11" t="s">
        <v>25</v>
      </c>
      <c r="G46" s="11" t="s">
        <v>40</v>
      </c>
      <c r="H46" s="11" t="s">
        <v>41</v>
      </c>
      <c r="I46" s="11" t="s">
        <v>36</v>
      </c>
      <c r="J46" s="11" t="s">
        <v>380</v>
      </c>
      <c r="K46" s="11" t="s">
        <v>30</v>
      </c>
      <c r="L46" s="11" t="s">
        <v>41</v>
      </c>
      <c r="M46" s="11" t="s">
        <v>770</v>
      </c>
    </row>
    <row r="47" ht="14.25" customHeight="1">
      <c r="A47" s="5" t="s">
        <v>357</v>
      </c>
      <c r="B47" s="6" t="s">
        <v>1167</v>
      </c>
      <c r="C47" s="6">
        <v>1.015407087E9</v>
      </c>
      <c r="D47" s="6" t="s">
        <v>1168</v>
      </c>
      <c r="E47" s="5" t="s">
        <v>1169</v>
      </c>
      <c r="F47" s="11" t="s">
        <v>25</v>
      </c>
      <c r="G47" s="11" t="s">
        <v>26</v>
      </c>
      <c r="H47" s="11" t="s">
        <v>27</v>
      </c>
      <c r="I47" s="11" t="s">
        <v>36</v>
      </c>
      <c r="J47" s="11" t="s">
        <v>1170</v>
      </c>
      <c r="K47" s="11" t="s">
        <v>1171</v>
      </c>
      <c r="L47" s="11" t="s">
        <v>31</v>
      </c>
      <c r="M47" s="11" t="s">
        <v>771</v>
      </c>
    </row>
    <row r="48" ht="14.25" customHeight="1">
      <c r="A48" s="5" t="s">
        <v>357</v>
      </c>
      <c r="B48" s="6" t="s">
        <v>1172</v>
      </c>
      <c r="C48" s="6">
        <v>5.3097042E7</v>
      </c>
      <c r="D48" s="6" t="s">
        <v>1173</v>
      </c>
      <c r="E48" s="5" t="s">
        <v>1174</v>
      </c>
      <c r="F48" s="11" t="s">
        <v>25</v>
      </c>
      <c r="G48" s="11" t="s">
        <v>26</v>
      </c>
      <c r="H48" s="11" t="s">
        <v>27</v>
      </c>
      <c r="I48" s="11" t="s">
        <v>36</v>
      </c>
      <c r="J48" s="11" t="s">
        <v>1175</v>
      </c>
      <c r="K48" s="11" t="s">
        <v>197</v>
      </c>
      <c r="L48" s="11" t="s">
        <v>31</v>
      </c>
      <c r="M48" s="11" t="s">
        <v>770</v>
      </c>
    </row>
    <row r="49" ht="14.25" customHeight="1">
      <c r="A49" s="5" t="s">
        <v>357</v>
      </c>
      <c r="B49" s="6" t="s">
        <v>1176</v>
      </c>
      <c r="C49" s="6">
        <v>7.9892939E7</v>
      </c>
      <c r="D49" s="6" t="s">
        <v>1177</v>
      </c>
      <c r="E49" s="5" t="s">
        <v>1178</v>
      </c>
      <c r="F49" s="11" t="s">
        <v>25</v>
      </c>
      <c r="G49" s="11" t="s">
        <v>26</v>
      </c>
      <c r="H49" s="11" t="s">
        <v>27</v>
      </c>
      <c r="I49" s="11" t="s">
        <v>28</v>
      </c>
      <c r="J49" s="11" t="s">
        <v>651</v>
      </c>
      <c r="K49" s="11" t="s">
        <v>50</v>
      </c>
      <c r="L49" s="11" t="s">
        <v>31</v>
      </c>
      <c r="M49" s="11" t="s">
        <v>771</v>
      </c>
    </row>
    <row r="50" ht="14.25" customHeight="1">
      <c r="A50" s="5" t="s">
        <v>357</v>
      </c>
      <c r="B50" s="6" t="s">
        <v>1179</v>
      </c>
      <c r="C50" s="6">
        <v>1.085930197E9</v>
      </c>
      <c r="D50" s="6" t="s">
        <v>1180</v>
      </c>
      <c r="E50" s="5" t="s">
        <v>1181</v>
      </c>
      <c r="F50" s="11" t="s">
        <v>25</v>
      </c>
      <c r="G50" s="11" t="s">
        <v>823</v>
      </c>
      <c r="H50" s="11" t="s">
        <v>405</v>
      </c>
      <c r="I50" s="11" t="s">
        <v>36</v>
      </c>
      <c r="J50" s="11" t="s">
        <v>1182</v>
      </c>
      <c r="K50" s="11" t="s">
        <v>1091</v>
      </c>
      <c r="L50" s="11" t="s">
        <v>407</v>
      </c>
      <c r="M50" s="11" t="s">
        <v>770</v>
      </c>
    </row>
    <row r="51" ht="14.25" customHeight="1">
      <c r="A51" s="5" t="s">
        <v>357</v>
      </c>
      <c r="B51" s="6" t="s">
        <v>1183</v>
      </c>
      <c r="C51" s="6">
        <v>1.013678613E9</v>
      </c>
      <c r="D51" s="6" t="s">
        <v>1184</v>
      </c>
      <c r="E51" s="5" t="s">
        <v>1185</v>
      </c>
      <c r="F51" s="11" t="s">
        <v>25</v>
      </c>
      <c r="G51" s="11" t="s">
        <v>26</v>
      </c>
      <c r="H51" s="11" t="s">
        <v>27</v>
      </c>
      <c r="I51" s="11" t="s">
        <v>36</v>
      </c>
      <c r="J51" s="11" t="s">
        <v>1186</v>
      </c>
      <c r="K51" s="11" t="s">
        <v>30</v>
      </c>
      <c r="L51" s="11" t="s">
        <v>31</v>
      </c>
      <c r="M51" s="11" t="s">
        <v>770</v>
      </c>
    </row>
    <row r="52" ht="14.25" customHeight="1">
      <c r="A52" s="5" t="s">
        <v>357</v>
      </c>
      <c r="B52" s="6" t="s">
        <v>1187</v>
      </c>
      <c r="C52" s="6">
        <v>1.234642029E9</v>
      </c>
      <c r="D52" s="6" t="s">
        <v>1188</v>
      </c>
      <c r="E52" s="5" t="s">
        <v>1189</v>
      </c>
      <c r="F52" s="11" t="s">
        <v>25</v>
      </c>
      <c r="G52" s="11" t="s">
        <v>26</v>
      </c>
      <c r="H52" s="11" t="s">
        <v>27</v>
      </c>
      <c r="I52" s="11" t="s">
        <v>28</v>
      </c>
      <c r="J52" s="11" t="s">
        <v>1190</v>
      </c>
      <c r="K52" s="11" t="s">
        <v>883</v>
      </c>
      <c r="L52" s="11" t="s">
        <v>31</v>
      </c>
      <c r="M52" s="11" t="s">
        <v>771</v>
      </c>
    </row>
    <row r="53" ht="14.25" customHeight="1">
      <c r="A53" s="5" t="s">
        <v>357</v>
      </c>
      <c r="B53" s="6" t="s">
        <v>1191</v>
      </c>
      <c r="C53" s="6">
        <v>4.3626114E7</v>
      </c>
      <c r="D53" s="6" t="s">
        <v>1192</v>
      </c>
      <c r="E53" s="5" t="s">
        <v>1193</v>
      </c>
      <c r="F53" s="11" t="s">
        <v>25</v>
      </c>
      <c r="G53" s="11" t="s">
        <v>65</v>
      </c>
      <c r="H53" s="11" t="s">
        <v>66</v>
      </c>
      <c r="I53" s="11" t="s">
        <v>36</v>
      </c>
      <c r="J53" s="11" t="s">
        <v>1194</v>
      </c>
      <c r="K53" s="11" t="s">
        <v>1097</v>
      </c>
      <c r="L53" s="11" t="s">
        <v>69</v>
      </c>
      <c r="M53" s="11" t="s">
        <v>771</v>
      </c>
    </row>
    <row r="54" ht="14.25" customHeight="1">
      <c r="A54" s="5" t="s">
        <v>357</v>
      </c>
      <c r="B54" s="6" t="s">
        <v>1195</v>
      </c>
      <c r="C54" s="6">
        <v>1.117322379E9</v>
      </c>
      <c r="D54" s="6" t="s">
        <v>1196</v>
      </c>
      <c r="E54" s="5" t="s">
        <v>1197</v>
      </c>
      <c r="F54" s="11" t="s">
        <v>25</v>
      </c>
      <c r="G54" s="11" t="s">
        <v>1198</v>
      </c>
      <c r="H54" s="11" t="s">
        <v>1199</v>
      </c>
      <c r="I54" s="11" t="s">
        <v>36</v>
      </c>
      <c r="J54" s="11" t="s">
        <v>1200</v>
      </c>
      <c r="K54" s="11" t="s">
        <v>1171</v>
      </c>
      <c r="L54" s="11" t="s">
        <v>1201</v>
      </c>
      <c r="M54" s="11" t="s">
        <v>770</v>
      </c>
    </row>
    <row r="55" ht="14.25" customHeight="1">
      <c r="A55" s="5" t="s">
        <v>357</v>
      </c>
      <c r="B55" s="6" t="s">
        <v>1202</v>
      </c>
      <c r="C55" s="6">
        <v>1.140868403E9</v>
      </c>
      <c r="D55" s="6" t="s">
        <v>1203</v>
      </c>
      <c r="E55" s="5" t="s">
        <v>1204</v>
      </c>
      <c r="F55" s="11" t="s">
        <v>25</v>
      </c>
      <c r="G55" s="11" t="s">
        <v>371</v>
      </c>
      <c r="H55" s="11" t="s">
        <v>372</v>
      </c>
      <c r="I55" s="11" t="s">
        <v>36</v>
      </c>
      <c r="J55" s="11" t="s">
        <v>1061</v>
      </c>
      <c r="K55" s="11" t="s">
        <v>1063</v>
      </c>
      <c r="L55" s="11" t="s">
        <v>374</v>
      </c>
      <c r="M55" s="11" t="s">
        <v>770</v>
      </c>
    </row>
    <row r="56" ht="14.25" customHeight="1">
      <c r="A56" s="5" t="s">
        <v>1205</v>
      </c>
      <c r="B56" s="6" t="s">
        <v>1206</v>
      </c>
      <c r="C56" s="6">
        <v>5.2372495E7</v>
      </c>
      <c r="D56" s="6" t="s">
        <v>1207</v>
      </c>
      <c r="E56" s="5" t="s">
        <v>1208</v>
      </c>
      <c r="F56" s="11" t="s">
        <v>25</v>
      </c>
      <c r="G56" s="11" t="s">
        <v>26</v>
      </c>
      <c r="H56" s="11" t="s">
        <v>1209</v>
      </c>
      <c r="I56" s="11" t="s">
        <v>28</v>
      </c>
      <c r="J56" s="11" t="s">
        <v>423</v>
      </c>
      <c r="K56" s="11" t="s">
        <v>30</v>
      </c>
      <c r="L56" s="11" t="s">
        <v>1210</v>
      </c>
      <c r="M56" s="11" t="s">
        <v>770</v>
      </c>
    </row>
    <row r="57" ht="14.25" customHeight="1">
      <c r="A57" s="5" t="s">
        <v>1205</v>
      </c>
      <c r="B57" s="6" t="s">
        <v>1211</v>
      </c>
      <c r="C57" s="6">
        <v>5.2521459E7</v>
      </c>
      <c r="D57" s="6" t="s">
        <v>1212</v>
      </c>
      <c r="E57" s="5" t="s">
        <v>1213</v>
      </c>
      <c r="F57" s="11" t="s">
        <v>25</v>
      </c>
      <c r="G57" s="11" t="s">
        <v>26</v>
      </c>
      <c r="H57" s="11" t="s">
        <v>27</v>
      </c>
      <c r="I57" s="11" t="s">
        <v>36</v>
      </c>
      <c r="J57" s="11" t="s">
        <v>647</v>
      </c>
      <c r="K57" s="11" t="s">
        <v>50</v>
      </c>
      <c r="L57" s="11" t="s">
        <v>31</v>
      </c>
      <c r="M57" s="11" t="s">
        <v>770</v>
      </c>
    </row>
    <row r="58" ht="14.25" customHeight="1">
      <c r="A58" s="5" t="s">
        <v>1205</v>
      </c>
      <c r="B58" s="6" t="s">
        <v>1214</v>
      </c>
      <c r="C58" s="6">
        <v>7.4084459E7</v>
      </c>
      <c r="D58" s="6" t="s">
        <v>1215</v>
      </c>
      <c r="E58" s="5" t="s">
        <v>1216</v>
      </c>
      <c r="F58" s="11" t="s">
        <v>25</v>
      </c>
      <c r="G58" s="11" t="s">
        <v>26</v>
      </c>
      <c r="H58" s="11" t="s">
        <v>27</v>
      </c>
      <c r="I58" s="11" t="s">
        <v>28</v>
      </c>
      <c r="J58" s="11" t="s">
        <v>29</v>
      </c>
      <c r="K58" s="11" t="s">
        <v>30</v>
      </c>
      <c r="L58" s="11" t="s">
        <v>365</v>
      </c>
      <c r="M58" s="11" t="s">
        <v>770</v>
      </c>
    </row>
    <row r="59" ht="14.25" customHeight="1">
      <c r="A59" s="5" t="s">
        <v>1205</v>
      </c>
      <c r="B59" s="6" t="s">
        <v>1217</v>
      </c>
      <c r="C59" s="6">
        <v>1.110588606E9</v>
      </c>
      <c r="D59" s="6" t="s">
        <v>1218</v>
      </c>
      <c r="E59" s="5" t="s">
        <v>1219</v>
      </c>
      <c r="F59" s="11" t="s">
        <v>25</v>
      </c>
      <c r="G59" s="11" t="s">
        <v>109</v>
      </c>
      <c r="H59" s="11" t="s">
        <v>110</v>
      </c>
      <c r="I59" s="11" t="s">
        <v>36</v>
      </c>
      <c r="J59" s="11" t="s">
        <v>1220</v>
      </c>
      <c r="K59" s="11" t="s">
        <v>50</v>
      </c>
      <c r="L59" s="11" t="s">
        <v>111</v>
      </c>
      <c r="M59" s="11" t="s">
        <v>771</v>
      </c>
    </row>
    <row r="60" ht="14.25" customHeight="1">
      <c r="A60" s="5" t="s">
        <v>1205</v>
      </c>
      <c r="B60" s="6" t="s">
        <v>1221</v>
      </c>
      <c r="C60" s="6">
        <v>1.110451853E9</v>
      </c>
      <c r="D60" s="6" t="s">
        <v>1222</v>
      </c>
      <c r="E60" s="5" t="s">
        <v>1223</v>
      </c>
      <c r="F60" s="11" t="s">
        <v>25</v>
      </c>
      <c r="G60" s="11" t="s">
        <v>109</v>
      </c>
      <c r="H60" s="11" t="s">
        <v>110</v>
      </c>
      <c r="I60" s="11" t="s">
        <v>28</v>
      </c>
      <c r="J60" s="11" t="s">
        <v>1025</v>
      </c>
      <c r="K60" s="11" t="s">
        <v>259</v>
      </c>
      <c r="L60" s="11" t="s">
        <v>111</v>
      </c>
      <c r="M60" s="11" t="s">
        <v>771</v>
      </c>
    </row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/>
  </sheetViews>
  <sheetFormatPr customHeight="1" defaultColWidth="12.63" defaultRowHeight="15.0"/>
  <cols>
    <col customWidth="1" min="1" max="1" width="11.88"/>
    <col customWidth="1" min="2" max="2" width="11.75"/>
    <col customWidth="1" min="3" max="3" width="19.5"/>
    <col customWidth="1" min="4" max="4" width="24.75"/>
    <col customWidth="1" min="5" max="5" width="43.75"/>
    <col customWidth="1" min="6" max="6" width="11.25"/>
    <col customWidth="1" min="7" max="8" width="12.0"/>
    <col customWidth="1" min="9" max="9" width="10.88"/>
    <col customWidth="1" min="10" max="10" width="16.63"/>
    <col customWidth="1" min="11" max="11" width="14.5"/>
    <col customWidth="1" min="12" max="12" width="26.0"/>
    <col customWidth="1" min="13" max="13" width="17.0"/>
    <col customWidth="1" min="14" max="14" width="27.5"/>
    <col customWidth="1" min="15" max="15" width="12.63"/>
    <col customWidth="1" min="16" max="16" width="54.5"/>
    <col customWidth="1" min="17" max="17" width="55.0"/>
    <col customWidth="1" min="18" max="18" width="20.13"/>
    <col customWidth="1" min="19" max="19" width="16.88"/>
    <col customWidth="1" min="20" max="20" width="24.88"/>
    <col customWidth="1" min="21" max="21" width="29.5"/>
  </cols>
  <sheetData>
    <row r="1">
      <c r="A1" s="66" t="s">
        <v>0</v>
      </c>
      <c r="B1" s="66" t="s">
        <v>7</v>
      </c>
      <c r="C1" s="66" t="s">
        <v>1227</v>
      </c>
      <c r="D1" s="66" t="s">
        <v>1228</v>
      </c>
      <c r="E1" s="67" t="s">
        <v>9</v>
      </c>
      <c r="F1" s="67" t="s">
        <v>5</v>
      </c>
      <c r="G1" s="66" t="s">
        <v>1229</v>
      </c>
      <c r="H1" s="66" t="s">
        <v>1230</v>
      </c>
      <c r="I1" s="66" t="s">
        <v>1231</v>
      </c>
      <c r="J1" s="66" t="s">
        <v>1232</v>
      </c>
      <c r="K1" s="66" t="s">
        <v>10</v>
      </c>
      <c r="L1" s="66" t="s">
        <v>11</v>
      </c>
      <c r="M1" s="66" t="s">
        <v>12</v>
      </c>
      <c r="N1" s="66" t="s">
        <v>1233</v>
      </c>
      <c r="O1" s="66" t="s">
        <v>13</v>
      </c>
      <c r="P1" s="66" t="s">
        <v>14</v>
      </c>
      <c r="Q1" s="66" t="s">
        <v>15</v>
      </c>
      <c r="R1" s="66" t="s">
        <v>1234</v>
      </c>
      <c r="S1" s="66" t="s">
        <v>16</v>
      </c>
      <c r="T1" s="66" t="s">
        <v>1235</v>
      </c>
      <c r="U1" s="66" t="s">
        <v>769</v>
      </c>
    </row>
    <row r="2">
      <c r="A2" s="68" t="s">
        <v>357</v>
      </c>
      <c r="B2" s="69">
        <v>8.0098101E7</v>
      </c>
      <c r="C2" s="68" t="s">
        <v>1236</v>
      </c>
      <c r="D2" s="68" t="s">
        <v>1237</v>
      </c>
      <c r="E2" s="68" t="s">
        <v>1238</v>
      </c>
      <c r="F2" s="69">
        <v>3.112609438E9</v>
      </c>
      <c r="G2" s="68">
        <v>8.0</v>
      </c>
      <c r="H2" s="68" t="s">
        <v>1239</v>
      </c>
      <c r="I2" s="70">
        <v>46108.0</v>
      </c>
      <c r="J2" s="71">
        <v>46356.0</v>
      </c>
      <c r="K2" s="68" t="s">
        <v>25</v>
      </c>
      <c r="L2" s="68" t="s">
        <v>26</v>
      </c>
      <c r="M2" s="68" t="s">
        <v>27</v>
      </c>
      <c r="N2" s="68" t="s">
        <v>1240</v>
      </c>
      <c r="O2" s="68" t="s">
        <v>36</v>
      </c>
      <c r="P2" s="68" t="s">
        <v>1241</v>
      </c>
      <c r="Q2" s="68" t="s">
        <v>259</v>
      </c>
      <c r="R2" s="68" t="s">
        <v>1242</v>
      </c>
      <c r="S2" s="68" t="s">
        <v>31</v>
      </c>
      <c r="T2" s="68" t="s">
        <v>1240</v>
      </c>
      <c r="U2" s="68" t="s">
        <v>770</v>
      </c>
    </row>
    <row r="3">
      <c r="A3" s="68" t="s">
        <v>19</v>
      </c>
      <c r="B3" s="69">
        <v>1.018432702E9</v>
      </c>
      <c r="C3" s="68" t="s">
        <v>1243</v>
      </c>
      <c r="D3" s="68" t="s">
        <v>1245</v>
      </c>
      <c r="E3" s="68" t="s">
        <v>1247</v>
      </c>
      <c r="F3" s="68">
        <v>3.183851304E9</v>
      </c>
      <c r="G3" s="68">
        <v>2.0</v>
      </c>
      <c r="H3" s="68" t="s">
        <v>1239</v>
      </c>
      <c r="I3" s="70">
        <v>46234.0</v>
      </c>
      <c r="J3" s="71">
        <v>46356.0</v>
      </c>
      <c r="K3" s="68" t="s">
        <v>25</v>
      </c>
      <c r="L3" s="68" t="s">
        <v>26</v>
      </c>
      <c r="M3" s="68" t="s">
        <v>27</v>
      </c>
      <c r="N3" s="68" t="s">
        <v>1240</v>
      </c>
      <c r="O3" s="68" t="s">
        <v>36</v>
      </c>
      <c r="P3" s="68" t="s">
        <v>380</v>
      </c>
      <c r="Q3" s="68" t="s">
        <v>30</v>
      </c>
      <c r="R3" s="68" t="s">
        <v>1242</v>
      </c>
      <c r="S3" s="68" t="s">
        <v>31</v>
      </c>
      <c r="T3" s="68" t="s">
        <v>1240</v>
      </c>
      <c r="U3" s="68" t="s">
        <v>770</v>
      </c>
    </row>
    <row r="4">
      <c r="A4" s="68" t="s">
        <v>1205</v>
      </c>
      <c r="B4" s="69">
        <v>1.026275094E9</v>
      </c>
      <c r="C4" s="68" t="s">
        <v>1248</v>
      </c>
      <c r="D4" s="68" t="s">
        <v>1249</v>
      </c>
      <c r="E4" s="72" t="s">
        <v>1250</v>
      </c>
      <c r="F4" s="72">
        <v>3.202607724E9</v>
      </c>
      <c r="G4" s="68">
        <v>4.0</v>
      </c>
      <c r="H4" s="68" t="s">
        <v>1239</v>
      </c>
      <c r="I4" s="70">
        <v>46234.0</v>
      </c>
      <c r="J4" s="71">
        <v>46356.0</v>
      </c>
      <c r="K4" s="68" t="s">
        <v>25</v>
      </c>
      <c r="L4" s="68" t="s">
        <v>26</v>
      </c>
      <c r="M4" s="68" t="s">
        <v>27</v>
      </c>
      <c r="N4" s="68" t="s">
        <v>1240</v>
      </c>
      <c r="O4" s="68" t="s">
        <v>28</v>
      </c>
      <c r="P4" s="68" t="s">
        <v>1139</v>
      </c>
      <c r="Q4" s="68" t="s">
        <v>1006</v>
      </c>
      <c r="R4" s="68" t="s">
        <v>1242</v>
      </c>
      <c r="S4" s="68" t="s">
        <v>546</v>
      </c>
      <c r="T4" s="68" t="s">
        <v>1240</v>
      </c>
      <c r="U4" s="68" t="s">
        <v>771</v>
      </c>
    </row>
    <row r="5">
      <c r="A5" s="68" t="s">
        <v>19</v>
      </c>
      <c r="B5" s="69">
        <v>1.030659098E9</v>
      </c>
      <c r="C5" s="68" t="s">
        <v>1251</v>
      </c>
      <c r="D5" s="68" t="s">
        <v>1252</v>
      </c>
      <c r="E5" s="68" t="s">
        <v>1253</v>
      </c>
      <c r="F5" s="68">
        <v>3.105622843E9</v>
      </c>
      <c r="G5" s="68">
        <v>2.0</v>
      </c>
      <c r="H5" s="68" t="s">
        <v>1239</v>
      </c>
      <c r="I5" s="70">
        <v>46234.0</v>
      </c>
      <c r="J5" s="71">
        <v>46356.0</v>
      </c>
      <c r="K5" s="68" t="s">
        <v>25</v>
      </c>
      <c r="L5" s="68" t="s">
        <v>26</v>
      </c>
      <c r="M5" s="68" t="s">
        <v>27</v>
      </c>
      <c r="N5" s="68" t="s">
        <v>1240</v>
      </c>
      <c r="O5" s="68" t="s">
        <v>36</v>
      </c>
      <c r="P5" s="68" t="s">
        <v>1131</v>
      </c>
      <c r="Q5" s="68" t="s">
        <v>124</v>
      </c>
      <c r="R5" s="68" t="s">
        <v>1242</v>
      </c>
      <c r="S5" s="68" t="s">
        <v>31</v>
      </c>
      <c r="T5" s="68" t="s">
        <v>1240</v>
      </c>
      <c r="U5" s="68" t="s">
        <v>771</v>
      </c>
    </row>
    <row r="6">
      <c r="A6" s="68" t="s">
        <v>19</v>
      </c>
      <c r="B6" s="69">
        <v>1.11057054E9</v>
      </c>
      <c r="C6" s="68" t="s">
        <v>1254</v>
      </c>
      <c r="D6" s="68" t="s">
        <v>1255</v>
      </c>
      <c r="E6" s="68" t="s">
        <v>1256</v>
      </c>
      <c r="F6" s="68">
        <v>3.136989015E9</v>
      </c>
      <c r="G6" s="68">
        <v>2.0</v>
      </c>
      <c r="H6" s="68" t="s">
        <v>1239</v>
      </c>
      <c r="I6" s="70">
        <v>46234.0</v>
      </c>
      <c r="J6" s="71">
        <v>46356.0</v>
      </c>
      <c r="K6" s="68" t="s">
        <v>25</v>
      </c>
      <c r="L6" s="68" t="s">
        <v>109</v>
      </c>
      <c r="M6" s="68" t="s">
        <v>110</v>
      </c>
      <c r="N6" s="68" t="s">
        <v>1240</v>
      </c>
      <c r="O6" s="68" t="s">
        <v>28</v>
      </c>
      <c r="P6" s="68" t="s">
        <v>1005</v>
      </c>
      <c r="Q6" s="68" t="s">
        <v>1006</v>
      </c>
      <c r="R6" s="68" t="s">
        <v>1257</v>
      </c>
      <c r="S6" s="68" t="s">
        <v>111</v>
      </c>
      <c r="T6" s="68" t="s">
        <v>1240</v>
      </c>
      <c r="U6" s="68" t="s">
        <v>770</v>
      </c>
    </row>
    <row r="7">
      <c r="A7" s="68" t="s">
        <v>1205</v>
      </c>
      <c r="B7" s="69">
        <v>1.010111879E9</v>
      </c>
      <c r="C7" s="68" t="s">
        <v>1258</v>
      </c>
      <c r="D7" s="68" t="s">
        <v>1259</v>
      </c>
      <c r="E7" s="72" t="s">
        <v>1260</v>
      </c>
      <c r="F7" s="72">
        <v>3.219081104E9</v>
      </c>
      <c r="G7" s="68">
        <v>3.0</v>
      </c>
      <c r="H7" s="68" t="s">
        <v>1239</v>
      </c>
      <c r="I7" s="70">
        <v>46234.0</v>
      </c>
      <c r="J7" s="71">
        <v>46356.0</v>
      </c>
      <c r="K7" s="68" t="s">
        <v>25</v>
      </c>
      <c r="L7" s="68" t="s">
        <v>109</v>
      </c>
      <c r="M7" s="68" t="s">
        <v>110</v>
      </c>
      <c r="N7" s="68" t="s">
        <v>1240</v>
      </c>
      <c r="O7" s="68" t="s">
        <v>28</v>
      </c>
      <c r="P7" s="68" t="s">
        <v>1005</v>
      </c>
      <c r="Q7" s="68" t="s">
        <v>1006</v>
      </c>
      <c r="R7" s="68" t="s">
        <v>1257</v>
      </c>
      <c r="S7" s="68" t="s">
        <v>111</v>
      </c>
      <c r="T7" s="68" t="s">
        <v>1240</v>
      </c>
      <c r="U7" s="68" t="s">
        <v>770</v>
      </c>
    </row>
    <row r="8">
      <c r="A8" s="68" t="s">
        <v>19</v>
      </c>
      <c r="B8" s="69">
        <v>1.070012671E9</v>
      </c>
      <c r="C8" s="68" t="s">
        <v>1261</v>
      </c>
      <c r="D8" s="68" t="s">
        <v>1262</v>
      </c>
      <c r="E8" s="68" t="s">
        <v>1263</v>
      </c>
      <c r="F8" s="68">
        <v>3.143697202E9</v>
      </c>
      <c r="G8" s="68">
        <v>2.0</v>
      </c>
      <c r="H8" s="68" t="s">
        <v>1239</v>
      </c>
      <c r="I8" s="70">
        <v>46234.0</v>
      </c>
      <c r="J8" s="71">
        <v>46356.0</v>
      </c>
      <c r="K8" s="68" t="s">
        <v>25</v>
      </c>
      <c r="L8" s="68" t="s">
        <v>487</v>
      </c>
      <c r="M8" s="68" t="s">
        <v>488</v>
      </c>
      <c r="N8" s="68" t="s">
        <v>1240</v>
      </c>
      <c r="O8" s="68" t="s">
        <v>36</v>
      </c>
      <c r="P8" s="68" t="s">
        <v>907</v>
      </c>
      <c r="Q8" s="68" t="s">
        <v>116</v>
      </c>
      <c r="R8" s="68" t="s">
        <v>1264</v>
      </c>
      <c r="S8" s="68" t="s">
        <v>204</v>
      </c>
      <c r="T8" s="68" t="s">
        <v>1240</v>
      </c>
      <c r="U8" s="68" t="s">
        <v>770</v>
      </c>
    </row>
    <row r="9">
      <c r="A9" s="68" t="s">
        <v>357</v>
      </c>
      <c r="B9" s="69">
        <v>1.049650615E9</v>
      </c>
      <c r="C9" s="68" t="s">
        <v>1265</v>
      </c>
      <c r="D9" s="68" t="s">
        <v>1266</v>
      </c>
      <c r="E9" s="68" t="s">
        <v>1267</v>
      </c>
      <c r="F9" s="68">
        <v>3.114666867E9</v>
      </c>
      <c r="G9" s="68">
        <v>1.0</v>
      </c>
      <c r="H9" s="68" t="s">
        <v>1239</v>
      </c>
      <c r="I9" s="70">
        <v>46118.0</v>
      </c>
      <c r="J9" s="71">
        <v>46356.0</v>
      </c>
      <c r="K9" s="68" t="s">
        <v>25</v>
      </c>
      <c r="L9" s="68" t="s">
        <v>26</v>
      </c>
      <c r="M9" s="68" t="s">
        <v>27</v>
      </c>
      <c r="N9" s="68" t="s">
        <v>1240</v>
      </c>
      <c r="O9" s="68" t="s">
        <v>28</v>
      </c>
      <c r="P9" s="68" t="s">
        <v>1068</v>
      </c>
      <c r="Q9" s="68" t="s">
        <v>259</v>
      </c>
      <c r="R9" s="68" t="s">
        <v>1242</v>
      </c>
      <c r="S9" s="68" t="s">
        <v>31</v>
      </c>
      <c r="T9" s="68" t="s">
        <v>1240</v>
      </c>
      <c r="U9" s="68" t="s">
        <v>770</v>
      </c>
    </row>
    <row r="10">
      <c r="A10" s="68" t="s">
        <v>357</v>
      </c>
      <c r="B10" s="69">
        <v>1.106889027E9</v>
      </c>
      <c r="C10" s="68" t="s">
        <v>1268</v>
      </c>
      <c r="D10" s="68" t="s">
        <v>1269</v>
      </c>
      <c r="E10" s="68" t="s">
        <v>1270</v>
      </c>
      <c r="F10" s="68">
        <v>3.138037011E9</v>
      </c>
      <c r="G10" s="68">
        <v>1.0</v>
      </c>
      <c r="H10" s="68" t="s">
        <v>1239</v>
      </c>
      <c r="I10" s="70">
        <v>46108.0</v>
      </c>
      <c r="J10" s="71">
        <v>46356.0</v>
      </c>
      <c r="K10" s="68" t="s">
        <v>25</v>
      </c>
      <c r="L10" s="68" t="s">
        <v>109</v>
      </c>
      <c r="M10" s="68" t="s">
        <v>110</v>
      </c>
      <c r="N10" s="68" t="s">
        <v>1240</v>
      </c>
      <c r="O10" s="68" t="s">
        <v>36</v>
      </c>
      <c r="P10" s="68" t="s">
        <v>1271</v>
      </c>
      <c r="Q10" s="68" t="s">
        <v>259</v>
      </c>
      <c r="R10" s="68" t="s">
        <v>1257</v>
      </c>
      <c r="S10" s="68" t="s">
        <v>111</v>
      </c>
      <c r="T10" s="68" t="s">
        <v>1240</v>
      </c>
      <c r="U10" s="68" t="s">
        <v>771</v>
      </c>
    </row>
    <row r="11">
      <c r="A11" s="68" t="s">
        <v>19</v>
      </c>
      <c r="B11" s="69">
        <v>1.067954816E9</v>
      </c>
      <c r="C11" s="68" t="s">
        <v>1272</v>
      </c>
      <c r="D11" s="68" t="s">
        <v>1273</v>
      </c>
      <c r="E11" s="68" t="s">
        <v>1274</v>
      </c>
      <c r="F11" s="68">
        <v>3.105292801E9</v>
      </c>
      <c r="G11" s="68">
        <v>1.0</v>
      </c>
      <c r="H11" s="68" t="s">
        <v>1239</v>
      </c>
      <c r="I11" s="70">
        <v>46234.0</v>
      </c>
      <c r="J11" s="71">
        <v>46356.0</v>
      </c>
      <c r="K11" s="68" t="s">
        <v>25</v>
      </c>
      <c r="L11" s="68" t="s">
        <v>26</v>
      </c>
      <c r="M11" s="68" t="s">
        <v>27</v>
      </c>
      <c r="N11" s="68" t="s">
        <v>1240</v>
      </c>
      <c r="O11" s="68" t="s">
        <v>28</v>
      </c>
      <c r="P11" s="68" t="s">
        <v>601</v>
      </c>
      <c r="Q11" s="68" t="s">
        <v>593</v>
      </c>
      <c r="R11" s="68" t="s">
        <v>1242</v>
      </c>
      <c r="S11" s="68" t="s">
        <v>31</v>
      </c>
      <c r="T11" s="68" t="s">
        <v>1240</v>
      </c>
      <c r="U11" s="68" t="s">
        <v>771</v>
      </c>
    </row>
    <row r="12">
      <c r="A12" s="68" t="s">
        <v>19</v>
      </c>
      <c r="B12" s="69">
        <v>1.098772724E9</v>
      </c>
      <c r="C12" s="68" t="s">
        <v>1275</v>
      </c>
      <c r="D12" s="68" t="s">
        <v>1276</v>
      </c>
      <c r="E12" s="68" t="s">
        <v>1277</v>
      </c>
      <c r="F12" s="68">
        <v>3.183834298E9</v>
      </c>
      <c r="G12" s="68">
        <v>1.0</v>
      </c>
      <c r="H12" s="68" t="s">
        <v>1239</v>
      </c>
      <c r="I12" s="70">
        <v>46234.0</v>
      </c>
      <c r="J12" s="71">
        <v>46356.0</v>
      </c>
      <c r="K12" s="68" t="s">
        <v>25</v>
      </c>
      <c r="L12" s="68" t="s">
        <v>324</v>
      </c>
      <c r="M12" s="68" t="s">
        <v>325</v>
      </c>
      <c r="N12" s="68" t="s">
        <v>1240</v>
      </c>
      <c r="O12" s="68" t="s">
        <v>36</v>
      </c>
      <c r="P12" s="68" t="s">
        <v>97</v>
      </c>
      <c r="Q12" s="68" t="s">
        <v>93</v>
      </c>
      <c r="R12" s="68" t="s">
        <v>325</v>
      </c>
      <c r="S12" s="68" t="s">
        <v>327</v>
      </c>
      <c r="T12" s="68" t="s">
        <v>1240</v>
      </c>
      <c r="U12" s="68" t="s">
        <v>771</v>
      </c>
    </row>
    <row r="13">
      <c r="A13" s="68" t="s">
        <v>19</v>
      </c>
      <c r="B13" s="69">
        <v>1.018476068E9</v>
      </c>
      <c r="C13" s="68" t="s">
        <v>1278</v>
      </c>
      <c r="D13" s="68" t="s">
        <v>1279</v>
      </c>
      <c r="E13" s="68" t="s">
        <v>1280</v>
      </c>
      <c r="F13" s="68">
        <v>3.202213746E9</v>
      </c>
      <c r="G13" s="68">
        <v>1.0</v>
      </c>
      <c r="H13" s="68" t="s">
        <v>1239</v>
      </c>
      <c r="I13" s="70">
        <v>46234.0</v>
      </c>
      <c r="J13" s="71">
        <v>46356.0</v>
      </c>
      <c r="K13" s="68" t="s">
        <v>25</v>
      </c>
      <c r="L13" s="68" t="s">
        <v>26</v>
      </c>
      <c r="M13" s="68" t="s">
        <v>27</v>
      </c>
      <c r="N13" s="68" t="s">
        <v>1240</v>
      </c>
      <c r="O13" s="68" t="s">
        <v>36</v>
      </c>
      <c r="P13" s="68" t="s">
        <v>102</v>
      </c>
      <c r="Q13" s="68" t="s">
        <v>93</v>
      </c>
      <c r="R13" s="68" t="s">
        <v>1242</v>
      </c>
      <c r="S13" s="68" t="s">
        <v>31</v>
      </c>
      <c r="T13" s="68" t="s">
        <v>1240</v>
      </c>
      <c r="U13" s="68" t="s">
        <v>771</v>
      </c>
    </row>
    <row r="14">
      <c r="A14" s="68" t="s">
        <v>19</v>
      </c>
      <c r="B14" s="69">
        <v>8.8033316E7</v>
      </c>
      <c r="C14" s="68" t="s">
        <v>1281</v>
      </c>
      <c r="D14" s="68" t="s">
        <v>1282</v>
      </c>
      <c r="E14" s="68" t="s">
        <v>1283</v>
      </c>
      <c r="F14" s="68">
        <v>3.122748167E9</v>
      </c>
      <c r="G14" s="68">
        <v>1.0</v>
      </c>
      <c r="H14" s="68" t="s">
        <v>1239</v>
      </c>
      <c r="I14" s="70">
        <v>46234.0</v>
      </c>
      <c r="J14" s="71">
        <v>46356.0</v>
      </c>
      <c r="K14" s="68" t="s">
        <v>25</v>
      </c>
      <c r="L14" s="68" t="s">
        <v>324</v>
      </c>
      <c r="M14" s="68" t="s">
        <v>325</v>
      </c>
      <c r="N14" s="68" t="s">
        <v>1240</v>
      </c>
      <c r="O14" s="68" t="s">
        <v>36</v>
      </c>
      <c r="P14" s="68" t="s">
        <v>227</v>
      </c>
      <c r="Q14" s="68" t="s">
        <v>228</v>
      </c>
      <c r="R14" s="68" t="s">
        <v>325</v>
      </c>
      <c r="S14" s="68" t="s">
        <v>327</v>
      </c>
      <c r="T14" s="68" t="s">
        <v>1240</v>
      </c>
      <c r="U14" s="68" t="s">
        <v>770</v>
      </c>
    </row>
    <row r="15">
      <c r="A15" s="68" t="s">
        <v>357</v>
      </c>
      <c r="B15" s="69">
        <v>5.2285349E7</v>
      </c>
      <c r="C15" s="68" t="s">
        <v>1287</v>
      </c>
      <c r="D15" s="68" t="s">
        <v>1289</v>
      </c>
      <c r="E15" s="68" t="s">
        <v>1290</v>
      </c>
      <c r="F15" s="68">
        <v>3.015919587E9</v>
      </c>
      <c r="G15" s="68">
        <v>1.0</v>
      </c>
      <c r="H15" s="68" t="s">
        <v>1239</v>
      </c>
      <c r="I15" s="70">
        <v>46108.0</v>
      </c>
      <c r="J15" s="71">
        <v>46356.0</v>
      </c>
      <c r="K15" s="68" t="s">
        <v>25</v>
      </c>
      <c r="L15" s="68" t="s">
        <v>26</v>
      </c>
      <c r="M15" s="68" t="s">
        <v>27</v>
      </c>
      <c r="N15" s="68" t="s">
        <v>1240</v>
      </c>
      <c r="O15" s="68" t="s">
        <v>28</v>
      </c>
      <c r="P15" s="68" t="s">
        <v>1294</v>
      </c>
      <c r="Q15" s="68" t="s">
        <v>259</v>
      </c>
      <c r="R15" s="68" t="s">
        <v>1242</v>
      </c>
      <c r="S15" s="68" t="s">
        <v>31</v>
      </c>
      <c r="T15" s="68" t="s">
        <v>1240</v>
      </c>
      <c r="U15" s="68" t="s">
        <v>770</v>
      </c>
    </row>
    <row r="16">
      <c r="A16" s="68" t="s">
        <v>19</v>
      </c>
      <c r="B16" s="69">
        <v>1.053806926E9</v>
      </c>
      <c r="C16" s="68" t="s">
        <v>1297</v>
      </c>
      <c r="D16" s="68" t="s">
        <v>1298</v>
      </c>
      <c r="E16" s="68" t="s">
        <v>1299</v>
      </c>
      <c r="F16" s="68">
        <v>3.113383484E9</v>
      </c>
      <c r="G16" s="68">
        <v>1.0</v>
      </c>
      <c r="H16" s="68" t="s">
        <v>1239</v>
      </c>
      <c r="I16" s="70">
        <v>46234.0</v>
      </c>
      <c r="J16" s="71">
        <v>46356.0</v>
      </c>
      <c r="K16" s="68" t="s">
        <v>25</v>
      </c>
      <c r="L16" s="68" t="s">
        <v>244</v>
      </c>
      <c r="M16" s="68" t="s">
        <v>245</v>
      </c>
      <c r="N16" s="68" t="s">
        <v>1240</v>
      </c>
      <c r="O16" s="68" t="s">
        <v>36</v>
      </c>
      <c r="P16" s="68" t="s">
        <v>1303</v>
      </c>
      <c r="Q16" s="68" t="s">
        <v>1304</v>
      </c>
      <c r="R16" s="68" t="s">
        <v>1305</v>
      </c>
      <c r="S16" s="68" t="s">
        <v>246</v>
      </c>
      <c r="T16" s="68" t="s">
        <v>1240</v>
      </c>
      <c r="U16" s="68" t="s">
        <v>771</v>
      </c>
    </row>
    <row r="17">
      <c r="A17" s="68" t="s">
        <v>19</v>
      </c>
      <c r="B17" s="69">
        <v>1.013623928E9</v>
      </c>
      <c r="C17" s="68" t="s">
        <v>1308</v>
      </c>
      <c r="D17" s="68" t="s">
        <v>1309</v>
      </c>
      <c r="E17" s="68" t="s">
        <v>1310</v>
      </c>
      <c r="F17" s="68">
        <v>3.046495375E9</v>
      </c>
      <c r="G17" s="68">
        <v>1.0</v>
      </c>
      <c r="H17" s="68" t="s">
        <v>1239</v>
      </c>
      <c r="I17" s="70">
        <v>46234.0</v>
      </c>
      <c r="J17" s="71">
        <v>46356.0</v>
      </c>
      <c r="K17" s="68" t="s">
        <v>25</v>
      </c>
      <c r="L17" s="68" t="s">
        <v>26</v>
      </c>
      <c r="M17" s="68" t="s">
        <v>27</v>
      </c>
      <c r="N17" s="68" t="s">
        <v>1240</v>
      </c>
      <c r="O17" s="68" t="s">
        <v>28</v>
      </c>
      <c r="P17" s="68" t="s">
        <v>1190</v>
      </c>
      <c r="Q17" s="68" t="s">
        <v>883</v>
      </c>
      <c r="R17" s="68" t="s">
        <v>1242</v>
      </c>
      <c r="S17" s="68" t="s">
        <v>31</v>
      </c>
      <c r="T17" s="68" t="s">
        <v>1240</v>
      </c>
      <c r="U17" s="68" t="s">
        <v>771</v>
      </c>
    </row>
    <row r="18">
      <c r="A18" s="68" t="s">
        <v>19</v>
      </c>
      <c r="B18" s="69">
        <v>1.125273179E9</v>
      </c>
      <c r="C18" s="68" t="s">
        <v>1316</v>
      </c>
      <c r="D18" s="68" t="s">
        <v>1318</v>
      </c>
      <c r="E18" s="68" t="s">
        <v>1320</v>
      </c>
      <c r="F18" s="68">
        <v>3.194940954E9</v>
      </c>
      <c r="G18" s="68">
        <v>1.0</v>
      </c>
      <c r="H18" s="68" t="s">
        <v>1239</v>
      </c>
      <c r="I18" s="70">
        <v>46234.0</v>
      </c>
      <c r="J18" s="71">
        <v>46356.0</v>
      </c>
      <c r="K18" s="68" t="s">
        <v>25</v>
      </c>
      <c r="L18" s="68" t="s">
        <v>109</v>
      </c>
      <c r="M18" s="68" t="s">
        <v>110</v>
      </c>
      <c r="N18" s="68" t="s">
        <v>1240</v>
      </c>
      <c r="O18" s="68" t="s">
        <v>28</v>
      </c>
      <c r="P18" s="68" t="s">
        <v>1026</v>
      </c>
      <c r="Q18" s="68" t="s">
        <v>124</v>
      </c>
      <c r="R18" s="68" t="s">
        <v>1257</v>
      </c>
      <c r="S18" s="68" t="s">
        <v>111</v>
      </c>
      <c r="T18" s="68" t="s">
        <v>1240</v>
      </c>
      <c r="U18" s="68" t="s">
        <v>770</v>
      </c>
    </row>
    <row r="19">
      <c r="A19" s="68" t="s">
        <v>19</v>
      </c>
      <c r="B19" s="69">
        <v>1.014292801E9</v>
      </c>
      <c r="C19" s="68" t="s">
        <v>1324</v>
      </c>
      <c r="D19" s="68" t="s">
        <v>1325</v>
      </c>
      <c r="E19" s="68" t="s">
        <v>1326</v>
      </c>
      <c r="F19" s="68">
        <v>3.105678136E9</v>
      </c>
      <c r="G19" s="68">
        <v>1.0</v>
      </c>
      <c r="H19" s="68" t="s">
        <v>1239</v>
      </c>
      <c r="I19" s="70">
        <v>46234.0</v>
      </c>
      <c r="J19" s="71">
        <v>46356.0</v>
      </c>
      <c r="K19" s="68" t="s">
        <v>25</v>
      </c>
      <c r="L19" s="68" t="s">
        <v>26</v>
      </c>
      <c r="M19" s="68" t="s">
        <v>27</v>
      </c>
      <c r="N19" s="68" t="s">
        <v>1240</v>
      </c>
      <c r="O19" s="68" t="s">
        <v>28</v>
      </c>
      <c r="P19" s="68" t="s">
        <v>889</v>
      </c>
      <c r="Q19" s="68" t="s">
        <v>883</v>
      </c>
      <c r="R19" s="68" t="s">
        <v>1242</v>
      </c>
      <c r="S19" s="68" t="s">
        <v>31</v>
      </c>
      <c r="T19" s="68" t="s">
        <v>1240</v>
      </c>
      <c r="U19" s="68" t="s">
        <v>770</v>
      </c>
    </row>
    <row r="20">
      <c r="A20" s="68" t="s">
        <v>19</v>
      </c>
      <c r="B20" s="69">
        <v>1.023872081E9</v>
      </c>
      <c r="C20" s="68" t="s">
        <v>1332</v>
      </c>
      <c r="D20" s="68" t="s">
        <v>1334</v>
      </c>
      <c r="E20" s="68" t="s">
        <v>1335</v>
      </c>
      <c r="F20" s="68">
        <v>3.114687535E9</v>
      </c>
      <c r="G20" s="68">
        <v>1.0</v>
      </c>
      <c r="H20" s="68" t="s">
        <v>1239</v>
      </c>
      <c r="I20" s="70">
        <v>46234.0</v>
      </c>
      <c r="J20" s="71">
        <v>46356.0</v>
      </c>
      <c r="K20" s="68" t="s">
        <v>25</v>
      </c>
      <c r="L20" s="68" t="s">
        <v>26</v>
      </c>
      <c r="M20" s="68" t="s">
        <v>27</v>
      </c>
      <c r="N20" s="68" t="s">
        <v>1240</v>
      </c>
      <c r="O20" s="68" t="s">
        <v>28</v>
      </c>
      <c r="P20" s="68" t="s">
        <v>580</v>
      </c>
      <c r="Q20" s="68" t="s">
        <v>593</v>
      </c>
      <c r="R20" s="68" t="s">
        <v>1242</v>
      </c>
      <c r="S20" s="68" t="s">
        <v>31</v>
      </c>
      <c r="T20" s="68" t="s">
        <v>1240</v>
      </c>
      <c r="U20" s="68" t="s">
        <v>771</v>
      </c>
    </row>
    <row r="21">
      <c r="A21" s="68" t="s">
        <v>19</v>
      </c>
      <c r="B21" s="69">
        <v>1.105691259E9</v>
      </c>
      <c r="C21" s="68" t="s">
        <v>1341</v>
      </c>
      <c r="D21" s="68" t="s">
        <v>1342</v>
      </c>
      <c r="E21" s="68" t="s">
        <v>1343</v>
      </c>
      <c r="F21" s="68">
        <v>3.126142106E9</v>
      </c>
      <c r="G21" s="68">
        <v>1.0</v>
      </c>
      <c r="H21" s="68" t="s">
        <v>1239</v>
      </c>
      <c r="I21" s="70">
        <v>46234.0</v>
      </c>
      <c r="J21" s="71">
        <v>46356.0</v>
      </c>
      <c r="K21" s="68" t="s">
        <v>25</v>
      </c>
      <c r="L21" s="68" t="s">
        <v>26</v>
      </c>
      <c r="M21" s="68" t="s">
        <v>27</v>
      </c>
      <c r="N21" s="68" t="s">
        <v>1240</v>
      </c>
      <c r="O21" s="68" t="s">
        <v>28</v>
      </c>
      <c r="P21" s="68" t="s">
        <v>320</v>
      </c>
      <c r="Q21" s="68" t="s">
        <v>321</v>
      </c>
      <c r="R21" s="68" t="s">
        <v>1242</v>
      </c>
      <c r="S21" s="68" t="s">
        <v>31</v>
      </c>
      <c r="T21" s="68" t="s">
        <v>1240</v>
      </c>
      <c r="U21" s="68" t="s">
        <v>771</v>
      </c>
    </row>
    <row r="22">
      <c r="A22" s="68" t="s">
        <v>19</v>
      </c>
      <c r="B22" s="69">
        <v>1.005753346E9</v>
      </c>
      <c r="C22" s="68" t="s">
        <v>1347</v>
      </c>
      <c r="D22" s="68" t="s">
        <v>1348</v>
      </c>
      <c r="E22" s="68" t="s">
        <v>1349</v>
      </c>
      <c r="F22" s="68">
        <v>3.219968915E9</v>
      </c>
      <c r="G22" s="68">
        <v>1.0</v>
      </c>
      <c r="H22" s="68" t="s">
        <v>1239</v>
      </c>
      <c r="I22" s="70">
        <v>46234.0</v>
      </c>
      <c r="J22" s="71">
        <v>46356.0</v>
      </c>
      <c r="K22" s="68" t="s">
        <v>25</v>
      </c>
      <c r="L22" s="68" t="s">
        <v>109</v>
      </c>
      <c r="M22" s="68" t="s">
        <v>110</v>
      </c>
      <c r="N22" s="68" t="s">
        <v>1240</v>
      </c>
      <c r="O22" s="68" t="s">
        <v>28</v>
      </c>
      <c r="P22" s="68" t="s">
        <v>1005</v>
      </c>
      <c r="Q22" s="68" t="s">
        <v>1006</v>
      </c>
      <c r="R22" s="68" t="s">
        <v>1257</v>
      </c>
      <c r="S22" s="68" t="s">
        <v>111</v>
      </c>
      <c r="T22" s="68" t="s">
        <v>1240</v>
      </c>
      <c r="U22" s="68" t="s">
        <v>771</v>
      </c>
    </row>
    <row r="23">
      <c r="A23" s="68" t="s">
        <v>19</v>
      </c>
      <c r="B23" s="69">
        <v>1.010166434E9</v>
      </c>
      <c r="C23" s="68" t="s">
        <v>1354</v>
      </c>
      <c r="D23" s="68" t="s">
        <v>1355</v>
      </c>
      <c r="E23" s="68" t="s">
        <v>1356</v>
      </c>
      <c r="F23" s="68">
        <v>3.166170519E9</v>
      </c>
      <c r="G23" s="68">
        <v>1.0</v>
      </c>
      <c r="H23" s="68" t="s">
        <v>1239</v>
      </c>
      <c r="I23" s="70">
        <v>46234.0</v>
      </c>
      <c r="J23" s="71">
        <v>46356.0</v>
      </c>
      <c r="K23" s="68" t="s">
        <v>25</v>
      </c>
      <c r="L23" s="68" t="s">
        <v>26</v>
      </c>
      <c r="M23" s="68" t="s">
        <v>27</v>
      </c>
      <c r="N23" s="68" t="s">
        <v>1240</v>
      </c>
      <c r="O23" s="68" t="s">
        <v>36</v>
      </c>
      <c r="P23" s="68" t="s">
        <v>1056</v>
      </c>
      <c r="Q23" s="68" t="s">
        <v>153</v>
      </c>
      <c r="R23" s="68" t="s">
        <v>1242</v>
      </c>
      <c r="S23" s="68" t="s">
        <v>31</v>
      </c>
      <c r="T23" s="68" t="s">
        <v>1240</v>
      </c>
      <c r="U23" s="68" t="s">
        <v>770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/>
  </sheetViews>
  <sheetFormatPr customHeight="1" defaultColWidth="12.63" defaultRowHeight="15.0"/>
  <cols>
    <col customWidth="1" min="1" max="1" width="11.88"/>
    <col customWidth="1" min="2" max="2" width="12.75"/>
    <col customWidth="1" min="3" max="3" width="20.88"/>
    <col customWidth="1" min="4" max="4" width="23.25"/>
    <col customWidth="1" min="5" max="5" width="45.25"/>
    <col customWidth="1" min="6" max="6" width="11.75"/>
    <col customWidth="1" min="7" max="7" width="12.75"/>
    <col customWidth="1" min="8" max="8" width="13.0"/>
    <col customWidth="1" min="9" max="9" width="11.63"/>
    <col customWidth="1" min="10" max="10" width="17.63"/>
    <col customWidth="1" min="11" max="11" width="29.13"/>
    <col customWidth="1" min="12" max="12" width="22.5"/>
    <col customWidth="1" min="13" max="13" width="18.63"/>
    <col customWidth="1" min="14" max="14" width="29.88"/>
    <col customWidth="1" min="15" max="15" width="12.63"/>
    <col customWidth="1" min="16" max="16" width="54.13"/>
    <col customWidth="1" min="17" max="17" width="53.5"/>
    <col customWidth="1" min="18" max="18" width="21.38"/>
    <col customWidth="1" min="19" max="19" width="20.25"/>
    <col customWidth="1" min="20" max="20" width="27.13"/>
    <col customWidth="1" min="21" max="21" width="29.5"/>
  </cols>
  <sheetData>
    <row r="1">
      <c r="A1" s="73" t="s">
        <v>0</v>
      </c>
      <c r="B1" s="73" t="s">
        <v>7</v>
      </c>
      <c r="C1" s="73" t="s">
        <v>1227</v>
      </c>
      <c r="D1" s="73" t="s">
        <v>1228</v>
      </c>
      <c r="E1" s="73" t="s">
        <v>9</v>
      </c>
      <c r="F1" s="73" t="s">
        <v>5</v>
      </c>
      <c r="G1" s="73" t="s">
        <v>1229</v>
      </c>
      <c r="H1" s="73" t="s">
        <v>1230</v>
      </c>
      <c r="I1" s="73" t="s">
        <v>1231</v>
      </c>
      <c r="J1" s="73" t="s">
        <v>1232</v>
      </c>
      <c r="K1" s="73" t="s">
        <v>10</v>
      </c>
      <c r="L1" s="73" t="s">
        <v>11</v>
      </c>
      <c r="M1" s="73" t="s">
        <v>12</v>
      </c>
      <c r="N1" s="73" t="s">
        <v>1233</v>
      </c>
      <c r="O1" s="73" t="s">
        <v>13</v>
      </c>
      <c r="P1" s="73" t="s">
        <v>14</v>
      </c>
      <c r="Q1" s="73" t="s">
        <v>15</v>
      </c>
      <c r="R1" s="73" t="s">
        <v>1234</v>
      </c>
      <c r="S1" s="73" t="s">
        <v>16</v>
      </c>
      <c r="T1" s="73" t="s">
        <v>1235</v>
      </c>
      <c r="U1" s="73" t="s">
        <v>769</v>
      </c>
    </row>
    <row r="2">
      <c r="A2" s="74" t="s">
        <v>19</v>
      </c>
      <c r="B2" s="75">
        <v>1.012334935E9</v>
      </c>
      <c r="C2" s="68" t="s">
        <v>1361</v>
      </c>
      <c r="D2" s="68" t="s">
        <v>1362</v>
      </c>
      <c r="E2" s="68" t="s">
        <v>1363</v>
      </c>
      <c r="F2" s="68">
        <v>3.116400737E9</v>
      </c>
      <c r="G2" s="68">
        <v>1.0</v>
      </c>
      <c r="H2" s="68" t="s">
        <v>1239</v>
      </c>
      <c r="I2" s="70">
        <v>46234.0</v>
      </c>
      <c r="J2" s="71">
        <v>46356.0</v>
      </c>
      <c r="K2" s="68" t="s">
        <v>25</v>
      </c>
      <c r="L2" s="68" t="s">
        <v>26</v>
      </c>
      <c r="M2" s="68" t="s">
        <v>27</v>
      </c>
      <c r="N2" s="68" t="s">
        <v>1240</v>
      </c>
      <c r="O2" s="68" t="s">
        <v>36</v>
      </c>
      <c r="P2" s="68" t="s">
        <v>1061</v>
      </c>
      <c r="Q2" s="68" t="s">
        <v>1063</v>
      </c>
      <c r="R2" s="68" t="s">
        <v>1242</v>
      </c>
      <c r="S2" s="68" t="s">
        <v>31</v>
      </c>
      <c r="T2" s="68" t="s">
        <v>1240</v>
      </c>
      <c r="U2" s="68" t="s">
        <v>770</v>
      </c>
    </row>
    <row r="3">
      <c r="A3" s="68" t="s">
        <v>19</v>
      </c>
      <c r="B3" s="69">
        <v>8.0174712E7</v>
      </c>
      <c r="C3" s="68" t="s">
        <v>1366</v>
      </c>
      <c r="D3" s="68" t="s">
        <v>1367</v>
      </c>
      <c r="E3" s="68" t="s">
        <v>1368</v>
      </c>
      <c r="F3" s="68">
        <v>3.005392364E9</v>
      </c>
      <c r="G3" s="68">
        <v>5.0</v>
      </c>
      <c r="H3" s="68" t="s">
        <v>1239</v>
      </c>
      <c r="I3" s="70">
        <v>46234.0</v>
      </c>
      <c r="J3" s="71">
        <v>46356.0</v>
      </c>
      <c r="K3" s="68" t="s">
        <v>25</v>
      </c>
      <c r="L3" s="68" t="s">
        <v>26</v>
      </c>
      <c r="M3" s="68" t="s">
        <v>27</v>
      </c>
      <c r="N3" s="68" t="s">
        <v>1240</v>
      </c>
      <c r="O3" s="68" t="s">
        <v>28</v>
      </c>
      <c r="P3" s="68" t="s">
        <v>388</v>
      </c>
      <c r="Q3" s="68" t="s">
        <v>30</v>
      </c>
      <c r="R3" s="68" t="s">
        <v>1242</v>
      </c>
      <c r="S3" s="68" t="s">
        <v>31</v>
      </c>
      <c r="T3" s="68" t="s">
        <v>1240</v>
      </c>
      <c r="U3" s="68" t="s">
        <v>770</v>
      </c>
    </row>
    <row r="4">
      <c r="A4" s="68" t="s">
        <v>19</v>
      </c>
      <c r="B4" s="69">
        <v>1.019982228E9</v>
      </c>
      <c r="C4" s="68" t="s">
        <v>1371</v>
      </c>
      <c r="D4" s="68" t="s">
        <v>1372</v>
      </c>
      <c r="E4" s="68" t="s">
        <v>1373</v>
      </c>
      <c r="F4" s="68">
        <v>3.157716265E9</v>
      </c>
      <c r="G4" s="68">
        <v>1.0</v>
      </c>
      <c r="H4" s="68" t="s">
        <v>1239</v>
      </c>
      <c r="I4" s="70">
        <v>46234.0</v>
      </c>
      <c r="J4" s="71">
        <v>46356.0</v>
      </c>
      <c r="K4" s="68" t="s">
        <v>25</v>
      </c>
      <c r="L4" s="68" t="s">
        <v>26</v>
      </c>
      <c r="M4" s="68" t="s">
        <v>27</v>
      </c>
      <c r="N4" s="68" t="s">
        <v>1240</v>
      </c>
      <c r="O4" s="68" t="s">
        <v>28</v>
      </c>
      <c r="P4" s="68" t="s">
        <v>368</v>
      </c>
      <c r="Q4" s="68" t="s">
        <v>30</v>
      </c>
      <c r="R4" s="68" t="s">
        <v>1242</v>
      </c>
      <c r="S4" s="68" t="s">
        <v>31</v>
      </c>
      <c r="T4" s="68" t="s">
        <v>1240</v>
      </c>
      <c r="U4" s="68" t="s">
        <v>771</v>
      </c>
    </row>
    <row r="5">
      <c r="A5" s="74" t="s">
        <v>19</v>
      </c>
      <c r="B5" s="75">
        <v>7.2291974E7</v>
      </c>
      <c r="C5" s="68" t="s">
        <v>1376</v>
      </c>
      <c r="D5" s="68" t="s">
        <v>1377</v>
      </c>
      <c r="E5" s="68" t="s">
        <v>1378</v>
      </c>
      <c r="F5" s="68">
        <v>3.162396031E9</v>
      </c>
      <c r="G5" s="68">
        <v>1.0</v>
      </c>
      <c r="H5" s="68" t="s">
        <v>1239</v>
      </c>
      <c r="I5" s="70">
        <v>46234.0</v>
      </c>
      <c r="J5" s="71">
        <v>46356.0</v>
      </c>
      <c r="K5" s="68" t="s">
        <v>25</v>
      </c>
      <c r="L5" s="68" t="s">
        <v>371</v>
      </c>
      <c r="M5" s="68" t="s">
        <v>372</v>
      </c>
      <c r="N5" s="68" t="s">
        <v>1240</v>
      </c>
      <c r="O5" s="68" t="s">
        <v>28</v>
      </c>
      <c r="P5" s="68" t="s">
        <v>388</v>
      </c>
      <c r="Q5" s="68" t="s">
        <v>30</v>
      </c>
      <c r="R5" s="68" t="s">
        <v>372</v>
      </c>
      <c r="S5" s="68" t="s">
        <v>374</v>
      </c>
      <c r="T5" s="68" t="s">
        <v>1240</v>
      </c>
      <c r="U5" s="68" t="s">
        <v>770</v>
      </c>
    </row>
    <row r="6">
      <c r="A6" s="74" t="s">
        <v>19</v>
      </c>
      <c r="B6" s="75">
        <v>7.3435975E7</v>
      </c>
      <c r="C6" s="68" t="s">
        <v>1382</v>
      </c>
      <c r="D6" s="68" t="s">
        <v>1384</v>
      </c>
      <c r="E6" s="68" t="s">
        <v>1385</v>
      </c>
      <c r="F6" s="68">
        <v>3.002621973E9</v>
      </c>
      <c r="G6" s="68">
        <v>1.0</v>
      </c>
      <c r="H6" s="68" t="s">
        <v>1239</v>
      </c>
      <c r="I6" s="70">
        <v>46234.0</v>
      </c>
      <c r="J6" s="71">
        <v>46356.0</v>
      </c>
      <c r="K6" s="68" t="s">
        <v>25</v>
      </c>
      <c r="L6" s="68" t="s">
        <v>60</v>
      </c>
      <c r="M6" s="68" t="s">
        <v>61</v>
      </c>
      <c r="N6" s="68" t="s">
        <v>1240</v>
      </c>
      <c r="O6" s="68" t="s">
        <v>28</v>
      </c>
      <c r="P6" s="68" t="s">
        <v>1386</v>
      </c>
      <c r="Q6" s="68" t="s">
        <v>569</v>
      </c>
      <c r="R6" s="68" t="s">
        <v>61</v>
      </c>
      <c r="S6" s="68" t="s">
        <v>62</v>
      </c>
      <c r="T6" s="68" t="s">
        <v>1240</v>
      </c>
      <c r="U6" s="68" t="s">
        <v>771</v>
      </c>
    </row>
    <row r="7">
      <c r="A7" s="74" t="s">
        <v>19</v>
      </c>
      <c r="B7" s="75">
        <v>1.020721488E9</v>
      </c>
      <c r="C7" s="68" t="s">
        <v>1389</v>
      </c>
      <c r="D7" s="68" t="s">
        <v>1390</v>
      </c>
      <c r="E7" s="68" t="s">
        <v>1391</v>
      </c>
      <c r="F7" s="68" t="s">
        <v>1392</v>
      </c>
      <c r="G7" s="68">
        <v>1.0</v>
      </c>
      <c r="H7" s="68" t="s">
        <v>1239</v>
      </c>
      <c r="I7" s="70">
        <v>46234.0</v>
      </c>
      <c r="J7" s="71">
        <v>46356.0</v>
      </c>
      <c r="K7" s="68" t="s">
        <v>25</v>
      </c>
      <c r="L7" s="68" t="s">
        <v>26</v>
      </c>
      <c r="M7" s="68" t="s">
        <v>27</v>
      </c>
      <c r="N7" s="68" t="s">
        <v>1240</v>
      </c>
      <c r="O7" s="68" t="s">
        <v>28</v>
      </c>
      <c r="P7" s="68" t="s">
        <v>580</v>
      </c>
      <c r="Q7" s="68" t="s">
        <v>593</v>
      </c>
      <c r="R7" s="68" t="s">
        <v>1242</v>
      </c>
      <c r="S7" s="68" t="s">
        <v>31</v>
      </c>
      <c r="T7" s="68" t="s">
        <v>1240</v>
      </c>
      <c r="U7" s="68" t="s">
        <v>771</v>
      </c>
    </row>
    <row r="8">
      <c r="A8" s="68" t="s">
        <v>19</v>
      </c>
      <c r="B8" s="69">
        <v>1.100971766E9</v>
      </c>
      <c r="C8" s="68" t="s">
        <v>1396</v>
      </c>
      <c r="D8" s="68" t="s">
        <v>1397</v>
      </c>
      <c r="E8" s="68" t="s">
        <v>1398</v>
      </c>
      <c r="F8" s="68">
        <v>3.228465865E9</v>
      </c>
      <c r="G8" s="68">
        <v>1.0</v>
      </c>
      <c r="H8" s="68" t="s">
        <v>1239</v>
      </c>
      <c r="I8" s="70">
        <v>46234.0</v>
      </c>
      <c r="J8" s="71">
        <v>46356.0</v>
      </c>
      <c r="K8" s="68" t="s">
        <v>25</v>
      </c>
      <c r="L8" s="68" t="s">
        <v>26</v>
      </c>
      <c r="M8" s="68" t="s">
        <v>27</v>
      </c>
      <c r="N8" s="68" t="s">
        <v>1240</v>
      </c>
      <c r="O8" s="68" t="s">
        <v>28</v>
      </c>
      <c r="P8" s="68" t="s">
        <v>1400</v>
      </c>
      <c r="Q8" s="68" t="s">
        <v>637</v>
      </c>
      <c r="R8" s="68" t="s">
        <v>1242</v>
      </c>
      <c r="S8" s="68" t="s">
        <v>31</v>
      </c>
      <c r="T8" s="68" t="s">
        <v>1240</v>
      </c>
      <c r="U8" s="68" t="s">
        <v>771</v>
      </c>
    </row>
    <row r="9">
      <c r="A9" s="74" t="s">
        <v>1205</v>
      </c>
      <c r="B9" s="75">
        <v>1.8263061E7</v>
      </c>
      <c r="C9" s="68" t="s">
        <v>1403</v>
      </c>
      <c r="D9" s="68" t="s">
        <v>1404</v>
      </c>
      <c r="E9" s="68" t="s">
        <v>1405</v>
      </c>
      <c r="F9" s="68">
        <v>3.212531824E9</v>
      </c>
      <c r="G9" s="68">
        <v>21.0</v>
      </c>
      <c r="H9" s="68" t="s">
        <v>1239</v>
      </c>
      <c r="I9" s="70">
        <v>46234.0</v>
      </c>
      <c r="J9" s="71">
        <v>46356.0</v>
      </c>
      <c r="K9" s="68" t="s">
        <v>25</v>
      </c>
      <c r="L9" s="68" t="s">
        <v>26</v>
      </c>
      <c r="M9" s="68" t="s">
        <v>27</v>
      </c>
      <c r="N9" s="68" t="s">
        <v>1240</v>
      </c>
      <c r="O9" s="68" t="s">
        <v>36</v>
      </c>
      <c r="P9" s="68" t="s">
        <v>1044</v>
      </c>
      <c r="Q9" s="68" t="s">
        <v>50</v>
      </c>
      <c r="R9" s="68" t="s">
        <v>1242</v>
      </c>
      <c r="S9" s="68" t="s">
        <v>546</v>
      </c>
      <c r="T9" s="68" t="s">
        <v>1240</v>
      </c>
      <c r="U9" s="68" t="s">
        <v>771</v>
      </c>
    </row>
    <row r="10">
      <c r="A10" s="74" t="s">
        <v>1205</v>
      </c>
      <c r="B10" s="75">
        <v>1.000616624E9</v>
      </c>
      <c r="C10" s="68" t="s">
        <v>1406</v>
      </c>
      <c r="D10" s="68" t="s">
        <v>1407</v>
      </c>
      <c r="E10" s="68" t="s">
        <v>1408</v>
      </c>
      <c r="F10" s="68">
        <v>3.187252794E9</v>
      </c>
      <c r="G10" s="68">
        <v>4.0</v>
      </c>
      <c r="H10" s="68" t="s">
        <v>1239</v>
      </c>
      <c r="I10" s="70">
        <v>46234.0</v>
      </c>
      <c r="J10" s="71">
        <v>46356.0</v>
      </c>
      <c r="K10" s="68" t="s">
        <v>25</v>
      </c>
      <c r="L10" s="68" t="s">
        <v>26</v>
      </c>
      <c r="M10" s="68" t="s">
        <v>27</v>
      </c>
      <c r="N10" s="68" t="s">
        <v>1240</v>
      </c>
      <c r="O10" s="68" t="s">
        <v>36</v>
      </c>
      <c r="P10" s="68" t="s">
        <v>751</v>
      </c>
      <c r="Q10" s="68" t="s">
        <v>50</v>
      </c>
      <c r="R10" s="68" t="s">
        <v>1242</v>
      </c>
      <c r="S10" s="68" t="s">
        <v>31</v>
      </c>
      <c r="T10" s="68" t="s">
        <v>1240</v>
      </c>
      <c r="U10" s="68" t="s">
        <v>770</v>
      </c>
    </row>
    <row r="11">
      <c r="A11" s="74" t="s">
        <v>19</v>
      </c>
      <c r="B11" s="75">
        <v>1.03069991E9</v>
      </c>
      <c r="C11" s="68" t="s">
        <v>1409</v>
      </c>
      <c r="D11" s="68" t="s">
        <v>1410</v>
      </c>
      <c r="E11" s="68" t="s">
        <v>1411</v>
      </c>
      <c r="F11" s="68">
        <v>3.123429058E9</v>
      </c>
      <c r="G11" s="68">
        <v>1.0</v>
      </c>
      <c r="H11" s="68" t="s">
        <v>1239</v>
      </c>
      <c r="I11" s="70">
        <v>46234.0</v>
      </c>
      <c r="J11" s="71">
        <v>46356.0</v>
      </c>
      <c r="K11" s="68" t="s">
        <v>25</v>
      </c>
      <c r="L11" s="68" t="s">
        <v>26</v>
      </c>
      <c r="M11" s="68" t="s">
        <v>27</v>
      </c>
      <c r="N11" s="68" t="s">
        <v>1240</v>
      </c>
      <c r="O11" s="68" t="s">
        <v>28</v>
      </c>
      <c r="P11" s="68" t="s">
        <v>651</v>
      </c>
      <c r="Q11" s="68" t="s">
        <v>50</v>
      </c>
      <c r="R11" s="68" t="s">
        <v>1242</v>
      </c>
      <c r="S11" s="68" t="s">
        <v>31</v>
      </c>
      <c r="T11" s="68" t="s">
        <v>1240</v>
      </c>
      <c r="U11" s="68" t="s">
        <v>771</v>
      </c>
    </row>
    <row r="12">
      <c r="A12" s="74" t="s">
        <v>19</v>
      </c>
      <c r="B12" s="75">
        <v>1.030632909E9</v>
      </c>
      <c r="C12" s="68" t="s">
        <v>1412</v>
      </c>
      <c r="D12" s="68" t="s">
        <v>1413</v>
      </c>
      <c r="E12" s="68" t="s">
        <v>1414</v>
      </c>
      <c r="F12" s="68">
        <v>3.214869585E9</v>
      </c>
      <c r="G12" s="68">
        <v>1.0</v>
      </c>
      <c r="H12" s="68" t="s">
        <v>1239</v>
      </c>
      <c r="I12" s="70">
        <v>46234.0</v>
      </c>
      <c r="J12" s="71">
        <v>46356.0</v>
      </c>
      <c r="K12" s="68" t="s">
        <v>25</v>
      </c>
      <c r="L12" s="68" t="s">
        <v>26</v>
      </c>
      <c r="M12" s="68" t="s">
        <v>27</v>
      </c>
      <c r="N12" s="68" t="s">
        <v>1240</v>
      </c>
      <c r="O12" s="68" t="s">
        <v>36</v>
      </c>
      <c r="P12" s="68" t="s">
        <v>102</v>
      </c>
      <c r="Q12" s="68" t="s">
        <v>93</v>
      </c>
      <c r="R12" s="68" t="s">
        <v>1242</v>
      </c>
      <c r="S12" s="68" t="s">
        <v>31</v>
      </c>
      <c r="T12" s="68" t="s">
        <v>1240</v>
      </c>
      <c r="U12" s="68" t="s">
        <v>771</v>
      </c>
    </row>
    <row r="13">
      <c r="A13" s="74" t="s">
        <v>19</v>
      </c>
      <c r="B13" s="75">
        <v>1.010206615E9</v>
      </c>
      <c r="C13" s="68" t="s">
        <v>1415</v>
      </c>
      <c r="D13" s="68" t="s">
        <v>1416</v>
      </c>
      <c r="E13" s="68" t="s">
        <v>1417</v>
      </c>
      <c r="F13" s="68">
        <v>3.227044758E9</v>
      </c>
      <c r="G13" s="68">
        <v>1.0</v>
      </c>
      <c r="H13" s="68" t="s">
        <v>1239</v>
      </c>
      <c r="I13" s="70">
        <v>46234.0</v>
      </c>
      <c r="J13" s="71">
        <v>46356.0</v>
      </c>
      <c r="K13" s="68" t="s">
        <v>25</v>
      </c>
      <c r="L13" s="68" t="s">
        <v>26</v>
      </c>
      <c r="M13" s="68" t="s">
        <v>27</v>
      </c>
      <c r="N13" s="68" t="s">
        <v>1240</v>
      </c>
      <c r="O13" s="68" t="s">
        <v>36</v>
      </c>
      <c r="P13" s="68" t="s">
        <v>102</v>
      </c>
      <c r="Q13" s="68" t="s">
        <v>93</v>
      </c>
      <c r="R13" s="68" t="s">
        <v>1242</v>
      </c>
      <c r="S13" s="68" t="s">
        <v>283</v>
      </c>
      <c r="T13" s="68" t="s">
        <v>1240</v>
      </c>
      <c r="U13" s="68" t="s">
        <v>771</v>
      </c>
    </row>
    <row r="14">
      <c r="A14" s="74" t="s">
        <v>19</v>
      </c>
      <c r="B14" s="75">
        <v>1.121841722E9</v>
      </c>
      <c r="C14" s="68" t="s">
        <v>1418</v>
      </c>
      <c r="D14" s="68" t="s">
        <v>1419</v>
      </c>
      <c r="E14" s="68" t="s">
        <v>1420</v>
      </c>
      <c r="F14" s="68">
        <v>3.104753563E9</v>
      </c>
      <c r="G14" s="68">
        <v>1.0</v>
      </c>
      <c r="H14" s="68" t="s">
        <v>1239</v>
      </c>
      <c r="I14" s="70">
        <v>46234.0</v>
      </c>
      <c r="J14" s="71">
        <v>46356.0</v>
      </c>
      <c r="K14" s="68" t="s">
        <v>25</v>
      </c>
      <c r="L14" s="68" t="s">
        <v>604</v>
      </c>
      <c r="M14" s="68" t="s">
        <v>605</v>
      </c>
      <c r="N14" s="68" t="s">
        <v>1240</v>
      </c>
      <c r="O14" s="68" t="s">
        <v>36</v>
      </c>
      <c r="P14" s="68" t="s">
        <v>97</v>
      </c>
      <c r="Q14" s="68" t="s">
        <v>93</v>
      </c>
      <c r="R14" s="68" t="s">
        <v>605</v>
      </c>
      <c r="S14" s="68" t="s">
        <v>607</v>
      </c>
      <c r="T14" s="68" t="s">
        <v>1240</v>
      </c>
      <c r="U14" s="68" t="s">
        <v>771</v>
      </c>
    </row>
    <row r="15">
      <c r="A15" s="68" t="s">
        <v>19</v>
      </c>
      <c r="B15" s="69">
        <v>1.022330338E9</v>
      </c>
      <c r="C15" s="68" t="s">
        <v>1421</v>
      </c>
      <c r="D15" s="68" t="s">
        <v>1422</v>
      </c>
      <c r="E15" s="68" t="s">
        <v>1423</v>
      </c>
      <c r="F15" s="68">
        <v>3.208371795E9</v>
      </c>
      <c r="G15" s="68">
        <v>1.0</v>
      </c>
      <c r="H15" s="68" t="s">
        <v>1239</v>
      </c>
      <c r="I15" s="70">
        <v>46234.0</v>
      </c>
      <c r="J15" s="71">
        <v>46356.0</v>
      </c>
      <c r="K15" s="68" t="s">
        <v>25</v>
      </c>
      <c r="L15" s="68" t="s">
        <v>194</v>
      </c>
      <c r="M15" s="68" t="s">
        <v>195</v>
      </c>
      <c r="N15" s="68" t="s">
        <v>1240</v>
      </c>
      <c r="O15" s="68" t="s">
        <v>36</v>
      </c>
      <c r="P15" s="68" t="s">
        <v>97</v>
      </c>
      <c r="Q15" s="68" t="s">
        <v>93</v>
      </c>
      <c r="R15" s="68" t="s">
        <v>195</v>
      </c>
      <c r="S15" s="68" t="s">
        <v>198</v>
      </c>
      <c r="T15" s="68" t="s">
        <v>1240</v>
      </c>
      <c r="U15" s="68" t="s">
        <v>771</v>
      </c>
    </row>
    <row r="16">
      <c r="A16" s="68" t="s">
        <v>19</v>
      </c>
      <c r="B16" s="69">
        <v>1.082956866E9</v>
      </c>
      <c r="C16" s="68" t="s">
        <v>1424</v>
      </c>
      <c r="D16" s="68" t="s">
        <v>1425</v>
      </c>
      <c r="E16" s="68" t="s">
        <v>1426</v>
      </c>
      <c r="F16" s="68">
        <v>3.004663725E9</v>
      </c>
      <c r="G16" s="68">
        <v>1.0</v>
      </c>
      <c r="H16" s="68" t="s">
        <v>1239</v>
      </c>
      <c r="I16" s="70">
        <v>46234.0</v>
      </c>
      <c r="J16" s="71">
        <v>46356.0</v>
      </c>
      <c r="K16" s="68" t="s">
        <v>25</v>
      </c>
      <c r="L16" s="68" t="s">
        <v>26</v>
      </c>
      <c r="M16" s="68" t="s">
        <v>27</v>
      </c>
      <c r="N16" s="68" t="s">
        <v>1240</v>
      </c>
      <c r="O16" s="68" t="s">
        <v>36</v>
      </c>
      <c r="P16" s="68" t="s">
        <v>92</v>
      </c>
      <c r="Q16" s="68" t="s">
        <v>93</v>
      </c>
      <c r="R16" s="68" t="s">
        <v>1242</v>
      </c>
      <c r="S16" s="68" t="s">
        <v>31</v>
      </c>
      <c r="T16" s="68" t="s">
        <v>1240</v>
      </c>
      <c r="U16" s="68" t="s">
        <v>771</v>
      </c>
    </row>
    <row r="17">
      <c r="A17" s="68" t="s">
        <v>19</v>
      </c>
      <c r="B17" s="69">
        <v>1.052417031E9</v>
      </c>
      <c r="C17" s="68" t="s">
        <v>1427</v>
      </c>
      <c r="D17" s="68" t="s">
        <v>1428</v>
      </c>
      <c r="E17" s="68" t="s">
        <v>1429</v>
      </c>
      <c r="F17" s="68">
        <v>3.102692161E9</v>
      </c>
      <c r="G17" s="68">
        <v>1.0</v>
      </c>
      <c r="H17" s="68" t="s">
        <v>1239</v>
      </c>
      <c r="I17" s="70">
        <v>46234.0</v>
      </c>
      <c r="J17" s="71">
        <v>46356.0</v>
      </c>
      <c r="K17" s="68" t="s">
        <v>25</v>
      </c>
      <c r="L17" s="68" t="s">
        <v>26</v>
      </c>
      <c r="M17" s="68" t="s">
        <v>27</v>
      </c>
      <c r="N17" s="68" t="s">
        <v>1240</v>
      </c>
      <c r="O17" s="68" t="s">
        <v>28</v>
      </c>
      <c r="P17" s="68" t="s">
        <v>1430</v>
      </c>
      <c r="Q17" s="68" t="s">
        <v>883</v>
      </c>
      <c r="R17" s="68" t="s">
        <v>1242</v>
      </c>
      <c r="S17" s="68" t="s">
        <v>31</v>
      </c>
      <c r="T17" s="68" t="s">
        <v>1240</v>
      </c>
      <c r="U17" s="68" t="s">
        <v>770</v>
      </c>
    </row>
    <row r="18">
      <c r="A18" s="68" t="s">
        <v>19</v>
      </c>
      <c r="B18" s="69">
        <v>1.001066769E9</v>
      </c>
      <c r="C18" s="68" t="s">
        <v>1431</v>
      </c>
      <c r="D18" s="68" t="s">
        <v>1432</v>
      </c>
      <c r="E18" s="68" t="s">
        <v>1433</v>
      </c>
      <c r="F18" s="68">
        <v>3.195901931E9</v>
      </c>
      <c r="G18" s="68">
        <v>1.0</v>
      </c>
      <c r="H18" s="68" t="s">
        <v>1239</v>
      </c>
      <c r="I18" s="70">
        <v>46234.0</v>
      </c>
      <c r="J18" s="71">
        <v>46356.0</v>
      </c>
      <c r="K18" s="68" t="s">
        <v>25</v>
      </c>
      <c r="L18" s="68" t="s">
        <v>26</v>
      </c>
      <c r="M18" s="68" t="s">
        <v>27</v>
      </c>
      <c r="N18" s="68" t="s">
        <v>1240</v>
      </c>
      <c r="O18" s="68" t="s">
        <v>28</v>
      </c>
      <c r="P18" s="68" t="s">
        <v>927</v>
      </c>
      <c r="Q18" s="68" t="s">
        <v>116</v>
      </c>
      <c r="R18" s="68" t="s">
        <v>1242</v>
      </c>
      <c r="S18" s="68" t="s">
        <v>31</v>
      </c>
      <c r="T18" s="68" t="s">
        <v>1240</v>
      </c>
      <c r="U18" s="68" t="s">
        <v>770</v>
      </c>
    </row>
    <row r="19">
      <c r="A19" s="68" t="s">
        <v>19</v>
      </c>
      <c r="B19" s="69">
        <v>7.9788022E7</v>
      </c>
      <c r="C19" s="68" t="s">
        <v>1434</v>
      </c>
      <c r="D19" s="68" t="s">
        <v>1435</v>
      </c>
      <c r="E19" s="68" t="s">
        <v>1436</v>
      </c>
      <c r="F19" s="68">
        <v>3.138875001E9</v>
      </c>
      <c r="G19" s="68">
        <v>1.0</v>
      </c>
      <c r="H19" s="68" t="s">
        <v>1239</v>
      </c>
      <c r="I19" s="70">
        <v>46234.0</v>
      </c>
      <c r="J19" s="71">
        <v>46356.0</v>
      </c>
      <c r="K19" s="68" t="s">
        <v>25</v>
      </c>
      <c r="L19" s="68" t="s">
        <v>26</v>
      </c>
      <c r="M19" s="68" t="s">
        <v>27</v>
      </c>
      <c r="N19" s="68" t="s">
        <v>1240</v>
      </c>
      <c r="O19" s="68" t="s">
        <v>28</v>
      </c>
      <c r="P19" s="68" t="s">
        <v>912</v>
      </c>
      <c r="Q19" s="68" t="s">
        <v>116</v>
      </c>
      <c r="R19" s="68" t="s">
        <v>1242</v>
      </c>
      <c r="S19" s="68" t="s">
        <v>31</v>
      </c>
      <c r="T19" s="68" t="s">
        <v>1240</v>
      </c>
      <c r="U19" s="68" t="s">
        <v>770</v>
      </c>
    </row>
    <row r="20">
      <c r="A20" s="68" t="s">
        <v>19</v>
      </c>
      <c r="B20" s="69">
        <v>1.026297777E9</v>
      </c>
      <c r="C20" s="68" t="s">
        <v>1437</v>
      </c>
      <c r="D20" s="68" t="s">
        <v>1438</v>
      </c>
      <c r="E20" s="68" t="s">
        <v>1439</v>
      </c>
      <c r="F20" s="68">
        <v>3.19442148E9</v>
      </c>
      <c r="G20" s="68">
        <v>1.0</v>
      </c>
      <c r="H20" s="68" t="s">
        <v>1239</v>
      </c>
      <c r="I20" s="70">
        <v>46234.0</v>
      </c>
      <c r="J20" s="71">
        <v>46356.0</v>
      </c>
      <c r="K20" s="68" t="s">
        <v>25</v>
      </c>
      <c r="L20" s="68" t="s">
        <v>26</v>
      </c>
      <c r="M20" s="68" t="s">
        <v>27</v>
      </c>
      <c r="N20" s="68" t="s">
        <v>1240</v>
      </c>
      <c r="O20" s="68" t="s">
        <v>28</v>
      </c>
      <c r="P20" s="68" t="s">
        <v>927</v>
      </c>
      <c r="Q20" s="68" t="s">
        <v>116</v>
      </c>
      <c r="R20" s="68" t="s">
        <v>1242</v>
      </c>
      <c r="S20" s="68" t="s">
        <v>31</v>
      </c>
      <c r="T20" s="68" t="s">
        <v>1240</v>
      </c>
      <c r="U20" s="68" t="s">
        <v>770</v>
      </c>
    </row>
    <row r="21">
      <c r="A21" s="74" t="s">
        <v>19</v>
      </c>
      <c r="B21" s="75">
        <v>5.3133811E7</v>
      </c>
      <c r="C21" s="68" t="s">
        <v>1440</v>
      </c>
      <c r="D21" s="68" t="s">
        <v>1441</v>
      </c>
      <c r="E21" s="68" t="s">
        <v>1442</v>
      </c>
      <c r="F21" s="68">
        <v>3.152545993E9</v>
      </c>
      <c r="G21" s="68">
        <v>1.0</v>
      </c>
      <c r="H21" s="68" t="s">
        <v>1239</v>
      </c>
      <c r="I21" s="70">
        <v>46234.0</v>
      </c>
      <c r="J21" s="71">
        <v>46356.0</v>
      </c>
      <c r="K21" s="68" t="s">
        <v>25</v>
      </c>
      <c r="L21" s="68" t="s">
        <v>262</v>
      </c>
      <c r="M21" s="68" t="s">
        <v>263</v>
      </c>
      <c r="N21" s="68" t="s">
        <v>1240</v>
      </c>
      <c r="O21" s="68" t="s">
        <v>28</v>
      </c>
      <c r="P21" s="68" t="s">
        <v>1019</v>
      </c>
      <c r="Q21" s="68" t="s">
        <v>124</v>
      </c>
      <c r="R21" s="68" t="s">
        <v>263</v>
      </c>
      <c r="S21" s="68" t="s">
        <v>266</v>
      </c>
      <c r="T21" s="68" t="s">
        <v>1240</v>
      </c>
      <c r="U21" s="68" t="s">
        <v>770</v>
      </c>
    </row>
    <row r="22">
      <c r="A22" s="68" t="s">
        <v>19</v>
      </c>
      <c r="B22" s="69">
        <v>1.003864864E9</v>
      </c>
      <c r="C22" s="68" t="s">
        <v>1443</v>
      </c>
      <c r="D22" s="68" t="s">
        <v>1444</v>
      </c>
      <c r="E22" s="68" t="s">
        <v>1445</v>
      </c>
      <c r="F22" s="68">
        <v>3.115794598E9</v>
      </c>
      <c r="G22" s="68">
        <v>1.0</v>
      </c>
      <c r="H22" s="68" t="s">
        <v>1239</v>
      </c>
      <c r="I22" s="70">
        <v>46234.0</v>
      </c>
      <c r="J22" s="71">
        <v>46356.0</v>
      </c>
      <c r="K22" s="68" t="s">
        <v>25</v>
      </c>
      <c r="L22" s="68" t="s">
        <v>85</v>
      </c>
      <c r="M22" s="68" t="s">
        <v>86</v>
      </c>
      <c r="N22" s="68" t="s">
        <v>1240</v>
      </c>
      <c r="O22" s="68" t="s">
        <v>28</v>
      </c>
      <c r="P22" s="68" t="s">
        <v>1139</v>
      </c>
      <c r="Q22" s="68" t="s">
        <v>1006</v>
      </c>
      <c r="R22" s="68" t="s">
        <v>86</v>
      </c>
      <c r="S22" s="68" t="s">
        <v>87</v>
      </c>
      <c r="T22" s="68" t="s">
        <v>1240</v>
      </c>
      <c r="U22" s="68" t="s">
        <v>771</v>
      </c>
    </row>
    <row r="23">
      <c r="A23" s="74" t="s">
        <v>19</v>
      </c>
      <c r="B23" s="75">
        <v>1.143344795E9</v>
      </c>
      <c r="C23" s="68" t="s">
        <v>1446</v>
      </c>
      <c r="D23" s="68" t="s">
        <v>1447</v>
      </c>
      <c r="E23" s="68" t="s">
        <v>1448</v>
      </c>
      <c r="F23" s="68">
        <v>3.026696886E9</v>
      </c>
      <c r="G23" s="68">
        <v>1.0</v>
      </c>
      <c r="H23" s="68" t="s">
        <v>1239</v>
      </c>
      <c r="I23" s="70">
        <v>46234.0</v>
      </c>
      <c r="J23" s="71">
        <v>46356.0</v>
      </c>
      <c r="K23" s="68" t="s">
        <v>25</v>
      </c>
      <c r="L23" s="68" t="s">
        <v>26</v>
      </c>
      <c r="M23" s="68" t="s">
        <v>27</v>
      </c>
      <c r="N23" s="68" t="s">
        <v>1240</v>
      </c>
      <c r="O23" s="68" t="s">
        <v>28</v>
      </c>
      <c r="P23" s="68" t="s">
        <v>134</v>
      </c>
      <c r="Q23" s="68" t="s">
        <v>128</v>
      </c>
      <c r="R23" s="68" t="s">
        <v>1242</v>
      </c>
      <c r="S23" s="68" t="s">
        <v>31</v>
      </c>
      <c r="T23" s="68" t="s">
        <v>1240</v>
      </c>
      <c r="U23" s="68" t="s">
        <v>770</v>
      </c>
    </row>
    <row r="24">
      <c r="A24" s="74" t="s">
        <v>19</v>
      </c>
      <c r="B24" s="75">
        <v>8.0041636E7</v>
      </c>
      <c r="C24" s="68" t="s">
        <v>1449</v>
      </c>
      <c r="D24" s="68" t="s">
        <v>1450</v>
      </c>
      <c r="E24" s="68" t="s">
        <v>1451</v>
      </c>
      <c r="F24" s="68">
        <v>3.115417313E9</v>
      </c>
      <c r="G24" s="68">
        <v>1.0</v>
      </c>
      <c r="H24" s="68" t="s">
        <v>1239</v>
      </c>
      <c r="I24" s="70">
        <v>46234.0</v>
      </c>
      <c r="J24" s="71">
        <v>46356.0</v>
      </c>
      <c r="K24" s="68" t="s">
        <v>25</v>
      </c>
      <c r="L24" s="68" t="s">
        <v>26</v>
      </c>
      <c r="M24" s="68" t="s">
        <v>27</v>
      </c>
      <c r="N24" s="68" t="s">
        <v>1240</v>
      </c>
      <c r="O24" s="68" t="s">
        <v>28</v>
      </c>
      <c r="P24" s="68" t="s">
        <v>127</v>
      </c>
      <c r="Q24" s="68" t="s">
        <v>128</v>
      </c>
      <c r="R24" s="68" t="s">
        <v>1242</v>
      </c>
      <c r="S24" s="68" t="s">
        <v>31</v>
      </c>
      <c r="T24" s="68" t="s">
        <v>1240</v>
      </c>
      <c r="U24" s="68" t="s">
        <v>770</v>
      </c>
    </row>
    <row r="25">
      <c r="A25" s="68" t="s">
        <v>19</v>
      </c>
      <c r="B25" s="69">
        <v>4.0189417E7</v>
      </c>
      <c r="C25" s="68" t="s">
        <v>1452</v>
      </c>
      <c r="D25" s="68" t="s">
        <v>1453</v>
      </c>
      <c r="E25" s="68" t="s">
        <v>1454</v>
      </c>
      <c r="F25" s="68">
        <v>3.023203611E9</v>
      </c>
      <c r="G25" s="68">
        <v>1.0</v>
      </c>
      <c r="H25" s="68" t="s">
        <v>1239</v>
      </c>
      <c r="I25" s="70">
        <v>46234.0</v>
      </c>
      <c r="J25" s="71">
        <v>46356.0</v>
      </c>
      <c r="K25" s="68" t="s">
        <v>25</v>
      </c>
      <c r="L25" s="68" t="s">
        <v>604</v>
      </c>
      <c r="M25" s="68" t="s">
        <v>605</v>
      </c>
      <c r="N25" s="68" t="s">
        <v>1240</v>
      </c>
      <c r="O25" s="68" t="s">
        <v>36</v>
      </c>
      <c r="P25" s="68" t="s">
        <v>1135</v>
      </c>
      <c r="Q25" s="68" t="s">
        <v>153</v>
      </c>
      <c r="R25" s="68" t="s">
        <v>605</v>
      </c>
      <c r="S25" s="68" t="s">
        <v>607</v>
      </c>
      <c r="T25" s="68" t="s">
        <v>1240</v>
      </c>
      <c r="U25" s="68" t="s">
        <v>770</v>
      </c>
    </row>
    <row r="26">
      <c r="A26" s="68" t="s">
        <v>19</v>
      </c>
      <c r="B26" s="69">
        <v>8851549.0</v>
      </c>
      <c r="C26" s="68" t="s">
        <v>1455</v>
      </c>
      <c r="D26" s="68" t="s">
        <v>1456</v>
      </c>
      <c r="E26" s="68" t="s">
        <v>1457</v>
      </c>
      <c r="F26" s="68">
        <v>3.107809103E9</v>
      </c>
      <c r="G26" s="68">
        <v>1.0</v>
      </c>
      <c r="H26" s="68" t="s">
        <v>1239</v>
      </c>
      <c r="I26" s="70">
        <v>46234.0</v>
      </c>
      <c r="J26" s="71">
        <v>46356.0</v>
      </c>
      <c r="K26" s="68" t="s">
        <v>25</v>
      </c>
      <c r="L26" s="68" t="s">
        <v>170</v>
      </c>
      <c r="M26" s="68" t="s">
        <v>171</v>
      </c>
      <c r="N26" s="68" t="s">
        <v>1240</v>
      </c>
      <c r="O26" s="68" t="s">
        <v>36</v>
      </c>
      <c r="P26" s="68" t="s">
        <v>152</v>
      </c>
      <c r="Q26" s="68" t="s">
        <v>153</v>
      </c>
      <c r="R26" s="68" t="s">
        <v>171</v>
      </c>
      <c r="S26" s="68" t="s">
        <v>174</v>
      </c>
      <c r="T26" s="68" t="s">
        <v>1240</v>
      </c>
      <c r="U26" s="68" t="s">
        <v>770</v>
      </c>
    </row>
    <row r="27">
      <c r="A27" s="74" t="s">
        <v>19</v>
      </c>
      <c r="B27" s="75">
        <v>1.061688741E9</v>
      </c>
      <c r="C27" s="68" t="s">
        <v>1458</v>
      </c>
      <c r="D27" s="68" t="s">
        <v>1459</v>
      </c>
      <c r="E27" s="68" t="s">
        <v>1460</v>
      </c>
      <c r="F27" s="68" t="s">
        <v>1461</v>
      </c>
      <c r="G27" s="68">
        <v>1.0</v>
      </c>
      <c r="H27" s="68" t="s">
        <v>1239</v>
      </c>
      <c r="I27" s="70">
        <v>46234.0</v>
      </c>
      <c r="J27" s="71">
        <v>46356.0</v>
      </c>
      <c r="K27" s="68" t="s">
        <v>25</v>
      </c>
      <c r="L27" s="68" t="s">
        <v>26</v>
      </c>
      <c r="M27" s="68" t="s">
        <v>27</v>
      </c>
      <c r="N27" s="68" t="s">
        <v>1240</v>
      </c>
      <c r="O27" s="68" t="s">
        <v>36</v>
      </c>
      <c r="P27" s="68" t="s">
        <v>1462</v>
      </c>
      <c r="Q27" s="68" t="s">
        <v>159</v>
      </c>
      <c r="R27" s="68" t="s">
        <v>1242</v>
      </c>
      <c r="S27" s="68" t="s">
        <v>31</v>
      </c>
      <c r="T27" s="68" t="s">
        <v>1240</v>
      </c>
      <c r="U27" s="68" t="s">
        <v>770</v>
      </c>
    </row>
    <row r="28">
      <c r="A28" s="68" t="s">
        <v>19</v>
      </c>
      <c r="B28" s="69">
        <v>8.8285006E7</v>
      </c>
      <c r="C28" s="68" t="s">
        <v>1463</v>
      </c>
      <c r="D28" s="68" t="s">
        <v>1464</v>
      </c>
      <c r="E28" s="68" t="s">
        <v>1465</v>
      </c>
      <c r="F28" s="68">
        <v>3.108885939E9</v>
      </c>
      <c r="G28" s="68">
        <v>1.0</v>
      </c>
      <c r="H28" s="68" t="s">
        <v>1239</v>
      </c>
      <c r="I28" s="70">
        <v>46234.0</v>
      </c>
      <c r="J28" s="71">
        <v>46356.0</v>
      </c>
      <c r="K28" s="68" t="s">
        <v>25</v>
      </c>
      <c r="L28" s="68" t="s">
        <v>324</v>
      </c>
      <c r="M28" s="68" t="s">
        <v>325</v>
      </c>
      <c r="N28" s="68" t="s">
        <v>1240</v>
      </c>
      <c r="O28" s="68" t="s">
        <v>36</v>
      </c>
      <c r="P28" s="68" t="s">
        <v>1466</v>
      </c>
      <c r="Q28" s="68" t="s">
        <v>1063</v>
      </c>
      <c r="R28" s="68" t="s">
        <v>325</v>
      </c>
      <c r="S28" s="68" t="s">
        <v>327</v>
      </c>
      <c r="T28" s="68" t="s">
        <v>1240</v>
      </c>
      <c r="U28" s="68" t="s">
        <v>771</v>
      </c>
    </row>
    <row r="29">
      <c r="A29" s="74" t="s">
        <v>19</v>
      </c>
      <c r="B29" s="75">
        <v>1.14312821E9</v>
      </c>
      <c r="C29" s="68" t="s">
        <v>1467</v>
      </c>
      <c r="D29" s="68" t="s">
        <v>1468</v>
      </c>
      <c r="E29" s="68" t="s">
        <v>1469</v>
      </c>
      <c r="F29" s="68">
        <v>3.152370721E9</v>
      </c>
      <c r="G29" s="68">
        <v>1.0</v>
      </c>
      <c r="H29" s="68" t="s">
        <v>1239</v>
      </c>
      <c r="I29" s="70">
        <v>46234.0</v>
      </c>
      <c r="J29" s="71">
        <v>46356.0</v>
      </c>
      <c r="K29" s="68" t="s">
        <v>25</v>
      </c>
      <c r="L29" s="68" t="s">
        <v>371</v>
      </c>
      <c r="M29" s="68" t="s">
        <v>372</v>
      </c>
      <c r="N29" s="68" t="s">
        <v>1240</v>
      </c>
      <c r="O29" s="68" t="s">
        <v>36</v>
      </c>
      <c r="P29" s="68" t="s">
        <v>177</v>
      </c>
      <c r="Q29" s="68" t="s">
        <v>173</v>
      </c>
      <c r="R29" s="68" t="s">
        <v>372</v>
      </c>
      <c r="S29" s="68" t="s">
        <v>374</v>
      </c>
      <c r="T29" s="68" t="s">
        <v>1240</v>
      </c>
      <c r="U29" s="68" t="s">
        <v>770</v>
      </c>
    </row>
    <row r="30">
      <c r="A30" s="68" t="s">
        <v>19</v>
      </c>
      <c r="B30" s="69">
        <v>1.01425958E9</v>
      </c>
      <c r="C30" s="68" t="s">
        <v>1361</v>
      </c>
      <c r="D30" s="68" t="s">
        <v>1470</v>
      </c>
      <c r="E30" s="68" t="s">
        <v>1471</v>
      </c>
      <c r="F30" s="68">
        <v>3.142797659E9</v>
      </c>
      <c r="G30" s="68">
        <v>1.0</v>
      </c>
      <c r="H30" s="68" t="s">
        <v>1239</v>
      </c>
      <c r="I30" s="70">
        <v>46234.0</v>
      </c>
      <c r="J30" s="71">
        <v>46356.0</v>
      </c>
      <c r="K30" s="68" t="s">
        <v>25</v>
      </c>
      <c r="L30" s="68" t="s">
        <v>26</v>
      </c>
      <c r="M30" s="68" t="s">
        <v>27</v>
      </c>
      <c r="N30" s="68" t="s">
        <v>1240</v>
      </c>
      <c r="O30" s="68" t="s">
        <v>36</v>
      </c>
      <c r="P30" s="68" t="s">
        <v>1162</v>
      </c>
      <c r="Q30" s="68" t="s">
        <v>1163</v>
      </c>
      <c r="R30" s="68" t="s">
        <v>1242</v>
      </c>
      <c r="S30" s="68" t="s">
        <v>31</v>
      </c>
      <c r="T30" s="68" t="s">
        <v>1240</v>
      </c>
      <c r="U30" s="68" t="s">
        <v>771</v>
      </c>
    </row>
    <row r="31">
      <c r="A31" s="68" t="s">
        <v>19</v>
      </c>
      <c r="B31" s="69">
        <v>7.9221205E7</v>
      </c>
      <c r="C31" s="68" t="s">
        <v>1472</v>
      </c>
      <c r="D31" s="68" t="s">
        <v>1473</v>
      </c>
      <c r="E31" s="68" t="s">
        <v>1474</v>
      </c>
      <c r="F31" s="68">
        <v>3.237584945E9</v>
      </c>
      <c r="G31" s="68">
        <v>1.0</v>
      </c>
      <c r="H31" s="68" t="s">
        <v>1239</v>
      </c>
      <c r="I31" s="70">
        <v>46234.0</v>
      </c>
      <c r="J31" s="71">
        <v>46356.0</v>
      </c>
      <c r="K31" s="68" t="s">
        <v>25</v>
      </c>
      <c r="L31" s="68" t="s">
        <v>26</v>
      </c>
      <c r="M31" s="68" t="s">
        <v>27</v>
      </c>
      <c r="N31" s="68" t="s">
        <v>1240</v>
      </c>
      <c r="O31" s="68" t="s">
        <v>36</v>
      </c>
      <c r="P31" s="68" t="s">
        <v>1475</v>
      </c>
      <c r="Q31" s="68" t="s">
        <v>1476</v>
      </c>
      <c r="R31" s="68" t="s">
        <v>1242</v>
      </c>
      <c r="S31" s="68" t="s">
        <v>31</v>
      </c>
      <c r="T31" s="68" t="s">
        <v>1240</v>
      </c>
      <c r="U31" s="68" t="s">
        <v>770</v>
      </c>
    </row>
    <row r="32">
      <c r="A32" s="68" t="s">
        <v>19</v>
      </c>
      <c r="B32" s="69">
        <v>1.001851596E9</v>
      </c>
      <c r="C32" s="68" t="s">
        <v>1477</v>
      </c>
      <c r="D32" s="68" t="s">
        <v>1478</v>
      </c>
      <c r="E32" s="68" t="s">
        <v>1479</v>
      </c>
      <c r="F32" s="68">
        <v>3.00289986E9</v>
      </c>
      <c r="G32" s="68">
        <v>1.0</v>
      </c>
      <c r="H32" s="68" t="s">
        <v>1239</v>
      </c>
      <c r="I32" s="70">
        <v>46234.0</v>
      </c>
      <c r="J32" s="71">
        <v>46356.0</v>
      </c>
      <c r="K32" s="68" t="s">
        <v>25</v>
      </c>
      <c r="L32" s="68" t="s">
        <v>26</v>
      </c>
      <c r="M32" s="68" t="s">
        <v>27</v>
      </c>
      <c r="N32" s="68" t="s">
        <v>1240</v>
      </c>
      <c r="O32" s="68" t="s">
        <v>36</v>
      </c>
      <c r="P32" s="68" t="s">
        <v>1581</v>
      </c>
      <c r="Q32" s="68" t="s">
        <v>241</v>
      </c>
      <c r="R32" s="68" t="s">
        <v>1242</v>
      </c>
      <c r="S32" s="68" t="s">
        <v>31</v>
      </c>
      <c r="T32" s="68" t="s">
        <v>1240</v>
      </c>
      <c r="U32" s="68" t="s">
        <v>770</v>
      </c>
    </row>
    <row r="33">
      <c r="A33" s="74" t="s">
        <v>1205</v>
      </c>
      <c r="B33" s="75">
        <v>9.1269499E7</v>
      </c>
      <c r="C33" s="68" t="s">
        <v>1592</v>
      </c>
      <c r="D33" s="68" t="s">
        <v>1593</v>
      </c>
      <c r="E33" s="68" t="s">
        <v>1594</v>
      </c>
      <c r="F33" s="68">
        <v>3.013528363E9</v>
      </c>
      <c r="G33" s="68">
        <v>3.0</v>
      </c>
      <c r="H33" s="68" t="s">
        <v>1239</v>
      </c>
      <c r="I33" s="70">
        <v>46234.0</v>
      </c>
      <c r="J33" s="71">
        <v>46356.0</v>
      </c>
      <c r="K33" s="68" t="s">
        <v>25</v>
      </c>
      <c r="L33" s="68" t="s">
        <v>26</v>
      </c>
      <c r="M33" s="68" t="s">
        <v>1209</v>
      </c>
      <c r="N33" s="68" t="s">
        <v>1240</v>
      </c>
      <c r="O33" s="68" t="s">
        <v>28</v>
      </c>
      <c r="P33" s="68" t="s">
        <v>1025</v>
      </c>
      <c r="Q33" s="68" t="s">
        <v>259</v>
      </c>
      <c r="R33" s="68" t="s">
        <v>1242</v>
      </c>
      <c r="S33" s="68" t="s">
        <v>1210</v>
      </c>
      <c r="T33" s="68" t="s">
        <v>1240</v>
      </c>
      <c r="U33" s="68" t="s">
        <v>771</v>
      </c>
    </row>
    <row r="34">
      <c r="A34" s="74" t="s">
        <v>1205</v>
      </c>
      <c r="B34" s="75">
        <v>8.0015249E7</v>
      </c>
      <c r="C34" s="68" t="s">
        <v>1595</v>
      </c>
      <c r="D34" s="68" t="s">
        <v>1596</v>
      </c>
      <c r="E34" s="68" t="s">
        <v>1597</v>
      </c>
      <c r="F34" s="68" t="s">
        <v>1598</v>
      </c>
      <c r="G34" s="68">
        <v>2.0</v>
      </c>
      <c r="H34" s="68" t="s">
        <v>1239</v>
      </c>
      <c r="I34" s="70">
        <v>46234.0</v>
      </c>
      <c r="J34" s="71">
        <v>46356.0</v>
      </c>
      <c r="K34" s="68" t="s">
        <v>25</v>
      </c>
      <c r="L34" s="68" t="s">
        <v>26</v>
      </c>
      <c r="M34" s="68" t="s">
        <v>27</v>
      </c>
      <c r="N34" s="68" t="s">
        <v>1240</v>
      </c>
      <c r="O34" s="68" t="s">
        <v>28</v>
      </c>
      <c r="P34" s="68" t="s">
        <v>1025</v>
      </c>
      <c r="Q34" s="68" t="s">
        <v>259</v>
      </c>
      <c r="R34" s="68" t="s">
        <v>1242</v>
      </c>
      <c r="S34" s="68" t="s">
        <v>638</v>
      </c>
      <c r="T34" s="68" t="s">
        <v>1240</v>
      </c>
      <c r="U34" s="68" t="s">
        <v>771</v>
      </c>
    </row>
    <row r="35">
      <c r="A35" s="74" t="s">
        <v>1205</v>
      </c>
      <c r="B35" s="75">
        <v>1.010118333E9</v>
      </c>
      <c r="C35" s="68" t="s">
        <v>1599</v>
      </c>
      <c r="D35" s="68" t="s">
        <v>1600</v>
      </c>
      <c r="E35" s="68" t="s">
        <v>1601</v>
      </c>
      <c r="F35" s="68" t="s">
        <v>1602</v>
      </c>
      <c r="G35" s="68">
        <v>2.0</v>
      </c>
      <c r="H35" s="68" t="s">
        <v>1239</v>
      </c>
      <c r="I35" s="70">
        <v>46234.0</v>
      </c>
      <c r="J35" s="71">
        <v>46356.0</v>
      </c>
      <c r="K35" s="68" t="s">
        <v>25</v>
      </c>
      <c r="L35" s="68" t="s">
        <v>26</v>
      </c>
      <c r="M35" s="68" t="s">
        <v>1209</v>
      </c>
      <c r="N35" s="68" t="s">
        <v>1240</v>
      </c>
      <c r="O35" s="68" t="s">
        <v>28</v>
      </c>
      <c r="P35" s="68" t="s">
        <v>258</v>
      </c>
      <c r="Q35" s="68" t="s">
        <v>259</v>
      </c>
      <c r="R35" s="68" t="s">
        <v>1242</v>
      </c>
      <c r="S35" s="68" t="s">
        <v>1210</v>
      </c>
      <c r="T35" s="68" t="s">
        <v>1240</v>
      </c>
      <c r="U35" s="68" t="s">
        <v>771</v>
      </c>
    </row>
    <row r="36">
      <c r="A36" s="74" t="s">
        <v>19</v>
      </c>
      <c r="B36" s="75">
        <v>1.10288868E9</v>
      </c>
      <c r="C36" s="68" t="s">
        <v>1603</v>
      </c>
      <c r="D36" s="68" t="s">
        <v>1604</v>
      </c>
      <c r="E36" s="68" t="s">
        <v>1605</v>
      </c>
      <c r="F36" s="68">
        <v>3.004509954E9</v>
      </c>
      <c r="G36" s="68">
        <v>1.0</v>
      </c>
      <c r="H36" s="68" t="s">
        <v>1239</v>
      </c>
      <c r="I36" s="70">
        <v>46234.0</v>
      </c>
      <c r="J36" s="71">
        <v>46356.0</v>
      </c>
      <c r="K36" s="68" t="s">
        <v>25</v>
      </c>
      <c r="L36" s="68" t="s">
        <v>60</v>
      </c>
      <c r="M36" s="68" t="s">
        <v>61</v>
      </c>
      <c r="N36" s="68" t="s">
        <v>1240</v>
      </c>
      <c r="O36" s="68" t="s">
        <v>28</v>
      </c>
      <c r="P36" s="68" t="s">
        <v>258</v>
      </c>
      <c r="Q36" s="68" t="s">
        <v>259</v>
      </c>
      <c r="R36" s="68" t="s">
        <v>61</v>
      </c>
      <c r="S36" s="68" t="s">
        <v>62</v>
      </c>
      <c r="T36" s="68" t="s">
        <v>1240</v>
      </c>
      <c r="U36" s="68" t="s">
        <v>771</v>
      </c>
    </row>
    <row r="37">
      <c r="A37" s="74" t="s">
        <v>19</v>
      </c>
      <c r="B37" s="75">
        <v>8.0008786E7</v>
      </c>
      <c r="C37" s="68" t="s">
        <v>1606</v>
      </c>
      <c r="D37" s="68" t="s">
        <v>1607</v>
      </c>
      <c r="E37" s="68" t="s">
        <v>1608</v>
      </c>
      <c r="F37" s="68">
        <v>3.204995999E9</v>
      </c>
      <c r="G37" s="68">
        <v>1.0</v>
      </c>
      <c r="H37" s="68" t="s">
        <v>1239</v>
      </c>
      <c r="I37" s="70">
        <v>46234.0</v>
      </c>
      <c r="J37" s="71">
        <v>46356.0</v>
      </c>
      <c r="K37" s="68" t="s">
        <v>25</v>
      </c>
      <c r="L37" s="68" t="s">
        <v>26</v>
      </c>
      <c r="M37" s="68" t="s">
        <v>650</v>
      </c>
      <c r="N37" s="68" t="s">
        <v>1240</v>
      </c>
      <c r="O37" s="68" t="s">
        <v>28</v>
      </c>
      <c r="P37" s="68" t="s">
        <v>1609</v>
      </c>
      <c r="Q37" s="68" t="s">
        <v>259</v>
      </c>
      <c r="R37" s="68" t="s">
        <v>1242</v>
      </c>
      <c r="S37" s="68" t="s">
        <v>652</v>
      </c>
      <c r="T37" s="68" t="s">
        <v>1240</v>
      </c>
      <c r="U37" s="68" t="s">
        <v>771</v>
      </c>
    </row>
    <row r="38">
      <c r="A38" s="74" t="s">
        <v>1205</v>
      </c>
      <c r="B38" s="75">
        <v>1.2201567E7</v>
      </c>
      <c r="C38" s="68" t="s">
        <v>1610</v>
      </c>
      <c r="D38" s="68" t="s">
        <v>1611</v>
      </c>
      <c r="E38" s="68" t="s">
        <v>1612</v>
      </c>
      <c r="F38" s="68">
        <v>3.133576875E9</v>
      </c>
      <c r="G38" s="68">
        <v>2.0</v>
      </c>
      <c r="H38" s="68" t="s">
        <v>1239</v>
      </c>
      <c r="I38" s="70">
        <v>46234.0</v>
      </c>
      <c r="J38" s="71">
        <v>46356.0</v>
      </c>
      <c r="K38" s="68" t="s">
        <v>25</v>
      </c>
      <c r="L38" s="68" t="s">
        <v>26</v>
      </c>
      <c r="M38" s="68" t="s">
        <v>592</v>
      </c>
      <c r="N38" s="68" t="s">
        <v>1240</v>
      </c>
      <c r="O38" s="68" t="s">
        <v>28</v>
      </c>
      <c r="P38" s="68" t="s">
        <v>258</v>
      </c>
      <c r="Q38" s="68" t="s">
        <v>259</v>
      </c>
      <c r="R38" s="68" t="s">
        <v>1242</v>
      </c>
      <c r="S38" s="68" t="s">
        <v>714</v>
      </c>
      <c r="T38" s="68" t="s">
        <v>1240</v>
      </c>
      <c r="U38" s="68" t="s">
        <v>771</v>
      </c>
    </row>
    <row r="39">
      <c r="A39" s="68" t="s">
        <v>357</v>
      </c>
      <c r="B39" s="69">
        <v>1.057596832E9</v>
      </c>
      <c r="C39" s="68" t="s">
        <v>1613</v>
      </c>
      <c r="D39" s="68" t="s">
        <v>1614</v>
      </c>
      <c r="E39" s="68" t="s">
        <v>1615</v>
      </c>
      <c r="F39" s="68">
        <v>3.124621521E9</v>
      </c>
      <c r="G39" s="68">
        <v>1.0</v>
      </c>
      <c r="H39" s="68" t="s">
        <v>1239</v>
      </c>
      <c r="I39" s="70">
        <v>46127.0</v>
      </c>
      <c r="J39" s="70">
        <v>46248.0</v>
      </c>
      <c r="K39" s="68" t="s">
        <v>25</v>
      </c>
      <c r="L39" s="68" t="s">
        <v>26</v>
      </c>
      <c r="M39" s="68" t="s">
        <v>27</v>
      </c>
      <c r="N39" s="68" t="s">
        <v>1240</v>
      </c>
      <c r="O39" s="68" t="s">
        <v>36</v>
      </c>
      <c r="P39" s="68" t="s">
        <v>1616</v>
      </c>
      <c r="Q39" s="68" t="s">
        <v>259</v>
      </c>
      <c r="R39" s="68" t="s">
        <v>1242</v>
      </c>
      <c r="S39" s="68" t="s">
        <v>31</v>
      </c>
      <c r="T39" s="68" t="s">
        <v>1240</v>
      </c>
      <c r="U39" s="68" t="s">
        <v>770</v>
      </c>
    </row>
    <row r="40">
      <c r="A40" s="74" t="s">
        <v>19</v>
      </c>
      <c r="B40" s="75">
        <v>1.077973516E9</v>
      </c>
      <c r="C40" s="68" t="s">
        <v>1617</v>
      </c>
      <c r="D40" s="68" t="s">
        <v>1618</v>
      </c>
      <c r="E40" s="68" t="s">
        <v>1619</v>
      </c>
      <c r="F40" s="68">
        <v>3.115281853E9</v>
      </c>
      <c r="G40" s="68">
        <v>1.0</v>
      </c>
      <c r="H40" s="68" t="s">
        <v>1239</v>
      </c>
      <c r="I40" s="70">
        <v>46234.0</v>
      </c>
      <c r="J40" s="71">
        <v>46356.0</v>
      </c>
      <c r="K40" s="68" t="s">
        <v>25</v>
      </c>
      <c r="L40" s="68" t="s">
        <v>26</v>
      </c>
      <c r="M40" s="68" t="s">
        <v>27</v>
      </c>
      <c r="N40" s="68" t="s">
        <v>1240</v>
      </c>
      <c r="O40" s="68" t="s">
        <v>28</v>
      </c>
      <c r="P40" s="68" t="s">
        <v>1620</v>
      </c>
      <c r="Q40" s="68" t="s">
        <v>1621</v>
      </c>
      <c r="R40" s="68" t="s">
        <v>1242</v>
      </c>
      <c r="S40" s="68" t="s">
        <v>31</v>
      </c>
      <c r="T40" s="68" t="s">
        <v>1240</v>
      </c>
      <c r="U40" s="68" t="s">
        <v>771</v>
      </c>
    </row>
    <row r="41">
      <c r="A41" s="68" t="s">
        <v>19</v>
      </c>
      <c r="B41" s="69">
        <v>5.2346966E7</v>
      </c>
      <c r="C41" s="68" t="s">
        <v>1622</v>
      </c>
      <c r="D41" s="68" t="s">
        <v>1623</v>
      </c>
      <c r="E41" s="68" t="s">
        <v>1624</v>
      </c>
      <c r="F41" s="68">
        <v>3.114627298E9</v>
      </c>
      <c r="G41" s="68">
        <v>1.0</v>
      </c>
      <c r="H41" s="68" t="s">
        <v>1239</v>
      </c>
      <c r="I41" s="70">
        <v>46234.0</v>
      </c>
      <c r="J41" s="71">
        <v>46356.0</v>
      </c>
      <c r="K41" s="68" t="s">
        <v>25</v>
      </c>
      <c r="L41" s="68" t="s">
        <v>26</v>
      </c>
      <c r="M41" s="68" t="s">
        <v>27</v>
      </c>
      <c r="N41" s="68" t="s">
        <v>1240</v>
      </c>
      <c r="O41" s="68" t="s">
        <v>28</v>
      </c>
      <c r="P41" s="68" t="s">
        <v>274</v>
      </c>
      <c r="Q41" s="68" t="s">
        <v>269</v>
      </c>
      <c r="R41" s="68" t="s">
        <v>1242</v>
      </c>
      <c r="S41" s="68" t="s">
        <v>31</v>
      </c>
      <c r="T41" s="68" t="s">
        <v>1240</v>
      </c>
      <c r="U41" s="68" t="s">
        <v>770</v>
      </c>
    </row>
    <row r="42">
      <c r="A42" s="74" t="s">
        <v>19</v>
      </c>
      <c r="B42" s="75">
        <v>7.987852E7</v>
      </c>
      <c r="C42" s="68" t="s">
        <v>1625</v>
      </c>
      <c r="D42" s="68" t="s">
        <v>1626</v>
      </c>
      <c r="E42" s="68" t="s">
        <v>1627</v>
      </c>
      <c r="F42" s="68">
        <v>3.144752933E9</v>
      </c>
      <c r="G42" s="68">
        <v>1.0</v>
      </c>
      <c r="H42" s="68" t="s">
        <v>1239</v>
      </c>
      <c r="I42" s="70">
        <v>46234.0</v>
      </c>
      <c r="J42" s="71">
        <v>46356.0</v>
      </c>
      <c r="K42" s="68" t="s">
        <v>25</v>
      </c>
      <c r="L42" s="68" t="s">
        <v>26</v>
      </c>
      <c r="M42" s="68" t="s">
        <v>27</v>
      </c>
      <c r="N42" s="68" t="s">
        <v>1240</v>
      </c>
      <c r="O42" s="68" t="s">
        <v>28</v>
      </c>
      <c r="P42" s="68" t="s">
        <v>1628</v>
      </c>
      <c r="Q42" s="68" t="s">
        <v>321</v>
      </c>
      <c r="R42" s="68" t="s">
        <v>1242</v>
      </c>
      <c r="S42" s="68" t="s">
        <v>31</v>
      </c>
      <c r="T42" s="68" t="s">
        <v>1240</v>
      </c>
      <c r="U42" s="68" t="s">
        <v>771</v>
      </c>
    </row>
    <row r="43">
      <c r="A43" s="74" t="s">
        <v>19</v>
      </c>
      <c r="B43" s="75">
        <v>8.0415486E7</v>
      </c>
      <c r="C43" s="68" t="s">
        <v>1629</v>
      </c>
      <c r="D43" s="68" t="s">
        <v>1630</v>
      </c>
      <c r="E43" s="68" t="s">
        <v>1631</v>
      </c>
      <c r="F43" s="68">
        <v>3.008521113E9</v>
      </c>
      <c r="G43" s="68">
        <v>1.0</v>
      </c>
      <c r="H43" s="68" t="s">
        <v>1239</v>
      </c>
      <c r="I43" s="70">
        <v>46234.0</v>
      </c>
      <c r="J43" s="71">
        <v>46356.0</v>
      </c>
      <c r="K43" s="68" t="s">
        <v>25</v>
      </c>
      <c r="L43" s="68" t="s">
        <v>26</v>
      </c>
      <c r="M43" s="68" t="s">
        <v>27</v>
      </c>
      <c r="N43" s="68" t="s">
        <v>1240</v>
      </c>
      <c r="O43" s="68" t="s">
        <v>28</v>
      </c>
      <c r="P43" s="68" t="s">
        <v>336</v>
      </c>
      <c r="Q43" s="68" t="s">
        <v>321</v>
      </c>
      <c r="R43" s="68" t="s">
        <v>1242</v>
      </c>
      <c r="S43" s="68" t="s">
        <v>31</v>
      </c>
      <c r="T43" s="68" t="s">
        <v>1240</v>
      </c>
      <c r="U43" s="68" t="s">
        <v>771</v>
      </c>
    </row>
    <row r="44">
      <c r="A44" s="68" t="s">
        <v>19</v>
      </c>
      <c r="B44" s="69">
        <v>1.004307048E9</v>
      </c>
      <c r="C44" s="68" t="s">
        <v>1632</v>
      </c>
      <c r="D44" s="68" t="s">
        <v>1633</v>
      </c>
      <c r="E44" s="68" t="s">
        <v>1634</v>
      </c>
      <c r="F44" s="68">
        <v>3.218283705E9</v>
      </c>
      <c r="G44" s="68">
        <v>1.0</v>
      </c>
      <c r="H44" s="68" t="s">
        <v>1239</v>
      </c>
      <c r="I44" s="70">
        <v>46234.0</v>
      </c>
      <c r="J44" s="71">
        <v>46356.0</v>
      </c>
      <c r="K44" s="68" t="s">
        <v>25</v>
      </c>
      <c r="L44" s="68" t="s">
        <v>371</v>
      </c>
      <c r="M44" s="68" t="s">
        <v>372</v>
      </c>
      <c r="N44" s="68" t="s">
        <v>1240</v>
      </c>
      <c r="O44" s="68" t="s">
        <v>28</v>
      </c>
      <c r="P44" s="68" t="s">
        <v>1635</v>
      </c>
      <c r="Q44" s="68" t="s">
        <v>1636</v>
      </c>
      <c r="R44" s="68" t="s">
        <v>372</v>
      </c>
      <c r="S44" s="68" t="s">
        <v>374</v>
      </c>
      <c r="T44" s="68" t="s">
        <v>1240</v>
      </c>
      <c r="U44" s="68" t="s">
        <v>771</v>
      </c>
    </row>
    <row r="45">
      <c r="A45" s="68" t="s">
        <v>19</v>
      </c>
      <c r="B45" s="69">
        <v>1.012403324E9</v>
      </c>
      <c r="C45" s="68" t="s">
        <v>1637</v>
      </c>
      <c r="D45" s="68" t="s">
        <v>1638</v>
      </c>
      <c r="E45" s="68" t="s">
        <v>1639</v>
      </c>
      <c r="F45" s="68">
        <v>3.192343575E9</v>
      </c>
      <c r="G45" s="68">
        <v>1.0</v>
      </c>
      <c r="H45" s="68" t="s">
        <v>1239</v>
      </c>
      <c r="I45" s="70">
        <v>46234.0</v>
      </c>
      <c r="J45" s="71">
        <v>46356.0</v>
      </c>
      <c r="K45" s="68" t="s">
        <v>272</v>
      </c>
      <c r="L45" s="68" t="s">
        <v>26</v>
      </c>
      <c r="M45" s="68" t="s">
        <v>273</v>
      </c>
      <c r="N45" s="68" t="s">
        <v>1240</v>
      </c>
      <c r="O45" s="68" t="s">
        <v>28</v>
      </c>
      <c r="P45" s="68" t="s">
        <v>282</v>
      </c>
      <c r="Q45" s="68" t="s">
        <v>269</v>
      </c>
      <c r="R45" s="68" t="s">
        <v>1242</v>
      </c>
      <c r="S45" s="68" t="s">
        <v>283</v>
      </c>
      <c r="T45" s="68" t="s">
        <v>1240</v>
      </c>
      <c r="U45" s="68" t="s">
        <v>770</v>
      </c>
    </row>
    <row r="46">
      <c r="A46" s="74" t="s">
        <v>19</v>
      </c>
      <c r="B46" s="75">
        <v>7.2275487E7</v>
      </c>
      <c r="C46" s="68" t="s">
        <v>1640</v>
      </c>
      <c r="D46" s="68" t="s">
        <v>1641</v>
      </c>
      <c r="E46" s="68" t="s">
        <v>1642</v>
      </c>
      <c r="F46" s="68">
        <v>3.135596807E9</v>
      </c>
      <c r="G46" s="68">
        <v>1.0</v>
      </c>
      <c r="H46" s="68" t="s">
        <v>1239</v>
      </c>
      <c r="I46" s="70">
        <v>46234.0</v>
      </c>
      <c r="J46" s="71">
        <v>46356.0</v>
      </c>
      <c r="K46" s="68" t="s">
        <v>272</v>
      </c>
      <c r="L46" s="68" t="s">
        <v>26</v>
      </c>
      <c r="M46" s="68" t="s">
        <v>273</v>
      </c>
      <c r="N46" s="68" t="s">
        <v>1240</v>
      </c>
      <c r="O46" s="68" t="s">
        <v>28</v>
      </c>
      <c r="P46" s="68" t="s">
        <v>274</v>
      </c>
      <c r="Q46" s="68" t="s">
        <v>269</v>
      </c>
      <c r="R46" s="68" t="s">
        <v>1242</v>
      </c>
      <c r="S46" s="68" t="s">
        <v>283</v>
      </c>
      <c r="T46" s="68" t="s">
        <v>1240</v>
      </c>
      <c r="U46" s="68" t="s">
        <v>770</v>
      </c>
    </row>
    <row r="47">
      <c r="A47" s="68" t="s">
        <v>19</v>
      </c>
      <c r="B47" s="69">
        <v>7334393.0</v>
      </c>
      <c r="C47" s="68" t="s">
        <v>1643</v>
      </c>
      <c r="D47" s="68" t="s">
        <v>1644</v>
      </c>
      <c r="E47" s="68" t="s">
        <v>1645</v>
      </c>
      <c r="F47" s="68">
        <v>3.112031273E9</v>
      </c>
      <c r="G47" s="68">
        <v>1.0</v>
      </c>
      <c r="H47" s="68" t="s">
        <v>1239</v>
      </c>
      <c r="I47" s="70">
        <v>46234.0</v>
      </c>
      <c r="J47" s="71">
        <v>46356.0</v>
      </c>
      <c r="K47" s="68" t="s">
        <v>272</v>
      </c>
      <c r="L47" s="68" t="s">
        <v>26</v>
      </c>
      <c r="M47" s="68" t="s">
        <v>273</v>
      </c>
      <c r="N47" s="68" t="s">
        <v>1240</v>
      </c>
      <c r="O47" s="68" t="s">
        <v>28</v>
      </c>
      <c r="P47" s="68" t="s">
        <v>1646</v>
      </c>
      <c r="Q47" s="68" t="s">
        <v>269</v>
      </c>
      <c r="R47" s="68" t="s">
        <v>1242</v>
      </c>
      <c r="S47" s="68" t="s">
        <v>283</v>
      </c>
      <c r="T47" s="68" t="s">
        <v>1240</v>
      </c>
      <c r="U47" s="68" t="s">
        <v>770</v>
      </c>
    </row>
    <row r="48">
      <c r="A48" s="74" t="s">
        <v>19</v>
      </c>
      <c r="B48" s="75">
        <v>1.085337433E9</v>
      </c>
      <c r="C48" s="68" t="s">
        <v>1647</v>
      </c>
      <c r="D48" s="68" t="s">
        <v>1648</v>
      </c>
      <c r="E48" s="68" t="s">
        <v>1649</v>
      </c>
      <c r="F48" s="68">
        <v>3.21577765E9</v>
      </c>
      <c r="G48" s="68">
        <v>1.0</v>
      </c>
      <c r="H48" s="68" t="s">
        <v>1239</v>
      </c>
      <c r="I48" s="70">
        <v>46234.0</v>
      </c>
      <c r="J48" s="71">
        <v>46356.0</v>
      </c>
      <c r="K48" s="68" t="s">
        <v>272</v>
      </c>
      <c r="L48" s="68" t="s">
        <v>823</v>
      </c>
      <c r="M48" s="68" t="s">
        <v>163</v>
      </c>
      <c r="N48" s="68" t="s">
        <v>1240</v>
      </c>
      <c r="O48" s="68" t="s">
        <v>36</v>
      </c>
      <c r="P48" s="68" t="s">
        <v>1650</v>
      </c>
      <c r="Q48" s="68" t="s">
        <v>269</v>
      </c>
      <c r="R48" s="68" t="s">
        <v>163</v>
      </c>
      <c r="S48" s="68" t="s">
        <v>165</v>
      </c>
      <c r="T48" s="68" t="s">
        <v>1240</v>
      </c>
      <c r="U48" s="68" t="s">
        <v>770</v>
      </c>
    </row>
    <row r="49">
      <c r="A49" s="74" t="s">
        <v>19</v>
      </c>
      <c r="B49" s="75">
        <v>1.01849848E9</v>
      </c>
      <c r="C49" s="68" t="s">
        <v>1651</v>
      </c>
      <c r="D49" s="68" t="s">
        <v>1652</v>
      </c>
      <c r="E49" s="68" t="s">
        <v>1653</v>
      </c>
      <c r="F49" s="68">
        <v>3.166935975E9</v>
      </c>
      <c r="G49" s="68">
        <v>1.0</v>
      </c>
      <c r="H49" s="68" t="s">
        <v>1239</v>
      </c>
      <c r="I49" s="70">
        <v>46234.0</v>
      </c>
      <c r="J49" s="71">
        <v>46356.0</v>
      </c>
      <c r="K49" s="68" t="s">
        <v>272</v>
      </c>
      <c r="L49" s="68" t="s">
        <v>26</v>
      </c>
      <c r="M49" s="68" t="s">
        <v>273</v>
      </c>
      <c r="N49" s="68" t="s">
        <v>1240</v>
      </c>
      <c r="O49" s="68" t="s">
        <v>28</v>
      </c>
      <c r="P49" s="68" t="s">
        <v>274</v>
      </c>
      <c r="Q49" s="68" t="s">
        <v>269</v>
      </c>
      <c r="R49" s="68" t="s">
        <v>1242</v>
      </c>
      <c r="S49" s="68" t="s">
        <v>283</v>
      </c>
      <c r="T49" s="68" t="s">
        <v>1240</v>
      </c>
      <c r="U49" s="68" t="s">
        <v>770</v>
      </c>
    </row>
    <row r="50">
      <c r="A50" s="68" t="s">
        <v>19</v>
      </c>
      <c r="B50" s="69">
        <v>1.053872362E9</v>
      </c>
      <c r="C50" s="68" t="s">
        <v>1654</v>
      </c>
      <c r="D50" s="68" t="s">
        <v>1655</v>
      </c>
      <c r="E50" s="68" t="s">
        <v>1656</v>
      </c>
      <c r="F50" s="68">
        <v>3.105119892E9</v>
      </c>
      <c r="G50" s="68">
        <v>1.0</v>
      </c>
      <c r="H50" s="68" t="s">
        <v>1239</v>
      </c>
      <c r="I50" s="70">
        <v>46234.0</v>
      </c>
      <c r="J50" s="71">
        <v>46356.0</v>
      </c>
      <c r="K50" s="68" t="s">
        <v>272</v>
      </c>
      <c r="L50" s="68" t="s">
        <v>182</v>
      </c>
      <c r="M50" s="68" t="s">
        <v>183</v>
      </c>
      <c r="N50" s="68" t="s">
        <v>1240</v>
      </c>
      <c r="O50" s="68" t="s">
        <v>36</v>
      </c>
      <c r="P50" s="68" t="s">
        <v>292</v>
      </c>
      <c r="Q50" s="68" t="s">
        <v>269</v>
      </c>
      <c r="R50" s="68" t="s">
        <v>183</v>
      </c>
      <c r="S50" s="68" t="s">
        <v>186</v>
      </c>
      <c r="T50" s="68" t="s">
        <v>1240</v>
      </c>
      <c r="U50" s="68" t="s">
        <v>770</v>
      </c>
    </row>
    <row r="51">
      <c r="A51" s="68" t="s">
        <v>19</v>
      </c>
      <c r="B51" s="69">
        <v>1.090367609E9</v>
      </c>
      <c r="C51" s="68" t="s">
        <v>1657</v>
      </c>
      <c r="D51" s="68" t="s">
        <v>1658</v>
      </c>
      <c r="E51" s="68" t="s">
        <v>1659</v>
      </c>
      <c r="F51" s="68">
        <v>3.161758011E9</v>
      </c>
      <c r="G51" s="68">
        <v>1.0</v>
      </c>
      <c r="H51" s="68" t="s">
        <v>1239</v>
      </c>
      <c r="I51" s="70">
        <v>46234.0</v>
      </c>
      <c r="J51" s="71">
        <v>46356.0</v>
      </c>
      <c r="K51" s="68" t="s">
        <v>272</v>
      </c>
      <c r="L51" s="68" t="s">
        <v>26</v>
      </c>
      <c r="M51" s="68" t="s">
        <v>273</v>
      </c>
      <c r="N51" s="68" t="s">
        <v>1240</v>
      </c>
      <c r="O51" s="68" t="s">
        <v>28</v>
      </c>
      <c r="P51" s="68" t="s">
        <v>274</v>
      </c>
      <c r="Q51" s="68" t="s">
        <v>269</v>
      </c>
      <c r="R51" s="68" t="s">
        <v>1242</v>
      </c>
      <c r="S51" s="68" t="s">
        <v>283</v>
      </c>
      <c r="T51" s="68" t="s">
        <v>1240</v>
      </c>
      <c r="U51" s="68" t="s">
        <v>770</v>
      </c>
    </row>
    <row r="52">
      <c r="A52" s="68" t="s">
        <v>19</v>
      </c>
      <c r="B52" s="69">
        <v>1.010237435E9</v>
      </c>
      <c r="C52" s="68" t="s">
        <v>1660</v>
      </c>
      <c r="D52" s="68" t="s">
        <v>1661</v>
      </c>
      <c r="E52" s="68" t="s">
        <v>1662</v>
      </c>
      <c r="F52" s="68">
        <v>3.20495165E9</v>
      </c>
      <c r="G52" s="68">
        <v>1.0</v>
      </c>
      <c r="H52" s="68" t="s">
        <v>1239</v>
      </c>
      <c r="I52" s="70">
        <v>46234.0</v>
      </c>
      <c r="J52" s="71">
        <v>46356.0</v>
      </c>
      <c r="K52" s="68" t="s">
        <v>272</v>
      </c>
      <c r="L52" s="68" t="s">
        <v>26</v>
      </c>
      <c r="M52" s="68" t="s">
        <v>273</v>
      </c>
      <c r="N52" s="68" t="s">
        <v>1240</v>
      </c>
      <c r="O52" s="68" t="s">
        <v>28</v>
      </c>
      <c r="P52" s="68" t="s">
        <v>282</v>
      </c>
      <c r="Q52" s="68" t="s">
        <v>269</v>
      </c>
      <c r="R52" s="68" t="s">
        <v>1242</v>
      </c>
      <c r="S52" s="68" t="s">
        <v>283</v>
      </c>
      <c r="T52" s="68" t="s">
        <v>1240</v>
      </c>
      <c r="U52" s="68" t="s">
        <v>770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1.5"/>
    <col customWidth="1" min="2" max="2" width="12.75"/>
    <col customWidth="1" min="3" max="3" width="20.75"/>
    <col customWidth="1" min="4" max="4" width="23.75"/>
    <col customWidth="1" min="5" max="5" width="41.13"/>
    <col customWidth="1" min="6" max="6" width="11.75"/>
    <col customWidth="1" min="7" max="7" width="26.25"/>
    <col customWidth="1" min="8" max="8" width="11.63"/>
    <col customWidth="1" min="9" max="9" width="17.63"/>
    <col customWidth="1" min="10" max="10" width="29.13"/>
    <col customWidth="1" min="11" max="11" width="27.0"/>
    <col customWidth="1" min="12" max="12" width="18.25"/>
    <col customWidth="1" min="13" max="13" width="29.88"/>
    <col customWidth="1" min="14" max="14" width="12.63"/>
    <col customWidth="1" min="15" max="15" width="55.13"/>
    <col customWidth="1" min="16" max="16" width="52.13"/>
    <col customWidth="1" min="17" max="17" width="21.38"/>
    <col customWidth="1" min="18" max="18" width="20.25"/>
    <col customWidth="1" min="19" max="19" width="27.13"/>
    <col customWidth="1" min="20" max="20" width="29.5"/>
  </cols>
  <sheetData>
    <row r="1">
      <c r="A1" s="73" t="s">
        <v>0</v>
      </c>
      <c r="B1" s="76" t="s">
        <v>7</v>
      </c>
      <c r="C1" s="73" t="s">
        <v>1227</v>
      </c>
      <c r="D1" s="73" t="s">
        <v>1228</v>
      </c>
      <c r="E1" s="73" t="s">
        <v>9</v>
      </c>
      <c r="F1" s="73" t="s">
        <v>5</v>
      </c>
      <c r="G1" s="73" t="s">
        <v>1230</v>
      </c>
      <c r="H1" s="73" t="s">
        <v>1231</v>
      </c>
      <c r="I1" s="73" t="s">
        <v>1232</v>
      </c>
      <c r="J1" s="73" t="s">
        <v>10</v>
      </c>
      <c r="K1" s="73" t="s">
        <v>11</v>
      </c>
      <c r="L1" s="73" t="s">
        <v>12</v>
      </c>
      <c r="M1" s="73" t="s">
        <v>1233</v>
      </c>
      <c r="N1" s="73" t="s">
        <v>13</v>
      </c>
      <c r="O1" s="73" t="s">
        <v>14</v>
      </c>
      <c r="P1" s="73" t="s">
        <v>15</v>
      </c>
      <c r="Q1" s="73" t="s">
        <v>1234</v>
      </c>
      <c r="R1" s="73" t="s">
        <v>16</v>
      </c>
      <c r="S1" s="73" t="s">
        <v>1235</v>
      </c>
      <c r="T1" s="73" t="s">
        <v>769</v>
      </c>
    </row>
    <row r="2">
      <c r="A2" s="52" t="s">
        <v>1205</v>
      </c>
      <c r="B2" s="77">
        <v>9.2540013E7</v>
      </c>
      <c r="C2" s="68" t="s">
        <v>1663</v>
      </c>
      <c r="D2" s="68" t="s">
        <v>1664</v>
      </c>
      <c r="E2" s="68" t="s">
        <v>1665</v>
      </c>
      <c r="F2" s="68">
        <v>3.013432902E9</v>
      </c>
      <c r="G2" s="68" t="s">
        <v>1239</v>
      </c>
      <c r="H2" s="70">
        <v>46234.0</v>
      </c>
      <c r="I2" s="71">
        <v>46356.0</v>
      </c>
      <c r="J2" s="68" t="s">
        <v>25</v>
      </c>
      <c r="K2" s="68" t="s">
        <v>60</v>
      </c>
      <c r="L2" s="68" t="s">
        <v>61</v>
      </c>
      <c r="M2" s="68" t="s">
        <v>1240</v>
      </c>
      <c r="N2" s="68" t="s">
        <v>28</v>
      </c>
      <c r="O2" s="68" t="s">
        <v>456</v>
      </c>
      <c r="P2" s="68" t="s">
        <v>30</v>
      </c>
      <c r="Q2" s="68" t="s">
        <v>61</v>
      </c>
      <c r="R2" s="68" t="s">
        <v>62</v>
      </c>
      <c r="S2" s="68" t="s">
        <v>1240</v>
      </c>
      <c r="T2" s="68" t="s">
        <v>770</v>
      </c>
    </row>
    <row r="3">
      <c r="A3" s="68" t="s">
        <v>19</v>
      </c>
      <c r="B3" s="69">
        <v>1.143122161E9</v>
      </c>
      <c r="C3" s="68" t="s">
        <v>1666</v>
      </c>
      <c r="D3" s="68" t="s">
        <v>1667</v>
      </c>
      <c r="E3" s="68" t="s">
        <v>1668</v>
      </c>
      <c r="F3" s="68">
        <v>3.002677915E9</v>
      </c>
      <c r="G3" s="68" t="s">
        <v>1239</v>
      </c>
      <c r="H3" s="70">
        <v>46234.0</v>
      </c>
      <c r="I3" s="71">
        <v>46356.0</v>
      </c>
      <c r="J3" s="68" t="s">
        <v>25</v>
      </c>
      <c r="K3" s="68" t="s">
        <v>26</v>
      </c>
      <c r="L3" s="68" t="s">
        <v>27</v>
      </c>
      <c r="M3" s="68" t="s">
        <v>1240</v>
      </c>
      <c r="N3" s="68" t="s">
        <v>28</v>
      </c>
      <c r="O3" s="68" t="s">
        <v>29</v>
      </c>
      <c r="P3" s="68" t="s">
        <v>30</v>
      </c>
      <c r="Q3" s="68" t="s">
        <v>1242</v>
      </c>
      <c r="R3" s="68" t="s">
        <v>31</v>
      </c>
      <c r="S3" s="68" t="s">
        <v>1240</v>
      </c>
      <c r="T3" s="68" t="s">
        <v>770</v>
      </c>
    </row>
    <row r="4">
      <c r="A4" s="68" t="s">
        <v>19</v>
      </c>
      <c r="B4" s="69">
        <v>1.018502574E9</v>
      </c>
      <c r="C4" s="68" t="s">
        <v>1669</v>
      </c>
      <c r="D4" s="68" t="s">
        <v>1670</v>
      </c>
      <c r="E4" s="68" t="s">
        <v>1671</v>
      </c>
      <c r="F4" s="68" t="s">
        <v>1672</v>
      </c>
      <c r="G4" s="68" t="s">
        <v>1239</v>
      </c>
      <c r="H4" s="70">
        <v>46234.0</v>
      </c>
      <c r="I4" s="71">
        <v>46356.0</v>
      </c>
      <c r="J4" s="68" t="s">
        <v>25</v>
      </c>
      <c r="K4" s="68" t="s">
        <v>26</v>
      </c>
      <c r="L4" s="68" t="s">
        <v>27</v>
      </c>
      <c r="M4" s="68" t="s">
        <v>1240</v>
      </c>
      <c r="N4" s="68" t="s">
        <v>36</v>
      </c>
      <c r="O4" s="68" t="s">
        <v>377</v>
      </c>
      <c r="P4" s="68" t="s">
        <v>30</v>
      </c>
      <c r="Q4" s="68" t="s">
        <v>1242</v>
      </c>
      <c r="R4" s="68" t="s">
        <v>31</v>
      </c>
      <c r="S4" s="68" t="s">
        <v>1240</v>
      </c>
      <c r="T4" s="68" t="s">
        <v>770</v>
      </c>
    </row>
    <row r="5">
      <c r="A5" s="68" t="s">
        <v>19</v>
      </c>
      <c r="B5" s="75">
        <v>1.012400439E9</v>
      </c>
      <c r="C5" s="74" t="s">
        <v>1673</v>
      </c>
      <c r="D5" s="74" t="s">
        <v>1674</v>
      </c>
      <c r="E5" s="68" t="s">
        <v>1675</v>
      </c>
      <c r="F5" s="68">
        <v>3.164525616E9</v>
      </c>
      <c r="G5" s="68" t="s">
        <v>1239</v>
      </c>
      <c r="H5" s="70">
        <v>46234.0</v>
      </c>
      <c r="I5" s="71">
        <v>46356.0</v>
      </c>
      <c r="J5" s="68" t="s">
        <v>25</v>
      </c>
      <c r="K5" s="68" t="s">
        <v>26</v>
      </c>
      <c r="L5" s="68" t="s">
        <v>27</v>
      </c>
      <c r="M5" s="68" t="s">
        <v>1240</v>
      </c>
      <c r="N5" s="68" t="s">
        <v>28</v>
      </c>
      <c r="O5" s="68" t="s">
        <v>1676</v>
      </c>
      <c r="P5" s="68" t="s">
        <v>593</v>
      </c>
      <c r="Q5" s="68" t="s">
        <v>1242</v>
      </c>
      <c r="R5" s="68" t="s">
        <v>31</v>
      </c>
      <c r="S5" s="68" t="s">
        <v>1240</v>
      </c>
      <c r="T5" s="68" t="s">
        <v>770</v>
      </c>
    </row>
    <row r="6">
      <c r="A6" s="68" t="s">
        <v>357</v>
      </c>
      <c r="B6" s="69">
        <v>1.068927128E9</v>
      </c>
      <c r="C6" s="68" t="s">
        <v>1860</v>
      </c>
      <c r="D6" s="68" t="s">
        <v>1861</v>
      </c>
      <c r="E6" s="68" t="s">
        <v>1862</v>
      </c>
      <c r="F6" s="68">
        <v>3.003408679E9</v>
      </c>
      <c r="G6" s="68" t="s">
        <v>1863</v>
      </c>
      <c r="H6" s="70">
        <v>45873.0</v>
      </c>
      <c r="I6" s="70">
        <v>46235.0</v>
      </c>
      <c r="J6" s="68" t="s">
        <v>25</v>
      </c>
      <c r="K6" s="68" t="s">
        <v>26</v>
      </c>
      <c r="L6" s="68" t="s">
        <v>27</v>
      </c>
      <c r="M6" s="68" t="s">
        <v>1240</v>
      </c>
      <c r="N6" s="68" t="s">
        <v>36</v>
      </c>
      <c r="O6" s="68" t="s">
        <v>647</v>
      </c>
      <c r="P6" s="68" t="s">
        <v>50</v>
      </c>
      <c r="Q6" s="68" t="s">
        <v>1242</v>
      </c>
      <c r="R6" s="68" t="s">
        <v>31</v>
      </c>
      <c r="S6" s="68" t="s">
        <v>1240</v>
      </c>
      <c r="T6" s="68" t="s">
        <v>770</v>
      </c>
    </row>
    <row r="7">
      <c r="A7" s="68" t="s">
        <v>1205</v>
      </c>
      <c r="B7" s="69">
        <v>1.052400546E9</v>
      </c>
      <c r="C7" s="68" t="s">
        <v>1864</v>
      </c>
      <c r="D7" s="68" t="s">
        <v>1865</v>
      </c>
      <c r="E7" s="68" t="s">
        <v>1866</v>
      </c>
      <c r="F7" s="68">
        <v>3.187882951E9</v>
      </c>
      <c r="G7" s="68" t="s">
        <v>1239</v>
      </c>
      <c r="H7" s="70">
        <v>46234.0</v>
      </c>
      <c r="I7" s="71">
        <v>46356.0</v>
      </c>
      <c r="J7" s="68" t="s">
        <v>25</v>
      </c>
      <c r="K7" s="68" t="s">
        <v>26</v>
      </c>
      <c r="L7" s="68" t="s">
        <v>27</v>
      </c>
      <c r="M7" s="68" t="s">
        <v>1240</v>
      </c>
      <c r="N7" s="68" t="s">
        <v>36</v>
      </c>
      <c r="O7" s="68" t="s">
        <v>1044</v>
      </c>
      <c r="P7" s="68" t="s">
        <v>50</v>
      </c>
      <c r="Q7" s="68" t="s">
        <v>1242</v>
      </c>
      <c r="R7" s="68" t="s">
        <v>31</v>
      </c>
      <c r="S7" s="68" t="s">
        <v>1240</v>
      </c>
      <c r="T7" s="68" t="s">
        <v>771</v>
      </c>
    </row>
    <row r="8">
      <c r="A8" s="68" t="s">
        <v>1205</v>
      </c>
      <c r="B8" s="75">
        <v>1.026586429E9</v>
      </c>
      <c r="C8" s="74" t="s">
        <v>1867</v>
      </c>
      <c r="D8" s="74" t="s">
        <v>1868</v>
      </c>
      <c r="E8" s="68" t="s">
        <v>1869</v>
      </c>
      <c r="F8" s="68">
        <v>3.138501866E9</v>
      </c>
      <c r="G8" s="68" t="s">
        <v>1239</v>
      </c>
      <c r="H8" s="70">
        <v>46234.0</v>
      </c>
      <c r="I8" s="71">
        <v>46356.0</v>
      </c>
      <c r="J8" s="68" t="s">
        <v>25</v>
      </c>
      <c r="K8" s="68" t="s">
        <v>26</v>
      </c>
      <c r="L8" s="68" t="s">
        <v>27</v>
      </c>
      <c r="M8" s="68" t="s">
        <v>1240</v>
      </c>
      <c r="N8" s="68" t="s">
        <v>36</v>
      </c>
      <c r="O8" s="68" t="s">
        <v>647</v>
      </c>
      <c r="P8" s="68" t="s">
        <v>50</v>
      </c>
      <c r="Q8" s="68" t="s">
        <v>1242</v>
      </c>
      <c r="R8" s="68" t="s">
        <v>31</v>
      </c>
      <c r="S8" s="68" t="s">
        <v>1240</v>
      </c>
      <c r="T8" s="68" t="s">
        <v>770</v>
      </c>
    </row>
    <row r="9">
      <c r="A9" s="68" t="s">
        <v>1205</v>
      </c>
      <c r="B9" s="69">
        <v>1.016015033E9</v>
      </c>
      <c r="C9" s="52" t="s">
        <v>1870</v>
      </c>
      <c r="D9" s="68" t="s">
        <v>1871</v>
      </c>
      <c r="E9" s="68" t="s">
        <v>1872</v>
      </c>
      <c r="F9" s="68">
        <v>3.04101626E9</v>
      </c>
      <c r="G9" s="68" t="s">
        <v>1239</v>
      </c>
      <c r="H9" s="70">
        <v>46234.0</v>
      </c>
      <c r="I9" s="71">
        <v>46356.0</v>
      </c>
      <c r="J9" s="68" t="s">
        <v>25</v>
      </c>
      <c r="K9" s="68" t="s">
        <v>26</v>
      </c>
      <c r="L9" s="68" t="s">
        <v>27</v>
      </c>
      <c r="M9" s="68" t="s">
        <v>1240</v>
      </c>
      <c r="N9" s="68" t="s">
        <v>28</v>
      </c>
      <c r="O9" s="68" t="s">
        <v>794</v>
      </c>
      <c r="P9" s="68" t="s">
        <v>68</v>
      </c>
      <c r="Q9" s="68" t="s">
        <v>1242</v>
      </c>
      <c r="R9" s="68" t="s">
        <v>31</v>
      </c>
      <c r="S9" s="68" t="s">
        <v>1240</v>
      </c>
      <c r="T9" s="68" t="s">
        <v>770</v>
      </c>
    </row>
    <row r="10">
      <c r="A10" s="68" t="s">
        <v>19</v>
      </c>
      <c r="B10" s="75">
        <v>1.005163088E9</v>
      </c>
      <c r="C10" s="74" t="s">
        <v>1873</v>
      </c>
      <c r="D10" s="74" t="s">
        <v>1874</v>
      </c>
      <c r="E10" s="68" t="s">
        <v>1875</v>
      </c>
      <c r="F10" s="68" t="s">
        <v>1876</v>
      </c>
      <c r="G10" s="68" t="s">
        <v>1239</v>
      </c>
      <c r="H10" s="70">
        <v>46234.0</v>
      </c>
      <c r="I10" s="71">
        <v>46356.0</v>
      </c>
      <c r="J10" s="68" t="s">
        <v>25</v>
      </c>
      <c r="K10" s="68" t="s">
        <v>26</v>
      </c>
      <c r="L10" s="68" t="s">
        <v>27</v>
      </c>
      <c r="M10" s="68" t="s">
        <v>1240</v>
      </c>
      <c r="N10" s="68" t="s">
        <v>28</v>
      </c>
      <c r="O10" s="68" t="s">
        <v>73</v>
      </c>
      <c r="P10" s="68" t="s">
        <v>68</v>
      </c>
      <c r="Q10" s="68" t="s">
        <v>1242</v>
      </c>
      <c r="R10" s="68" t="s">
        <v>31</v>
      </c>
      <c r="S10" s="68" t="s">
        <v>1240</v>
      </c>
      <c r="T10" s="68" t="s">
        <v>770</v>
      </c>
    </row>
    <row r="11">
      <c r="A11" s="68" t="s">
        <v>1205</v>
      </c>
      <c r="B11" s="69">
        <v>5.2711739E7</v>
      </c>
      <c r="C11" s="68" t="s">
        <v>1877</v>
      </c>
      <c r="D11" s="68" t="s">
        <v>1878</v>
      </c>
      <c r="E11" s="68" t="s">
        <v>1879</v>
      </c>
      <c r="F11" s="68">
        <v>3.108330276E9</v>
      </c>
      <c r="G11" s="68" t="s">
        <v>1239</v>
      </c>
      <c r="H11" s="70">
        <v>46234.0</v>
      </c>
      <c r="I11" s="71">
        <v>46356.0</v>
      </c>
      <c r="J11" s="68" t="s">
        <v>25</v>
      </c>
      <c r="K11" s="68" t="s">
        <v>26</v>
      </c>
      <c r="L11" s="68" t="s">
        <v>27</v>
      </c>
      <c r="M11" s="68" t="s">
        <v>1240</v>
      </c>
      <c r="N11" s="68" t="s">
        <v>28</v>
      </c>
      <c r="O11" s="68" t="s">
        <v>73</v>
      </c>
      <c r="P11" s="68" t="s">
        <v>68</v>
      </c>
      <c r="Q11" s="68" t="s">
        <v>1242</v>
      </c>
      <c r="R11" s="68" t="s">
        <v>546</v>
      </c>
      <c r="S11" s="68" t="s">
        <v>1240</v>
      </c>
      <c r="T11" s="68" t="s">
        <v>770</v>
      </c>
    </row>
    <row r="12">
      <c r="A12" s="68" t="s">
        <v>357</v>
      </c>
      <c r="B12" s="69">
        <v>5.2812544E7</v>
      </c>
      <c r="C12" s="68" t="s">
        <v>1877</v>
      </c>
      <c r="D12" s="68" t="s">
        <v>1880</v>
      </c>
      <c r="E12" s="68" t="s">
        <v>1881</v>
      </c>
      <c r="F12" s="68">
        <v>3.104763623E9</v>
      </c>
      <c r="G12" s="68" t="s">
        <v>1863</v>
      </c>
      <c r="H12" s="70">
        <v>45873.0</v>
      </c>
      <c r="I12" s="70">
        <v>46235.0</v>
      </c>
      <c r="J12" s="68" t="s">
        <v>25</v>
      </c>
      <c r="K12" s="68" t="s">
        <v>371</v>
      </c>
      <c r="L12" s="68" t="s">
        <v>372</v>
      </c>
      <c r="M12" s="68" t="s">
        <v>1240</v>
      </c>
      <c r="N12" s="68" t="s">
        <v>36</v>
      </c>
      <c r="O12" s="68" t="s">
        <v>849</v>
      </c>
      <c r="P12" s="68" t="s">
        <v>93</v>
      </c>
      <c r="Q12" s="68" t="s">
        <v>372</v>
      </c>
      <c r="R12" s="68" t="s">
        <v>374</v>
      </c>
      <c r="S12" s="68" t="s">
        <v>1240</v>
      </c>
      <c r="T12" s="68" t="s">
        <v>770</v>
      </c>
    </row>
    <row r="13">
      <c r="A13" s="68" t="s">
        <v>19</v>
      </c>
      <c r="B13" s="69">
        <v>8.0233168E7</v>
      </c>
      <c r="C13" s="68" t="s">
        <v>1882</v>
      </c>
      <c r="D13" s="68" t="s">
        <v>1883</v>
      </c>
      <c r="E13" s="68" t="s">
        <v>1884</v>
      </c>
      <c r="F13" s="68">
        <v>3.507753426E9</v>
      </c>
      <c r="G13" s="68" t="s">
        <v>1239</v>
      </c>
      <c r="H13" s="70">
        <v>46234.0</v>
      </c>
      <c r="I13" s="71">
        <v>46356.0</v>
      </c>
      <c r="J13" s="68" t="s">
        <v>25</v>
      </c>
      <c r="K13" s="68" t="s">
        <v>26</v>
      </c>
      <c r="L13" s="68" t="s">
        <v>27</v>
      </c>
      <c r="M13" s="68" t="s">
        <v>1240</v>
      </c>
      <c r="N13" s="68" t="s">
        <v>28</v>
      </c>
      <c r="O13" s="68" t="s">
        <v>927</v>
      </c>
      <c r="P13" s="68" t="s">
        <v>116</v>
      </c>
      <c r="Q13" s="68" t="s">
        <v>1242</v>
      </c>
      <c r="R13" s="68" t="s">
        <v>31</v>
      </c>
      <c r="S13" s="68" t="s">
        <v>1240</v>
      </c>
      <c r="T13" s="68" t="s">
        <v>770</v>
      </c>
    </row>
    <row r="14">
      <c r="A14" s="68" t="s">
        <v>19</v>
      </c>
      <c r="B14" s="69">
        <v>1.015432115E9</v>
      </c>
      <c r="C14" s="68" t="s">
        <v>1885</v>
      </c>
      <c r="D14" s="68" t="s">
        <v>1886</v>
      </c>
      <c r="E14" s="68" t="s">
        <v>1887</v>
      </c>
      <c r="F14" s="68">
        <v>3.112813889E9</v>
      </c>
      <c r="G14" s="68" t="s">
        <v>1239</v>
      </c>
      <c r="H14" s="70">
        <v>46234.0</v>
      </c>
      <c r="I14" s="71">
        <v>46356.0</v>
      </c>
      <c r="J14" s="68" t="s">
        <v>25</v>
      </c>
      <c r="K14" s="68" t="s">
        <v>26</v>
      </c>
      <c r="L14" s="68" t="s">
        <v>27</v>
      </c>
      <c r="M14" s="68" t="s">
        <v>1240</v>
      </c>
      <c r="N14" s="68" t="s">
        <v>28</v>
      </c>
      <c r="O14" s="68" t="s">
        <v>927</v>
      </c>
      <c r="P14" s="68" t="s">
        <v>116</v>
      </c>
      <c r="Q14" s="68" t="s">
        <v>1242</v>
      </c>
      <c r="R14" s="68" t="s">
        <v>31</v>
      </c>
      <c r="S14" s="68" t="s">
        <v>1240</v>
      </c>
      <c r="T14" s="68" t="s">
        <v>770</v>
      </c>
    </row>
    <row r="15">
      <c r="A15" s="68" t="s">
        <v>357</v>
      </c>
      <c r="B15" s="69">
        <v>1.026577799E9</v>
      </c>
      <c r="C15" s="68" t="s">
        <v>1888</v>
      </c>
      <c r="D15" s="68" t="s">
        <v>1889</v>
      </c>
      <c r="E15" s="68" t="s">
        <v>1890</v>
      </c>
      <c r="F15" s="68">
        <v>3.208966779E9</v>
      </c>
      <c r="G15" s="68" t="s">
        <v>1863</v>
      </c>
      <c r="H15" s="70">
        <v>45870.0</v>
      </c>
      <c r="I15" s="70">
        <v>46235.0</v>
      </c>
      <c r="J15" s="68" t="s">
        <v>25</v>
      </c>
      <c r="K15" s="68" t="s">
        <v>26</v>
      </c>
      <c r="L15" s="68" t="s">
        <v>27</v>
      </c>
      <c r="M15" s="68" t="s">
        <v>1240</v>
      </c>
      <c r="N15" s="68" t="s">
        <v>36</v>
      </c>
      <c r="O15" s="68" t="s">
        <v>1100</v>
      </c>
      <c r="P15" s="68" t="s">
        <v>124</v>
      </c>
      <c r="Q15" s="68" t="s">
        <v>1242</v>
      </c>
      <c r="R15" s="68" t="s">
        <v>31</v>
      </c>
      <c r="S15" s="68" t="s">
        <v>1240</v>
      </c>
      <c r="T15" s="68" t="s">
        <v>771</v>
      </c>
    </row>
    <row r="16">
      <c r="A16" s="68" t="s">
        <v>19</v>
      </c>
      <c r="B16" s="75">
        <v>1.018502594E9</v>
      </c>
      <c r="C16" s="74" t="s">
        <v>1891</v>
      </c>
      <c r="D16" s="74" t="s">
        <v>1892</v>
      </c>
      <c r="E16" s="68" t="s">
        <v>1893</v>
      </c>
      <c r="F16" s="68">
        <v>3.197167711E9</v>
      </c>
      <c r="G16" s="68" t="s">
        <v>1239</v>
      </c>
      <c r="H16" s="70">
        <v>46234.0</v>
      </c>
      <c r="I16" s="71">
        <v>46356.0</v>
      </c>
      <c r="J16" s="68" t="s">
        <v>25</v>
      </c>
      <c r="K16" s="68" t="s">
        <v>26</v>
      </c>
      <c r="L16" s="68" t="s">
        <v>27</v>
      </c>
      <c r="M16" s="68" t="s">
        <v>1240</v>
      </c>
      <c r="N16" s="68" t="s">
        <v>28</v>
      </c>
      <c r="O16" s="68" t="s">
        <v>1291</v>
      </c>
      <c r="P16" s="68" t="s">
        <v>124</v>
      </c>
      <c r="Q16" s="68" t="s">
        <v>1242</v>
      </c>
      <c r="R16" s="68" t="s">
        <v>31</v>
      </c>
      <c r="S16" s="68" t="s">
        <v>1240</v>
      </c>
      <c r="T16" s="68" t="s">
        <v>770</v>
      </c>
    </row>
    <row r="17">
      <c r="A17" s="68" t="s">
        <v>357</v>
      </c>
      <c r="B17" s="69">
        <v>1.143131682E9</v>
      </c>
      <c r="C17" s="68" t="s">
        <v>1894</v>
      </c>
      <c r="D17" s="68" t="s">
        <v>1895</v>
      </c>
      <c r="E17" s="68" t="s">
        <v>1896</v>
      </c>
      <c r="F17" s="68">
        <v>3.012316191E9</v>
      </c>
      <c r="G17" s="68" t="s">
        <v>1863</v>
      </c>
      <c r="H17" s="70">
        <v>45687.0</v>
      </c>
      <c r="I17" s="70">
        <v>46235.0</v>
      </c>
      <c r="J17" s="68" t="s">
        <v>25</v>
      </c>
      <c r="K17" s="68" t="s">
        <v>65</v>
      </c>
      <c r="L17" s="68" t="s">
        <v>66</v>
      </c>
      <c r="M17" s="68" t="s">
        <v>1240</v>
      </c>
      <c r="N17" s="68" t="s">
        <v>28</v>
      </c>
      <c r="O17" s="68" t="s">
        <v>1399</v>
      </c>
      <c r="P17" s="68" t="s">
        <v>1006</v>
      </c>
      <c r="Q17" s="68" t="s">
        <v>66</v>
      </c>
      <c r="R17" s="68" t="s">
        <v>69</v>
      </c>
      <c r="S17" s="68" t="s">
        <v>1240</v>
      </c>
      <c r="T17" s="68" t="s">
        <v>770</v>
      </c>
    </row>
    <row r="18">
      <c r="A18" s="68" t="s">
        <v>19</v>
      </c>
      <c r="B18" s="69">
        <v>1.03053976E9</v>
      </c>
      <c r="C18" s="68" t="s">
        <v>1897</v>
      </c>
      <c r="D18" s="68" t="s">
        <v>1898</v>
      </c>
      <c r="E18" s="68" t="s">
        <v>1899</v>
      </c>
      <c r="F18" s="68">
        <v>3.014958011E9</v>
      </c>
      <c r="G18" s="68" t="s">
        <v>1239</v>
      </c>
      <c r="H18" s="70">
        <v>46234.0</v>
      </c>
      <c r="I18" s="71">
        <v>46356.0</v>
      </c>
      <c r="J18" s="68" t="s">
        <v>25</v>
      </c>
      <c r="K18" s="68" t="s">
        <v>262</v>
      </c>
      <c r="L18" s="68" t="s">
        <v>263</v>
      </c>
      <c r="M18" s="68" t="s">
        <v>1240</v>
      </c>
      <c r="N18" s="68" t="s">
        <v>28</v>
      </c>
      <c r="O18" s="68" t="s">
        <v>1005</v>
      </c>
      <c r="P18" s="68" t="s">
        <v>1006</v>
      </c>
      <c r="Q18" s="68" t="s">
        <v>263</v>
      </c>
      <c r="R18" s="68" t="s">
        <v>266</v>
      </c>
      <c r="S18" s="68" t="s">
        <v>1240</v>
      </c>
      <c r="T18" s="68" t="s">
        <v>770</v>
      </c>
    </row>
    <row r="19">
      <c r="A19" s="68" t="s">
        <v>19</v>
      </c>
      <c r="B19" s="69">
        <v>9.1508471E7</v>
      </c>
      <c r="C19" s="68" t="s">
        <v>1900</v>
      </c>
      <c r="D19" s="68" t="s">
        <v>1901</v>
      </c>
      <c r="E19" s="68" t="s">
        <v>1902</v>
      </c>
      <c r="F19" s="68">
        <v>3.222270649E9</v>
      </c>
      <c r="G19" s="68" t="s">
        <v>1239</v>
      </c>
      <c r="H19" s="70">
        <v>46234.0</v>
      </c>
      <c r="I19" s="71">
        <v>46356.0</v>
      </c>
      <c r="J19" s="68" t="s">
        <v>25</v>
      </c>
      <c r="K19" s="68" t="s">
        <v>194</v>
      </c>
      <c r="L19" s="68" t="s">
        <v>195</v>
      </c>
      <c r="M19" s="68" t="s">
        <v>1240</v>
      </c>
      <c r="N19" s="68" t="s">
        <v>36</v>
      </c>
      <c r="O19" s="68" t="s">
        <v>1903</v>
      </c>
      <c r="P19" s="68" t="s">
        <v>1063</v>
      </c>
      <c r="Q19" s="68" t="s">
        <v>195</v>
      </c>
      <c r="R19" s="68" t="s">
        <v>198</v>
      </c>
      <c r="S19" s="68" t="s">
        <v>1240</v>
      </c>
      <c r="T19" s="68" t="s">
        <v>771</v>
      </c>
    </row>
    <row r="20">
      <c r="A20" s="68" t="s">
        <v>19</v>
      </c>
      <c r="B20" s="69">
        <v>3.2106776E7</v>
      </c>
      <c r="C20" s="68" t="s">
        <v>1904</v>
      </c>
      <c r="D20" s="68" t="s">
        <v>1905</v>
      </c>
      <c r="E20" s="68" t="s">
        <v>1906</v>
      </c>
      <c r="F20" s="68">
        <v>3.023181569E9</v>
      </c>
      <c r="G20" s="68" t="s">
        <v>1239</v>
      </c>
      <c r="H20" s="70">
        <v>46234.0</v>
      </c>
      <c r="I20" s="71">
        <v>46356.0</v>
      </c>
      <c r="J20" s="68" t="s">
        <v>25</v>
      </c>
      <c r="K20" s="68" t="s">
        <v>65</v>
      </c>
      <c r="L20" s="68" t="s">
        <v>66</v>
      </c>
      <c r="M20" s="68" t="s">
        <v>1240</v>
      </c>
      <c r="N20" s="68" t="s">
        <v>36</v>
      </c>
      <c r="O20" s="68" t="s">
        <v>1907</v>
      </c>
      <c r="P20" s="68" t="s">
        <v>1908</v>
      </c>
      <c r="Q20" s="68" t="s">
        <v>66</v>
      </c>
      <c r="R20" s="68" t="s">
        <v>69</v>
      </c>
      <c r="S20" s="68" t="s">
        <v>1240</v>
      </c>
      <c r="T20" s="68" t="s">
        <v>770</v>
      </c>
    </row>
    <row r="21">
      <c r="A21" s="68" t="s">
        <v>19</v>
      </c>
      <c r="B21" s="69">
        <v>1.039459093E9</v>
      </c>
      <c r="C21" s="68" t="s">
        <v>1909</v>
      </c>
      <c r="D21" s="68" t="s">
        <v>1910</v>
      </c>
      <c r="E21" s="68" t="s">
        <v>1911</v>
      </c>
      <c r="F21" s="68">
        <v>3.228405669E9</v>
      </c>
      <c r="G21" s="68" t="s">
        <v>1239</v>
      </c>
      <c r="H21" s="70">
        <v>46234.0</v>
      </c>
      <c r="I21" s="71">
        <v>46356.0</v>
      </c>
      <c r="J21" s="68" t="s">
        <v>25</v>
      </c>
      <c r="K21" s="68" t="s">
        <v>65</v>
      </c>
      <c r="L21" s="68" t="s">
        <v>66</v>
      </c>
      <c r="M21" s="68" t="s">
        <v>1240</v>
      </c>
      <c r="N21" s="68" t="s">
        <v>36</v>
      </c>
      <c r="O21" s="68" t="s">
        <v>1912</v>
      </c>
      <c r="P21" s="68" t="s">
        <v>197</v>
      </c>
      <c r="Q21" s="68" t="s">
        <v>66</v>
      </c>
      <c r="R21" s="68" t="s">
        <v>69</v>
      </c>
      <c r="S21" s="68" t="s">
        <v>1240</v>
      </c>
      <c r="T21" s="68" t="s">
        <v>770</v>
      </c>
    </row>
    <row r="22">
      <c r="A22" s="68" t="s">
        <v>19</v>
      </c>
      <c r="B22" s="75">
        <v>8.6058147E7</v>
      </c>
      <c r="C22" s="74" t="s">
        <v>1913</v>
      </c>
      <c r="D22" s="74" t="s">
        <v>1914</v>
      </c>
      <c r="E22" s="68" t="s">
        <v>1915</v>
      </c>
      <c r="F22" s="68">
        <v>3.125820432E9</v>
      </c>
      <c r="G22" s="68" t="s">
        <v>1239</v>
      </c>
      <c r="H22" s="70">
        <v>46234.0</v>
      </c>
      <c r="I22" s="71">
        <v>46356.0</v>
      </c>
      <c r="J22" s="68" t="s">
        <v>25</v>
      </c>
      <c r="K22" s="68" t="s">
        <v>604</v>
      </c>
      <c r="L22" s="68" t="s">
        <v>605</v>
      </c>
      <c r="M22" s="68" t="s">
        <v>1240</v>
      </c>
      <c r="N22" s="68" t="s">
        <v>36</v>
      </c>
      <c r="O22" s="68" t="s">
        <v>1916</v>
      </c>
      <c r="P22" s="68" t="s">
        <v>208</v>
      </c>
      <c r="Q22" s="68" t="s">
        <v>605</v>
      </c>
      <c r="R22" s="68" t="s">
        <v>607</v>
      </c>
      <c r="S22" s="68" t="s">
        <v>1240</v>
      </c>
      <c r="T22" s="68" t="s">
        <v>770</v>
      </c>
    </row>
    <row r="23">
      <c r="A23" s="68" t="s">
        <v>19</v>
      </c>
      <c r="B23" s="69">
        <v>9.4040452E7</v>
      </c>
      <c r="C23" s="68" t="s">
        <v>1917</v>
      </c>
      <c r="D23" s="68" t="s">
        <v>1918</v>
      </c>
      <c r="E23" s="68" t="s">
        <v>1919</v>
      </c>
      <c r="F23" s="68">
        <v>3.23471275E9</v>
      </c>
      <c r="G23" s="68" t="s">
        <v>1239</v>
      </c>
      <c r="H23" s="70">
        <v>46234.0</v>
      </c>
      <c r="I23" s="71">
        <v>46356.0</v>
      </c>
      <c r="J23" s="68" t="s">
        <v>25</v>
      </c>
      <c r="K23" s="68" t="s">
        <v>40</v>
      </c>
      <c r="L23" s="68" t="s">
        <v>41</v>
      </c>
      <c r="M23" s="68" t="s">
        <v>1240</v>
      </c>
      <c r="N23" s="68" t="s">
        <v>36</v>
      </c>
      <c r="O23" s="68" t="s">
        <v>1920</v>
      </c>
      <c r="P23" s="68" t="s">
        <v>216</v>
      </c>
      <c r="Q23" s="68" t="s">
        <v>41</v>
      </c>
      <c r="R23" s="68" t="s">
        <v>41</v>
      </c>
      <c r="S23" s="68" t="s">
        <v>1240</v>
      </c>
      <c r="T23" s="68" t="s">
        <v>770</v>
      </c>
    </row>
    <row r="24">
      <c r="A24" s="68" t="s">
        <v>19</v>
      </c>
      <c r="B24" s="75">
        <v>1.016014872E9</v>
      </c>
      <c r="C24" s="74" t="s">
        <v>1921</v>
      </c>
      <c r="D24" s="74" t="s">
        <v>1922</v>
      </c>
      <c r="E24" s="68" t="s">
        <v>1923</v>
      </c>
      <c r="F24" s="68">
        <v>3.192486898E9</v>
      </c>
      <c r="G24" s="68" t="s">
        <v>1239</v>
      </c>
      <c r="H24" s="70">
        <v>46234.0</v>
      </c>
      <c r="I24" s="71">
        <v>46356.0</v>
      </c>
      <c r="J24" s="68" t="s">
        <v>25</v>
      </c>
      <c r="K24" s="68" t="s">
        <v>26</v>
      </c>
      <c r="L24" s="68" t="s">
        <v>27</v>
      </c>
      <c r="M24" s="68" t="s">
        <v>1240</v>
      </c>
      <c r="N24" s="68" t="s">
        <v>36</v>
      </c>
      <c r="O24" s="68" t="s">
        <v>1924</v>
      </c>
      <c r="P24" s="68" t="s">
        <v>1163</v>
      </c>
      <c r="Q24" s="68" t="s">
        <v>1242</v>
      </c>
      <c r="R24" s="68" t="s">
        <v>31</v>
      </c>
      <c r="S24" s="68" t="s">
        <v>1240</v>
      </c>
      <c r="T24" s="68" t="s">
        <v>771</v>
      </c>
    </row>
    <row r="25">
      <c r="A25" s="68" t="s">
        <v>19</v>
      </c>
      <c r="B25" s="69">
        <v>1.03375273E9</v>
      </c>
      <c r="C25" s="68" t="s">
        <v>1251</v>
      </c>
      <c r="D25" s="68" t="s">
        <v>1925</v>
      </c>
      <c r="E25" s="68" t="s">
        <v>1926</v>
      </c>
      <c r="F25" s="68">
        <v>3.112608929E9</v>
      </c>
      <c r="G25" s="68" t="s">
        <v>1239</v>
      </c>
      <c r="H25" s="70">
        <v>46234.0</v>
      </c>
      <c r="I25" s="71">
        <v>46356.0</v>
      </c>
      <c r="J25" s="68" t="s">
        <v>25</v>
      </c>
      <c r="K25" s="68" t="s">
        <v>26</v>
      </c>
      <c r="L25" s="68" t="s">
        <v>27</v>
      </c>
      <c r="M25" s="68" t="s">
        <v>1240</v>
      </c>
      <c r="N25" s="68" t="s">
        <v>36</v>
      </c>
      <c r="O25" s="68" t="s">
        <v>1927</v>
      </c>
      <c r="P25" s="68" t="s">
        <v>252</v>
      </c>
      <c r="Q25" s="68" t="s">
        <v>1242</v>
      </c>
      <c r="R25" s="68" t="s">
        <v>31</v>
      </c>
      <c r="S25" s="68" t="s">
        <v>1240</v>
      </c>
      <c r="T25" s="68" t="s">
        <v>770</v>
      </c>
    </row>
    <row r="26">
      <c r="A26" s="68" t="s">
        <v>1928</v>
      </c>
      <c r="B26" s="75">
        <v>5.225531E7</v>
      </c>
      <c r="C26" s="74" t="s">
        <v>1929</v>
      </c>
      <c r="D26" s="74" t="s">
        <v>1930</v>
      </c>
      <c r="E26" s="68" t="s">
        <v>1931</v>
      </c>
      <c r="F26" s="69">
        <v>3.142690083E9</v>
      </c>
      <c r="G26" s="68" t="s">
        <v>1932</v>
      </c>
      <c r="H26" s="70">
        <v>46234.0</v>
      </c>
      <c r="I26" s="71">
        <v>46356.0</v>
      </c>
      <c r="J26" s="68" t="s">
        <v>25</v>
      </c>
      <c r="K26" s="68" t="s">
        <v>1933</v>
      </c>
      <c r="L26" s="68" t="s">
        <v>1933</v>
      </c>
      <c r="M26" s="68" t="s">
        <v>1240</v>
      </c>
      <c r="N26" s="68" t="s">
        <v>36</v>
      </c>
      <c r="O26" s="68" t="s">
        <v>1934</v>
      </c>
      <c r="P26" s="68" t="s">
        <v>252</v>
      </c>
      <c r="Q26" s="68" t="s">
        <v>1935</v>
      </c>
      <c r="R26" s="68" t="s">
        <v>1935</v>
      </c>
      <c r="S26" s="68" t="s">
        <v>1240</v>
      </c>
      <c r="T26" s="68" t="s">
        <v>770</v>
      </c>
    </row>
    <row r="27">
      <c r="A27" s="68" t="s">
        <v>1205</v>
      </c>
      <c r="B27" s="69">
        <v>5.2698798E7</v>
      </c>
      <c r="C27" s="68" t="s">
        <v>1936</v>
      </c>
      <c r="D27" s="68" t="s">
        <v>1937</v>
      </c>
      <c r="E27" s="68" t="s">
        <v>1938</v>
      </c>
      <c r="F27" s="68">
        <v>3.103139607E9</v>
      </c>
      <c r="G27" s="68" t="s">
        <v>1239</v>
      </c>
      <c r="H27" s="70">
        <v>46234.0</v>
      </c>
      <c r="I27" s="71">
        <v>46356.0</v>
      </c>
      <c r="J27" s="68" t="s">
        <v>25</v>
      </c>
      <c r="K27" s="68" t="s">
        <v>26</v>
      </c>
      <c r="L27" s="68" t="s">
        <v>592</v>
      </c>
      <c r="M27" s="68" t="s">
        <v>1240</v>
      </c>
      <c r="N27" s="68" t="s">
        <v>28</v>
      </c>
      <c r="O27" s="68" t="s">
        <v>1294</v>
      </c>
      <c r="P27" s="68" t="s">
        <v>259</v>
      </c>
      <c r="Q27" s="68" t="s">
        <v>592</v>
      </c>
      <c r="R27" s="68" t="s">
        <v>714</v>
      </c>
      <c r="S27" s="68" t="s">
        <v>1240</v>
      </c>
      <c r="T27" s="68" t="s">
        <v>770</v>
      </c>
    </row>
    <row r="28">
      <c r="A28" s="68" t="s">
        <v>1205</v>
      </c>
      <c r="B28" s="69">
        <v>1.4296577E7</v>
      </c>
      <c r="C28" s="68" t="s">
        <v>1939</v>
      </c>
      <c r="D28" s="68" t="s">
        <v>1940</v>
      </c>
      <c r="E28" s="68" t="s">
        <v>1941</v>
      </c>
      <c r="F28" s="68">
        <v>3.213646829E9</v>
      </c>
      <c r="G28" s="68" t="s">
        <v>1239</v>
      </c>
      <c r="H28" s="70">
        <v>46234.0</v>
      </c>
      <c r="I28" s="71">
        <v>46356.0</v>
      </c>
      <c r="J28" s="68" t="s">
        <v>25</v>
      </c>
      <c r="K28" s="68" t="s">
        <v>109</v>
      </c>
      <c r="L28" s="68" t="s">
        <v>110</v>
      </c>
      <c r="M28" s="68" t="s">
        <v>1240</v>
      </c>
      <c r="N28" s="68" t="s">
        <v>28</v>
      </c>
      <c r="O28" s="68" t="s">
        <v>1609</v>
      </c>
      <c r="P28" s="68" t="s">
        <v>259</v>
      </c>
      <c r="Q28" s="68" t="s">
        <v>1257</v>
      </c>
      <c r="R28" s="68" t="s">
        <v>111</v>
      </c>
      <c r="S28" s="68" t="s">
        <v>1240</v>
      </c>
      <c r="T28" s="68" t="s">
        <v>771</v>
      </c>
    </row>
    <row r="29">
      <c r="A29" s="68" t="s">
        <v>1205</v>
      </c>
      <c r="B29" s="69">
        <v>1.099217598E9</v>
      </c>
      <c r="C29" s="68" t="s">
        <v>1942</v>
      </c>
      <c r="D29" s="68" t="s">
        <v>1943</v>
      </c>
      <c r="E29" s="68" t="s">
        <v>1944</v>
      </c>
      <c r="F29" s="68">
        <v>3.223796931E9</v>
      </c>
      <c r="G29" s="68" t="s">
        <v>1239</v>
      </c>
      <c r="H29" s="70">
        <v>46234.0</v>
      </c>
      <c r="I29" s="71">
        <v>46356.0</v>
      </c>
      <c r="J29" s="68" t="s">
        <v>25</v>
      </c>
      <c r="K29" s="68" t="s">
        <v>26</v>
      </c>
      <c r="L29" s="68" t="s">
        <v>27</v>
      </c>
      <c r="M29" s="68" t="s">
        <v>1240</v>
      </c>
      <c r="N29" s="68" t="s">
        <v>36</v>
      </c>
      <c r="O29" s="68" t="s">
        <v>1616</v>
      </c>
      <c r="P29" s="68" t="s">
        <v>259</v>
      </c>
      <c r="Q29" s="68" t="s">
        <v>1242</v>
      </c>
      <c r="R29" s="68" t="s">
        <v>31</v>
      </c>
      <c r="S29" s="68" t="s">
        <v>1240</v>
      </c>
      <c r="T29" s="68" t="s">
        <v>770</v>
      </c>
    </row>
    <row r="30">
      <c r="A30" s="68" t="s">
        <v>19</v>
      </c>
      <c r="B30" s="75">
        <v>1.007759493E9</v>
      </c>
      <c r="C30" s="74" t="s">
        <v>1945</v>
      </c>
      <c r="D30" s="74" t="s">
        <v>1946</v>
      </c>
      <c r="E30" s="68" t="s">
        <v>1947</v>
      </c>
      <c r="F30" s="68">
        <v>3.022672608E9</v>
      </c>
      <c r="G30" s="68" t="s">
        <v>1239</v>
      </c>
      <c r="H30" s="70">
        <v>46234.0</v>
      </c>
      <c r="I30" s="71">
        <v>46356.0</v>
      </c>
      <c r="J30" s="68" t="s">
        <v>25</v>
      </c>
      <c r="K30" s="68" t="s">
        <v>26</v>
      </c>
      <c r="L30" s="68" t="s">
        <v>27</v>
      </c>
      <c r="M30" s="68" t="s">
        <v>1240</v>
      </c>
      <c r="N30" s="68" t="s">
        <v>36</v>
      </c>
      <c r="O30" s="68" t="s">
        <v>1948</v>
      </c>
      <c r="P30" s="68" t="s">
        <v>259</v>
      </c>
      <c r="Q30" s="68" t="s">
        <v>263</v>
      </c>
      <c r="R30" s="68" t="s">
        <v>266</v>
      </c>
      <c r="S30" s="68" t="s">
        <v>1240</v>
      </c>
      <c r="T30" s="68" t="s">
        <v>771</v>
      </c>
    </row>
    <row r="31">
      <c r="A31" s="68" t="s">
        <v>19</v>
      </c>
      <c r="B31" s="69">
        <v>1.018437184E9</v>
      </c>
      <c r="C31" s="68" t="s">
        <v>1949</v>
      </c>
      <c r="D31" s="68" t="s">
        <v>1950</v>
      </c>
      <c r="E31" s="68" t="s">
        <v>1951</v>
      </c>
      <c r="F31" s="68">
        <v>3.224660322E9</v>
      </c>
      <c r="G31" s="68" t="s">
        <v>1239</v>
      </c>
      <c r="H31" s="70">
        <v>46234.0</v>
      </c>
      <c r="I31" s="71">
        <v>46356.0</v>
      </c>
      <c r="J31" s="68" t="s">
        <v>25</v>
      </c>
      <c r="K31" s="68" t="s">
        <v>26</v>
      </c>
      <c r="L31" s="68" t="s">
        <v>650</v>
      </c>
      <c r="M31" s="68" t="s">
        <v>1240</v>
      </c>
      <c r="N31" s="68" t="s">
        <v>28</v>
      </c>
      <c r="O31" s="68" t="s">
        <v>258</v>
      </c>
      <c r="P31" s="68" t="s">
        <v>259</v>
      </c>
      <c r="Q31" s="68" t="s">
        <v>650</v>
      </c>
      <c r="R31" s="68" t="s">
        <v>652</v>
      </c>
      <c r="S31" s="68" t="s">
        <v>1240</v>
      </c>
      <c r="T31" s="68" t="s">
        <v>771</v>
      </c>
    </row>
    <row r="32">
      <c r="A32" s="68" t="s">
        <v>19</v>
      </c>
      <c r="B32" s="69">
        <v>1.076670744E9</v>
      </c>
      <c r="C32" s="68" t="s">
        <v>1952</v>
      </c>
      <c r="D32" s="68" t="s">
        <v>1953</v>
      </c>
      <c r="E32" s="68" t="s">
        <v>1954</v>
      </c>
      <c r="F32" s="68">
        <v>3.142867364E9</v>
      </c>
      <c r="G32" s="68" t="s">
        <v>1239</v>
      </c>
      <c r="H32" s="70">
        <v>46234.0</v>
      </c>
      <c r="I32" s="71">
        <v>46356.0</v>
      </c>
      <c r="J32" s="68" t="s">
        <v>25</v>
      </c>
      <c r="K32" s="68" t="s">
        <v>26</v>
      </c>
      <c r="L32" s="68" t="s">
        <v>650</v>
      </c>
      <c r="M32" s="68" t="s">
        <v>1240</v>
      </c>
      <c r="N32" s="68" t="s">
        <v>28</v>
      </c>
      <c r="O32" s="68" t="s">
        <v>258</v>
      </c>
      <c r="P32" s="68" t="s">
        <v>259</v>
      </c>
      <c r="Q32" s="68" t="s">
        <v>1242</v>
      </c>
      <c r="R32" s="68" t="s">
        <v>652</v>
      </c>
      <c r="S32" s="68" t="s">
        <v>1240</v>
      </c>
      <c r="T32" s="68" t="s">
        <v>771</v>
      </c>
    </row>
    <row r="33">
      <c r="A33" s="68" t="s">
        <v>19</v>
      </c>
      <c r="B33" s="75">
        <v>7.9841119E7</v>
      </c>
      <c r="C33" s="74" t="s">
        <v>1955</v>
      </c>
      <c r="D33" s="74" t="s">
        <v>1956</v>
      </c>
      <c r="E33" s="68" t="s">
        <v>1957</v>
      </c>
      <c r="F33" s="68">
        <v>3.192194506E9</v>
      </c>
      <c r="G33" s="68" t="s">
        <v>1239</v>
      </c>
      <c r="H33" s="70">
        <v>46234.0</v>
      </c>
      <c r="I33" s="71">
        <v>46356.0</v>
      </c>
      <c r="J33" s="68" t="s">
        <v>25</v>
      </c>
      <c r="K33" s="68" t="s">
        <v>26</v>
      </c>
      <c r="L33" s="68" t="s">
        <v>273</v>
      </c>
      <c r="M33" s="68" t="s">
        <v>1240</v>
      </c>
      <c r="N33" s="68" t="s">
        <v>28</v>
      </c>
      <c r="O33" s="68" t="s">
        <v>282</v>
      </c>
      <c r="P33" s="68" t="s">
        <v>269</v>
      </c>
      <c r="Q33" s="68" t="s">
        <v>1242</v>
      </c>
      <c r="R33" s="68" t="s">
        <v>283</v>
      </c>
      <c r="S33" s="68" t="s">
        <v>1240</v>
      </c>
      <c r="T33" s="68" t="s">
        <v>770</v>
      </c>
    </row>
    <row r="34">
      <c r="A34" s="68" t="s">
        <v>357</v>
      </c>
      <c r="B34" s="69">
        <v>1.110466087E9</v>
      </c>
      <c r="C34" s="68" t="s">
        <v>1958</v>
      </c>
      <c r="D34" s="68" t="s">
        <v>1959</v>
      </c>
      <c r="E34" s="68" t="s">
        <v>1960</v>
      </c>
      <c r="F34" s="68">
        <v>3.173816036E9</v>
      </c>
      <c r="G34" s="68" t="s">
        <v>1863</v>
      </c>
      <c r="H34" s="70">
        <v>45509.0</v>
      </c>
      <c r="I34" s="70">
        <v>46263.0</v>
      </c>
      <c r="J34" s="68" t="s">
        <v>25</v>
      </c>
      <c r="K34" s="68" t="s">
        <v>26</v>
      </c>
      <c r="L34" s="68" t="s">
        <v>27</v>
      </c>
      <c r="M34" s="68" t="s">
        <v>1240</v>
      </c>
      <c r="N34" s="68" t="s">
        <v>36</v>
      </c>
      <c r="O34" s="68" t="s">
        <v>1961</v>
      </c>
      <c r="P34" s="68" t="s">
        <v>1636</v>
      </c>
      <c r="Q34" s="68" t="s">
        <v>1242</v>
      </c>
      <c r="R34" s="68" t="s">
        <v>31</v>
      </c>
      <c r="S34" s="68" t="s">
        <v>1240</v>
      </c>
      <c r="T34" s="68" t="s">
        <v>771</v>
      </c>
    </row>
    <row r="35">
      <c r="A35" s="68" t="s">
        <v>19</v>
      </c>
      <c r="B35" s="75">
        <v>7720901.0</v>
      </c>
      <c r="C35" s="74" t="s">
        <v>1962</v>
      </c>
      <c r="D35" s="74" t="s">
        <v>1963</v>
      </c>
      <c r="E35" s="68" t="s">
        <v>1964</v>
      </c>
      <c r="F35" s="68">
        <v>3.142240162E9</v>
      </c>
      <c r="G35" s="68" t="s">
        <v>1239</v>
      </c>
      <c r="H35" s="70">
        <v>46234.0</v>
      </c>
      <c r="I35" s="71">
        <v>46356.0</v>
      </c>
      <c r="J35" s="68" t="s">
        <v>25</v>
      </c>
      <c r="K35" s="68" t="s">
        <v>26</v>
      </c>
      <c r="L35" s="68" t="s">
        <v>27</v>
      </c>
      <c r="M35" s="68" t="s">
        <v>1240</v>
      </c>
      <c r="N35" s="68" t="s">
        <v>28</v>
      </c>
      <c r="O35" s="68" t="s">
        <v>1965</v>
      </c>
      <c r="P35" s="68" t="s">
        <v>1636</v>
      </c>
      <c r="Q35" s="68" t="s">
        <v>86</v>
      </c>
      <c r="R35" s="68" t="s">
        <v>87</v>
      </c>
      <c r="S35" s="68" t="s">
        <v>1240</v>
      </c>
      <c r="T35" s="68" t="s">
        <v>770</v>
      </c>
    </row>
    <row r="36">
      <c r="A36" s="68" t="s">
        <v>357</v>
      </c>
      <c r="B36" s="69">
        <v>1.01241015E9</v>
      </c>
      <c r="C36" s="68" t="s">
        <v>1966</v>
      </c>
      <c r="D36" s="68" t="s">
        <v>1967</v>
      </c>
      <c r="E36" s="68" t="s">
        <v>1968</v>
      </c>
      <c r="F36" s="68">
        <v>3.223692889E9</v>
      </c>
      <c r="G36" s="68" t="s">
        <v>1863</v>
      </c>
      <c r="H36" s="70">
        <v>45509.0</v>
      </c>
      <c r="I36" s="70">
        <v>46235.0</v>
      </c>
      <c r="J36" s="68" t="s">
        <v>25</v>
      </c>
      <c r="K36" s="68" t="s">
        <v>26</v>
      </c>
      <c r="L36" s="68" t="s">
        <v>27</v>
      </c>
      <c r="M36" s="68" t="s">
        <v>1240</v>
      </c>
      <c r="N36" s="68" t="s">
        <v>36</v>
      </c>
      <c r="O36" s="68" t="s">
        <v>1969</v>
      </c>
      <c r="P36" s="68" t="s">
        <v>1970</v>
      </c>
      <c r="Q36" s="68" t="s">
        <v>1242</v>
      </c>
      <c r="R36" s="68" t="s">
        <v>31</v>
      </c>
      <c r="S36" s="68" t="s">
        <v>1240</v>
      </c>
      <c r="T36" s="68" t="s">
        <v>770</v>
      </c>
    </row>
    <row r="37">
      <c r="A37" s="68" t="s">
        <v>19</v>
      </c>
      <c r="B37" s="69">
        <v>1.152200355E9</v>
      </c>
      <c r="C37" s="68" t="s">
        <v>1971</v>
      </c>
      <c r="D37" s="68" t="s">
        <v>1972</v>
      </c>
      <c r="E37" s="68" t="s">
        <v>1973</v>
      </c>
      <c r="F37" s="68">
        <v>3.019709563E9</v>
      </c>
      <c r="G37" s="68" t="s">
        <v>1239</v>
      </c>
      <c r="H37" s="70">
        <v>46234.0</v>
      </c>
      <c r="I37" s="71">
        <v>46356.0</v>
      </c>
      <c r="J37" s="68" t="s">
        <v>272</v>
      </c>
      <c r="K37" s="68" t="s">
        <v>65</v>
      </c>
      <c r="L37" s="68" t="s">
        <v>66</v>
      </c>
      <c r="M37" s="68" t="s">
        <v>1240</v>
      </c>
      <c r="N37" s="68" t="s">
        <v>28</v>
      </c>
      <c r="O37" s="68" t="s">
        <v>1005</v>
      </c>
      <c r="P37" s="68" t="s">
        <v>1006</v>
      </c>
      <c r="Q37" s="68" t="s">
        <v>66</v>
      </c>
      <c r="R37" s="68" t="s">
        <v>69</v>
      </c>
      <c r="S37" s="68" t="s">
        <v>1240</v>
      </c>
      <c r="T37" s="68" t="s">
        <v>770</v>
      </c>
    </row>
    <row r="38">
      <c r="A38" s="68" t="s">
        <v>19</v>
      </c>
      <c r="B38" s="69">
        <v>1.010184011E9</v>
      </c>
      <c r="C38" s="68" t="s">
        <v>1974</v>
      </c>
      <c r="D38" s="68" t="s">
        <v>1975</v>
      </c>
      <c r="E38" s="68" t="s">
        <v>1976</v>
      </c>
      <c r="F38" s="68">
        <v>3.138769076E9</v>
      </c>
      <c r="G38" s="68" t="s">
        <v>1239</v>
      </c>
      <c r="H38" s="70">
        <v>46234.0</v>
      </c>
      <c r="I38" s="71">
        <v>46356.0</v>
      </c>
      <c r="J38" s="68" t="s">
        <v>272</v>
      </c>
      <c r="K38" s="68" t="s">
        <v>26</v>
      </c>
      <c r="L38" s="68" t="s">
        <v>27</v>
      </c>
      <c r="M38" s="68" t="s">
        <v>1240</v>
      </c>
      <c r="N38" s="68" t="s">
        <v>36</v>
      </c>
      <c r="O38" s="68" t="s">
        <v>292</v>
      </c>
      <c r="P38" s="68" t="s">
        <v>269</v>
      </c>
      <c r="Q38" s="68" t="s">
        <v>1242</v>
      </c>
      <c r="R38" s="68" t="s">
        <v>31</v>
      </c>
      <c r="S38" s="68" t="s">
        <v>1240</v>
      </c>
      <c r="T38" s="68" t="s">
        <v>770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/>
  </sheetViews>
  <sheetFormatPr customHeight="1" defaultColWidth="12.63" defaultRowHeight="15.0"/>
  <cols>
    <col customWidth="1" min="1" max="1" width="11.88"/>
    <col customWidth="1" min="2" max="2" width="12.75"/>
    <col customWidth="1" min="3" max="3" width="18.63"/>
    <col customWidth="1" min="4" max="4" width="22.0"/>
    <col customWidth="1" min="5" max="5" width="35.63"/>
    <col customWidth="1" min="6" max="6" width="11.25"/>
    <col customWidth="1" min="7" max="7" width="13.0"/>
    <col customWidth="1" min="8" max="8" width="11.63"/>
    <col customWidth="1" min="9" max="9" width="17.63"/>
    <col customWidth="1" min="10" max="10" width="29.13"/>
    <col customWidth="1" min="11" max="11" width="21.0"/>
    <col customWidth="1" min="12" max="12" width="17.0"/>
    <col customWidth="1" min="13" max="13" width="29.88"/>
    <col customWidth="1" min="14" max="14" width="12.63"/>
    <col customWidth="1" min="15" max="15" width="51.25"/>
    <col customWidth="1" min="16" max="16" width="55.0"/>
    <col customWidth="1" min="17" max="17" width="21.38"/>
    <col customWidth="1" min="18" max="18" width="16.88"/>
    <col customWidth="1" min="19" max="19" width="27.13"/>
    <col customWidth="1" min="20" max="20" width="29.5"/>
  </cols>
  <sheetData>
    <row r="1">
      <c r="A1" s="73" t="s">
        <v>0</v>
      </c>
      <c r="B1" s="73" t="s">
        <v>7</v>
      </c>
      <c r="C1" s="73" t="s">
        <v>1227</v>
      </c>
      <c r="D1" s="73" t="s">
        <v>1228</v>
      </c>
      <c r="E1" s="73" t="s">
        <v>9</v>
      </c>
      <c r="F1" s="73" t="s">
        <v>5</v>
      </c>
      <c r="G1" s="73" t="s">
        <v>1230</v>
      </c>
      <c r="H1" s="73" t="s">
        <v>1231</v>
      </c>
      <c r="I1" s="73" t="s">
        <v>1232</v>
      </c>
      <c r="J1" s="73" t="s">
        <v>10</v>
      </c>
      <c r="K1" s="73" t="s">
        <v>11</v>
      </c>
      <c r="L1" s="73" t="s">
        <v>12</v>
      </c>
      <c r="M1" s="73" t="s">
        <v>1233</v>
      </c>
      <c r="N1" s="73" t="s">
        <v>13</v>
      </c>
      <c r="O1" s="73" t="s">
        <v>14</v>
      </c>
      <c r="P1" s="73" t="s">
        <v>15</v>
      </c>
      <c r="Q1" s="73" t="s">
        <v>1234</v>
      </c>
      <c r="R1" s="73" t="s">
        <v>16</v>
      </c>
      <c r="S1" s="73" t="s">
        <v>1235</v>
      </c>
      <c r="T1" s="73" t="s">
        <v>769</v>
      </c>
    </row>
    <row r="2">
      <c r="A2" s="78" t="s">
        <v>19</v>
      </c>
      <c r="B2" s="75">
        <v>1.018480537E9</v>
      </c>
      <c r="C2" s="79" t="s">
        <v>1724</v>
      </c>
      <c r="D2" s="79" t="s">
        <v>1725</v>
      </c>
      <c r="E2" s="78" t="s">
        <v>1726</v>
      </c>
      <c r="F2" s="78">
        <v>3.178622365E9</v>
      </c>
      <c r="G2" s="78" t="s">
        <v>1239</v>
      </c>
      <c r="H2" s="70">
        <v>46234.0</v>
      </c>
      <c r="I2" s="71">
        <v>46356.0</v>
      </c>
      <c r="J2" s="78" t="s">
        <v>25</v>
      </c>
      <c r="K2" s="78" t="s">
        <v>26</v>
      </c>
      <c r="L2" s="78" t="s">
        <v>27</v>
      </c>
      <c r="M2" s="78" t="s">
        <v>1240</v>
      </c>
      <c r="N2" s="78" t="s">
        <v>28</v>
      </c>
      <c r="O2" s="78" t="s">
        <v>388</v>
      </c>
      <c r="P2" s="78" t="s">
        <v>30</v>
      </c>
      <c r="Q2" s="78" t="s">
        <v>1242</v>
      </c>
      <c r="R2" s="78" t="s">
        <v>31</v>
      </c>
      <c r="S2" s="78" t="s">
        <v>1240</v>
      </c>
      <c r="T2" s="78" t="s">
        <v>770</v>
      </c>
    </row>
    <row r="3">
      <c r="A3" s="78" t="s">
        <v>1205</v>
      </c>
      <c r="B3" s="75">
        <v>1.086301691E9</v>
      </c>
      <c r="C3" s="79" t="s">
        <v>1729</v>
      </c>
      <c r="D3" s="79" t="s">
        <v>1731</v>
      </c>
      <c r="E3" s="78" t="s">
        <v>1733</v>
      </c>
      <c r="F3" s="78">
        <v>3.125429791E9</v>
      </c>
      <c r="G3" s="78" t="s">
        <v>1239</v>
      </c>
      <c r="H3" s="70">
        <v>46234.0</v>
      </c>
      <c r="I3" s="71">
        <v>46356.0</v>
      </c>
      <c r="J3" s="78" t="s">
        <v>25</v>
      </c>
      <c r="K3" s="78" t="s">
        <v>823</v>
      </c>
      <c r="L3" s="78" t="s">
        <v>405</v>
      </c>
      <c r="M3" s="78" t="s">
        <v>1240</v>
      </c>
      <c r="N3" s="78" t="s">
        <v>36</v>
      </c>
      <c r="O3" s="78" t="s">
        <v>751</v>
      </c>
      <c r="P3" s="78" t="s">
        <v>50</v>
      </c>
      <c r="Q3" s="78" t="s">
        <v>405</v>
      </c>
      <c r="R3" s="78" t="s">
        <v>407</v>
      </c>
      <c r="S3" s="78" t="s">
        <v>1240</v>
      </c>
      <c r="T3" s="78" t="s">
        <v>770</v>
      </c>
    </row>
    <row r="4">
      <c r="A4" s="78" t="s">
        <v>19</v>
      </c>
      <c r="B4" s="75">
        <v>1.033721963E9</v>
      </c>
      <c r="C4" s="79" t="s">
        <v>1736</v>
      </c>
      <c r="D4" s="79" t="s">
        <v>1737</v>
      </c>
      <c r="E4" s="78" t="s">
        <v>1738</v>
      </c>
      <c r="F4" s="78">
        <v>3.046538866E9</v>
      </c>
      <c r="G4" s="78" t="s">
        <v>1239</v>
      </c>
      <c r="H4" s="70">
        <v>46234.0</v>
      </c>
      <c r="I4" s="71">
        <v>46356.0</v>
      </c>
      <c r="J4" s="78" t="s">
        <v>25</v>
      </c>
      <c r="K4" s="78" t="s">
        <v>26</v>
      </c>
      <c r="L4" s="78" t="s">
        <v>27</v>
      </c>
      <c r="M4" s="78" t="s">
        <v>1240</v>
      </c>
      <c r="N4" s="78" t="s">
        <v>28</v>
      </c>
      <c r="O4" s="78" t="s">
        <v>49</v>
      </c>
      <c r="P4" s="78" t="s">
        <v>50</v>
      </c>
      <c r="Q4" s="78" t="s">
        <v>1242</v>
      </c>
      <c r="R4" s="78" t="s">
        <v>31</v>
      </c>
      <c r="S4" s="78" t="s">
        <v>1240</v>
      </c>
      <c r="T4" s="78" t="s">
        <v>771</v>
      </c>
    </row>
    <row r="5">
      <c r="A5" s="78" t="s">
        <v>19</v>
      </c>
      <c r="B5" s="75">
        <v>1.019099501E9</v>
      </c>
      <c r="C5" s="79" t="s">
        <v>1744</v>
      </c>
      <c r="D5" s="79" t="s">
        <v>1745</v>
      </c>
      <c r="E5" s="78" t="s">
        <v>1746</v>
      </c>
      <c r="F5" s="78">
        <v>3.113301962E9</v>
      </c>
      <c r="G5" s="78" t="s">
        <v>1239</v>
      </c>
      <c r="H5" s="70">
        <v>46234.0</v>
      </c>
      <c r="I5" s="71">
        <v>46356.0</v>
      </c>
      <c r="J5" s="78" t="s">
        <v>25</v>
      </c>
      <c r="K5" s="78" t="s">
        <v>26</v>
      </c>
      <c r="L5" s="78" t="s">
        <v>27</v>
      </c>
      <c r="M5" s="78" t="s">
        <v>1240</v>
      </c>
      <c r="N5" s="78" t="s">
        <v>36</v>
      </c>
      <c r="O5" s="78" t="s">
        <v>813</v>
      </c>
      <c r="P5" s="78" t="s">
        <v>68</v>
      </c>
      <c r="Q5" s="78" t="s">
        <v>1242</v>
      </c>
      <c r="R5" s="78" t="s">
        <v>31</v>
      </c>
      <c r="S5" s="78" t="s">
        <v>1240</v>
      </c>
      <c r="T5" s="78" t="s">
        <v>770</v>
      </c>
    </row>
    <row r="6">
      <c r="A6" s="78" t="s">
        <v>19</v>
      </c>
      <c r="B6" s="75">
        <v>1.057592728E9</v>
      </c>
      <c r="C6" s="79" t="s">
        <v>1660</v>
      </c>
      <c r="D6" s="79" t="s">
        <v>1751</v>
      </c>
      <c r="E6" s="78" t="s">
        <v>1752</v>
      </c>
      <c r="F6" s="78">
        <v>3.165767455E9</v>
      </c>
      <c r="G6" s="78" t="s">
        <v>1239</v>
      </c>
      <c r="H6" s="70">
        <v>46234.0</v>
      </c>
      <c r="I6" s="71">
        <v>46356.0</v>
      </c>
      <c r="J6" s="78" t="s">
        <v>25</v>
      </c>
      <c r="K6" s="78" t="s">
        <v>65</v>
      </c>
      <c r="L6" s="78" t="s">
        <v>66</v>
      </c>
      <c r="M6" s="78" t="s">
        <v>1240</v>
      </c>
      <c r="N6" s="78" t="s">
        <v>28</v>
      </c>
      <c r="O6" s="78" t="s">
        <v>1755</v>
      </c>
      <c r="P6" s="78" t="s">
        <v>68</v>
      </c>
      <c r="Q6" s="78" t="s">
        <v>66</v>
      </c>
      <c r="R6" s="78" t="s">
        <v>69</v>
      </c>
      <c r="S6" s="78" t="s">
        <v>1240</v>
      </c>
      <c r="T6" s="78" t="s">
        <v>771</v>
      </c>
    </row>
    <row r="7">
      <c r="A7" s="78" t="s">
        <v>19</v>
      </c>
      <c r="B7" s="75">
        <v>4.6384401E7</v>
      </c>
      <c r="C7" s="79" t="s">
        <v>1758</v>
      </c>
      <c r="D7" s="79" t="s">
        <v>1759</v>
      </c>
      <c r="E7" s="78" t="s">
        <v>1760</v>
      </c>
      <c r="F7" s="78">
        <v>3.138059086E9</v>
      </c>
      <c r="G7" s="78" t="s">
        <v>1239</v>
      </c>
      <c r="H7" s="70">
        <v>46234.0</v>
      </c>
      <c r="I7" s="71">
        <v>46356.0</v>
      </c>
      <c r="J7" s="78" t="s">
        <v>25</v>
      </c>
      <c r="K7" s="78" t="s">
        <v>194</v>
      </c>
      <c r="L7" s="78" t="s">
        <v>195</v>
      </c>
      <c r="M7" s="78" t="s">
        <v>1240</v>
      </c>
      <c r="N7" s="78" t="s">
        <v>36</v>
      </c>
      <c r="O7" s="78" t="s">
        <v>1763</v>
      </c>
      <c r="P7" s="78" t="s">
        <v>93</v>
      </c>
      <c r="Q7" s="78" t="s">
        <v>195</v>
      </c>
      <c r="R7" s="78" t="s">
        <v>198</v>
      </c>
      <c r="S7" s="78" t="s">
        <v>1240</v>
      </c>
      <c r="T7" s="78" t="s">
        <v>771</v>
      </c>
    </row>
    <row r="8">
      <c r="A8" s="78" t="s">
        <v>19</v>
      </c>
      <c r="B8" s="75">
        <v>1.023867064E9</v>
      </c>
      <c r="C8" s="79" t="s">
        <v>1764</v>
      </c>
      <c r="D8" s="79" t="s">
        <v>1765</v>
      </c>
      <c r="E8" s="78" t="s">
        <v>1767</v>
      </c>
      <c r="F8" s="78">
        <v>3.017064358E9</v>
      </c>
      <c r="G8" s="78" t="s">
        <v>1239</v>
      </c>
      <c r="H8" s="70">
        <v>46234.0</v>
      </c>
      <c r="I8" s="71">
        <v>46356.0</v>
      </c>
      <c r="J8" s="78" t="s">
        <v>25</v>
      </c>
      <c r="K8" s="78" t="s">
        <v>26</v>
      </c>
      <c r="L8" s="78" t="s">
        <v>27</v>
      </c>
      <c r="M8" s="78" t="s">
        <v>1240</v>
      </c>
      <c r="N8" s="78" t="s">
        <v>28</v>
      </c>
      <c r="O8" s="78" t="s">
        <v>1333</v>
      </c>
      <c r="P8" s="78" t="s">
        <v>1006</v>
      </c>
      <c r="Q8" s="78" t="s">
        <v>1242</v>
      </c>
      <c r="R8" s="78" t="s">
        <v>31</v>
      </c>
      <c r="S8" s="78" t="s">
        <v>1240</v>
      </c>
      <c r="T8" s="78" t="s">
        <v>770</v>
      </c>
    </row>
    <row r="9">
      <c r="A9" s="78" t="s">
        <v>19</v>
      </c>
      <c r="B9" s="75">
        <v>1.110469154E9</v>
      </c>
      <c r="C9" s="79" t="s">
        <v>1771</v>
      </c>
      <c r="D9" s="79" t="s">
        <v>1772</v>
      </c>
      <c r="E9" s="78" t="s">
        <v>1773</v>
      </c>
      <c r="F9" s="78">
        <v>3.165755938E9</v>
      </c>
      <c r="G9" s="78" t="s">
        <v>1239</v>
      </c>
      <c r="H9" s="70">
        <v>46234.0</v>
      </c>
      <c r="I9" s="71">
        <v>46356.0</v>
      </c>
      <c r="J9" s="78" t="s">
        <v>25</v>
      </c>
      <c r="K9" s="78" t="s">
        <v>109</v>
      </c>
      <c r="L9" s="78" t="s">
        <v>110</v>
      </c>
      <c r="M9" s="78" t="s">
        <v>1240</v>
      </c>
      <c r="N9" s="78" t="s">
        <v>28</v>
      </c>
      <c r="O9" s="78" t="s">
        <v>1139</v>
      </c>
      <c r="P9" s="78" t="s">
        <v>1006</v>
      </c>
      <c r="Q9" s="78" t="s">
        <v>1257</v>
      </c>
      <c r="R9" s="78" t="s">
        <v>111</v>
      </c>
      <c r="S9" s="78" t="s">
        <v>1240</v>
      </c>
      <c r="T9" s="78" t="s">
        <v>771</v>
      </c>
    </row>
    <row r="10">
      <c r="A10" s="78" t="s">
        <v>19</v>
      </c>
      <c r="B10" s="75">
        <v>5.2379844E7</v>
      </c>
      <c r="C10" s="79" t="s">
        <v>1779</v>
      </c>
      <c r="D10" s="79" t="s">
        <v>1780</v>
      </c>
      <c r="E10" s="78" t="s">
        <v>1781</v>
      </c>
      <c r="F10" s="78">
        <v>3.167485153E9</v>
      </c>
      <c r="G10" s="78" t="s">
        <v>1239</v>
      </c>
      <c r="H10" s="70">
        <v>46234.0</v>
      </c>
      <c r="I10" s="71">
        <v>46356.0</v>
      </c>
      <c r="J10" s="78" t="s">
        <v>25</v>
      </c>
      <c r="K10" s="78" t="s">
        <v>26</v>
      </c>
      <c r="L10" s="78" t="s">
        <v>27</v>
      </c>
      <c r="M10" s="78" t="s">
        <v>1240</v>
      </c>
      <c r="N10" s="78" t="s">
        <v>28</v>
      </c>
      <c r="O10" s="78" t="s">
        <v>134</v>
      </c>
      <c r="P10" s="78" t="s">
        <v>128</v>
      </c>
      <c r="Q10" s="78" t="s">
        <v>1242</v>
      </c>
      <c r="R10" s="78" t="s">
        <v>31</v>
      </c>
      <c r="S10" s="78" t="s">
        <v>1240</v>
      </c>
      <c r="T10" s="78" t="s">
        <v>770</v>
      </c>
    </row>
    <row r="11">
      <c r="A11" s="78" t="s">
        <v>19</v>
      </c>
      <c r="B11" s="75">
        <v>1.030652709E9</v>
      </c>
      <c r="C11" s="79" t="s">
        <v>1785</v>
      </c>
      <c r="D11" s="79" t="s">
        <v>1786</v>
      </c>
      <c r="E11" s="78" t="s">
        <v>1787</v>
      </c>
      <c r="F11" s="78">
        <v>3.203082828E9</v>
      </c>
      <c r="G11" s="78" t="s">
        <v>1239</v>
      </c>
      <c r="H11" s="70">
        <v>46234.0</v>
      </c>
      <c r="I11" s="71">
        <v>46356.0</v>
      </c>
      <c r="J11" s="78" t="s">
        <v>25</v>
      </c>
      <c r="K11" s="78" t="s">
        <v>26</v>
      </c>
      <c r="L11" s="78" t="s">
        <v>27</v>
      </c>
      <c r="M11" s="78" t="s">
        <v>1240</v>
      </c>
      <c r="N11" s="78" t="s">
        <v>36</v>
      </c>
      <c r="O11" s="78" t="s">
        <v>1158</v>
      </c>
      <c r="P11" s="78" t="s">
        <v>1091</v>
      </c>
      <c r="Q11" s="78" t="s">
        <v>1242</v>
      </c>
      <c r="R11" s="78" t="s">
        <v>31</v>
      </c>
      <c r="S11" s="78" t="s">
        <v>1240</v>
      </c>
      <c r="T11" s="78" t="s">
        <v>770</v>
      </c>
    </row>
    <row r="12">
      <c r="A12" s="78" t="s">
        <v>19</v>
      </c>
      <c r="B12" s="75">
        <v>1.075288247E9</v>
      </c>
      <c r="C12" s="79" t="s">
        <v>1792</v>
      </c>
      <c r="D12" s="79" t="s">
        <v>1793</v>
      </c>
      <c r="E12" s="78" t="s">
        <v>1795</v>
      </c>
      <c r="F12" s="78">
        <v>3.214587239E9</v>
      </c>
      <c r="G12" s="78" t="s">
        <v>1239</v>
      </c>
      <c r="H12" s="70">
        <v>46234.0</v>
      </c>
      <c r="I12" s="71">
        <v>46356.0</v>
      </c>
      <c r="J12" s="78" t="s">
        <v>25</v>
      </c>
      <c r="K12" s="78" t="s">
        <v>85</v>
      </c>
      <c r="L12" s="78" t="s">
        <v>86</v>
      </c>
      <c r="M12" s="78" t="s">
        <v>1240</v>
      </c>
      <c r="N12" s="78" t="s">
        <v>36</v>
      </c>
      <c r="O12" s="78" t="s">
        <v>233</v>
      </c>
      <c r="P12" s="78" t="s">
        <v>228</v>
      </c>
      <c r="Q12" s="78" t="s">
        <v>86</v>
      </c>
      <c r="R12" s="78" t="s">
        <v>87</v>
      </c>
      <c r="S12" s="78" t="s">
        <v>1240</v>
      </c>
      <c r="T12" s="78" t="s">
        <v>770</v>
      </c>
    </row>
    <row r="13">
      <c r="A13" s="78" t="s">
        <v>1205</v>
      </c>
      <c r="B13" s="75">
        <v>8.0179672E7</v>
      </c>
      <c r="C13" s="79" t="s">
        <v>1799</v>
      </c>
      <c r="D13" s="79" t="s">
        <v>1801</v>
      </c>
      <c r="E13" s="78" t="s">
        <v>1803</v>
      </c>
      <c r="F13" s="78">
        <v>3.168716647E9</v>
      </c>
      <c r="G13" s="78" t="s">
        <v>1239</v>
      </c>
      <c r="H13" s="70">
        <v>46234.0</v>
      </c>
      <c r="I13" s="71">
        <v>46356.0</v>
      </c>
      <c r="J13" s="78" t="s">
        <v>25</v>
      </c>
      <c r="K13" s="78" t="s">
        <v>26</v>
      </c>
      <c r="L13" s="78" t="s">
        <v>592</v>
      </c>
      <c r="M13" s="78" t="s">
        <v>1240</v>
      </c>
      <c r="N13" s="78" t="s">
        <v>36</v>
      </c>
      <c r="O13" s="78" t="s">
        <v>1271</v>
      </c>
      <c r="P13" s="78" t="s">
        <v>259</v>
      </c>
      <c r="Q13" s="78" t="s">
        <v>592</v>
      </c>
      <c r="R13" s="78" t="s">
        <v>714</v>
      </c>
      <c r="S13" s="78" t="s">
        <v>1240</v>
      </c>
      <c r="T13" s="78" t="s">
        <v>771</v>
      </c>
    </row>
    <row r="14">
      <c r="A14" s="78" t="s">
        <v>1205</v>
      </c>
      <c r="B14" s="75">
        <v>1.004377069E9</v>
      </c>
      <c r="C14" s="79" t="s">
        <v>1806</v>
      </c>
      <c r="D14" s="79" t="s">
        <v>1807</v>
      </c>
      <c r="E14" s="78" t="s">
        <v>1808</v>
      </c>
      <c r="F14" s="78">
        <v>3.227105953E9</v>
      </c>
      <c r="G14" s="78" t="s">
        <v>1239</v>
      </c>
      <c r="H14" s="70">
        <v>46234.0</v>
      </c>
      <c r="I14" s="71">
        <v>46356.0</v>
      </c>
      <c r="J14" s="78" t="s">
        <v>25</v>
      </c>
      <c r="K14" s="78" t="s">
        <v>26</v>
      </c>
      <c r="L14" s="78" t="s">
        <v>27</v>
      </c>
      <c r="M14" s="78" t="s">
        <v>1240</v>
      </c>
      <c r="N14" s="78" t="s">
        <v>36</v>
      </c>
      <c r="O14" s="78" t="s">
        <v>1271</v>
      </c>
      <c r="P14" s="78" t="s">
        <v>259</v>
      </c>
      <c r="Q14" s="78" t="s">
        <v>1242</v>
      </c>
      <c r="R14" s="78" t="s">
        <v>638</v>
      </c>
      <c r="S14" s="78" t="s">
        <v>1240</v>
      </c>
      <c r="T14" s="78" t="s">
        <v>771</v>
      </c>
    </row>
    <row r="15">
      <c r="A15" s="78" t="s">
        <v>19</v>
      </c>
      <c r="B15" s="75">
        <v>8.079807E7</v>
      </c>
      <c r="C15" s="79" t="s">
        <v>1813</v>
      </c>
      <c r="D15" s="79" t="s">
        <v>1814</v>
      </c>
      <c r="E15" s="78" t="s">
        <v>1815</v>
      </c>
      <c r="F15" s="78">
        <v>3.007406995E9</v>
      </c>
      <c r="G15" s="78" t="s">
        <v>1239</v>
      </c>
      <c r="H15" s="70">
        <v>46234.0</v>
      </c>
      <c r="I15" s="71">
        <v>46356.0</v>
      </c>
      <c r="J15" s="78" t="s">
        <v>25</v>
      </c>
      <c r="K15" s="78" t="s">
        <v>26</v>
      </c>
      <c r="L15" s="78" t="s">
        <v>650</v>
      </c>
      <c r="M15" s="78" t="s">
        <v>1240</v>
      </c>
      <c r="N15" s="78" t="s">
        <v>28</v>
      </c>
      <c r="O15" s="78" t="s">
        <v>258</v>
      </c>
      <c r="P15" s="78" t="s">
        <v>259</v>
      </c>
      <c r="Q15" s="78" t="s">
        <v>1242</v>
      </c>
      <c r="R15" s="78" t="s">
        <v>652</v>
      </c>
      <c r="S15" s="78" t="s">
        <v>1240</v>
      </c>
      <c r="T15" s="78" t="s">
        <v>771</v>
      </c>
    </row>
    <row r="16">
      <c r="A16" s="78" t="s">
        <v>19</v>
      </c>
      <c r="B16" s="75">
        <v>1.054093212E9</v>
      </c>
      <c r="C16" s="79" t="s">
        <v>1820</v>
      </c>
      <c r="D16" s="79" t="s">
        <v>1821</v>
      </c>
      <c r="E16" s="78" t="s">
        <v>1823</v>
      </c>
      <c r="F16" s="78">
        <v>3.134617464E9</v>
      </c>
      <c r="G16" s="78" t="s">
        <v>1239</v>
      </c>
      <c r="H16" s="70">
        <v>46234.0</v>
      </c>
      <c r="I16" s="71">
        <v>46356.0</v>
      </c>
      <c r="J16" s="78" t="s">
        <v>25</v>
      </c>
      <c r="K16" s="78" t="s">
        <v>26</v>
      </c>
      <c r="L16" s="78" t="s">
        <v>27</v>
      </c>
      <c r="M16" s="78" t="s">
        <v>1240</v>
      </c>
      <c r="N16" s="78" t="s">
        <v>28</v>
      </c>
      <c r="O16" s="78" t="s">
        <v>1025</v>
      </c>
      <c r="P16" s="78" t="s">
        <v>259</v>
      </c>
      <c r="Q16" s="78" t="s">
        <v>1242</v>
      </c>
      <c r="R16" s="78" t="s">
        <v>31</v>
      </c>
      <c r="S16" s="78" t="s">
        <v>1240</v>
      </c>
      <c r="T16" s="78" t="s">
        <v>771</v>
      </c>
    </row>
    <row r="17">
      <c r="A17" s="78" t="s">
        <v>19</v>
      </c>
      <c r="B17" s="75">
        <v>7.9922635E7</v>
      </c>
      <c r="C17" s="79" t="s">
        <v>1827</v>
      </c>
      <c r="D17" s="79" t="s">
        <v>1830</v>
      </c>
      <c r="E17" s="78" t="s">
        <v>1831</v>
      </c>
      <c r="F17" s="78">
        <v>3.184561353E9</v>
      </c>
      <c r="G17" s="78" t="s">
        <v>1239</v>
      </c>
      <c r="H17" s="70">
        <v>46234.0</v>
      </c>
      <c r="I17" s="71">
        <v>46356.0</v>
      </c>
      <c r="J17" s="78" t="s">
        <v>25</v>
      </c>
      <c r="K17" s="78" t="s">
        <v>26</v>
      </c>
      <c r="L17" s="78" t="s">
        <v>27</v>
      </c>
      <c r="M17" s="78" t="s">
        <v>1240</v>
      </c>
      <c r="N17" s="78" t="s">
        <v>28</v>
      </c>
      <c r="O17" s="78" t="s">
        <v>1025</v>
      </c>
      <c r="P17" s="78" t="s">
        <v>259</v>
      </c>
      <c r="Q17" s="78" t="s">
        <v>1242</v>
      </c>
      <c r="R17" s="78" t="s">
        <v>31</v>
      </c>
      <c r="S17" s="78" t="s">
        <v>1240</v>
      </c>
      <c r="T17" s="78" t="s">
        <v>771</v>
      </c>
    </row>
    <row r="18">
      <c r="A18" s="78" t="s">
        <v>19</v>
      </c>
      <c r="B18" s="75">
        <v>8.0815267E7</v>
      </c>
      <c r="C18" s="79" t="s">
        <v>2070</v>
      </c>
      <c r="D18" s="79" t="s">
        <v>2071</v>
      </c>
      <c r="E18" s="78" t="s">
        <v>2073</v>
      </c>
      <c r="F18" s="78">
        <v>3.208150169E9</v>
      </c>
      <c r="G18" s="78" t="s">
        <v>1239</v>
      </c>
      <c r="H18" s="70">
        <v>46234.0</v>
      </c>
      <c r="I18" s="71">
        <v>46356.0</v>
      </c>
      <c r="J18" s="78" t="s">
        <v>25</v>
      </c>
      <c r="K18" s="78" t="s">
        <v>26</v>
      </c>
      <c r="L18" s="78" t="s">
        <v>27</v>
      </c>
      <c r="M18" s="78" t="s">
        <v>1240</v>
      </c>
      <c r="N18" s="78" t="s">
        <v>36</v>
      </c>
      <c r="O18" s="78" t="s">
        <v>346</v>
      </c>
      <c r="P18" s="78" t="s">
        <v>347</v>
      </c>
      <c r="Q18" s="78" t="s">
        <v>1242</v>
      </c>
      <c r="R18" s="78" t="s">
        <v>31</v>
      </c>
      <c r="S18" s="78" t="s">
        <v>1240</v>
      </c>
      <c r="T18" s="78" t="s">
        <v>771</v>
      </c>
    </row>
    <row r="19">
      <c r="A19" s="78" t="s">
        <v>19</v>
      </c>
      <c r="B19" s="75">
        <v>1.075278184E9</v>
      </c>
      <c r="C19" s="79" t="s">
        <v>2076</v>
      </c>
      <c r="D19" s="79" t="s">
        <v>2078</v>
      </c>
      <c r="E19" s="78" t="s">
        <v>2080</v>
      </c>
      <c r="F19" s="78">
        <v>3.042162962E9</v>
      </c>
      <c r="G19" s="78" t="s">
        <v>1239</v>
      </c>
      <c r="H19" s="70">
        <v>46234.0</v>
      </c>
      <c r="I19" s="71">
        <v>46356.0</v>
      </c>
      <c r="J19" s="78" t="s">
        <v>272</v>
      </c>
      <c r="K19" s="78" t="s">
        <v>85</v>
      </c>
      <c r="L19" s="78" t="s">
        <v>86</v>
      </c>
      <c r="M19" s="78" t="s">
        <v>1240</v>
      </c>
      <c r="N19" s="78" t="s">
        <v>36</v>
      </c>
      <c r="O19" s="78" t="s">
        <v>292</v>
      </c>
      <c r="P19" s="78" t="s">
        <v>269</v>
      </c>
      <c r="Q19" s="78" t="s">
        <v>86</v>
      </c>
      <c r="R19" s="78" t="s">
        <v>87</v>
      </c>
      <c r="S19" s="78" t="s">
        <v>1240</v>
      </c>
      <c r="T19" s="78" t="s">
        <v>770</v>
      </c>
    </row>
    <row r="20">
      <c r="A20" s="78" t="s">
        <v>19</v>
      </c>
      <c r="B20" s="75">
        <v>1.057571376E9</v>
      </c>
      <c r="C20" s="79" t="s">
        <v>2085</v>
      </c>
      <c r="D20" s="79" t="s">
        <v>2086</v>
      </c>
      <c r="E20" s="78" t="s">
        <v>2087</v>
      </c>
      <c r="F20" s="78">
        <v>3.115845063E9</v>
      </c>
      <c r="G20" s="78" t="s">
        <v>1239</v>
      </c>
      <c r="H20" s="70">
        <v>46234.0</v>
      </c>
      <c r="I20" s="71">
        <v>46356.0</v>
      </c>
      <c r="J20" s="78" t="s">
        <v>272</v>
      </c>
      <c r="K20" s="78" t="s">
        <v>26</v>
      </c>
      <c r="L20" s="78" t="s">
        <v>273</v>
      </c>
      <c r="M20" s="78" t="s">
        <v>1240</v>
      </c>
      <c r="N20" s="78" t="s">
        <v>28</v>
      </c>
      <c r="O20" s="78" t="s">
        <v>274</v>
      </c>
      <c r="P20" s="78" t="s">
        <v>269</v>
      </c>
      <c r="Q20" s="78" t="s">
        <v>1242</v>
      </c>
      <c r="R20" s="78" t="s">
        <v>283</v>
      </c>
      <c r="S20" s="78" t="s">
        <v>1240</v>
      </c>
      <c r="T20" s="78" t="s">
        <v>770</v>
      </c>
    </row>
    <row r="21">
      <c r="A21" s="78" t="s">
        <v>19</v>
      </c>
      <c r="B21" s="75">
        <v>1.090401668E9</v>
      </c>
      <c r="C21" s="79" t="s">
        <v>2093</v>
      </c>
      <c r="D21" s="79" t="s">
        <v>2094</v>
      </c>
      <c r="E21" s="78" t="s">
        <v>2095</v>
      </c>
      <c r="F21" s="78">
        <v>3.114401498E9</v>
      </c>
      <c r="G21" s="78" t="s">
        <v>1239</v>
      </c>
      <c r="H21" s="70">
        <v>46234.0</v>
      </c>
      <c r="I21" s="71">
        <v>46356.0</v>
      </c>
      <c r="J21" s="78" t="s">
        <v>272</v>
      </c>
      <c r="K21" s="78" t="s">
        <v>26</v>
      </c>
      <c r="L21" s="78" t="s">
        <v>27</v>
      </c>
      <c r="M21" s="78" t="s">
        <v>1240</v>
      </c>
      <c r="N21" s="78" t="s">
        <v>28</v>
      </c>
      <c r="O21" s="78" t="s">
        <v>1646</v>
      </c>
      <c r="P21" s="78" t="s">
        <v>269</v>
      </c>
      <c r="Q21" s="78" t="s">
        <v>1242</v>
      </c>
      <c r="R21" s="78" t="s">
        <v>31</v>
      </c>
      <c r="S21" s="78" t="s">
        <v>1240</v>
      </c>
      <c r="T21" s="78" t="s">
        <v>770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/>
  </sheetViews>
  <sheetFormatPr customHeight="1" defaultColWidth="12.63" defaultRowHeight="15.0"/>
  <cols>
    <col customWidth="1" min="1" max="1" width="31.13"/>
    <col customWidth="1" min="2" max="2" width="20.63"/>
    <col customWidth="1" min="3" max="3" width="19.25"/>
    <col customWidth="1" min="4" max="4" width="29.88"/>
    <col customWidth="1" min="5" max="5" width="14.75"/>
    <col customWidth="1" min="6" max="6" width="18.0"/>
    <col customWidth="1" min="7" max="7" width="34.88"/>
    <col customWidth="1" min="8" max="26" width="31.13"/>
  </cols>
  <sheetData>
    <row r="1">
      <c r="A1" s="80" t="s">
        <v>1977</v>
      </c>
      <c r="B1" s="80" t="s">
        <v>1978</v>
      </c>
      <c r="C1" s="80" t="s">
        <v>1979</v>
      </c>
      <c r="D1" s="80" t="s">
        <v>1980</v>
      </c>
      <c r="E1" s="80" t="s">
        <v>945</v>
      </c>
      <c r="F1" s="80" t="s">
        <v>436</v>
      </c>
      <c r="G1" s="80" t="s">
        <v>1981</v>
      </c>
      <c r="H1" s="80" t="s">
        <v>1982</v>
      </c>
      <c r="I1" s="80" t="s">
        <v>1983</v>
      </c>
      <c r="J1" s="80" t="s">
        <v>1984</v>
      </c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>
      <c r="A2" s="82">
        <v>5.2959771E7</v>
      </c>
      <c r="B2" s="83" t="s">
        <v>1985</v>
      </c>
      <c r="C2" s="83" t="s">
        <v>1986</v>
      </c>
      <c r="D2" s="84" t="s">
        <v>1987</v>
      </c>
      <c r="E2" s="84">
        <v>3.204410048E9</v>
      </c>
      <c r="F2" s="83" t="s">
        <v>44</v>
      </c>
      <c r="G2" s="83" t="s">
        <v>93</v>
      </c>
      <c r="H2" s="83" t="s">
        <v>1988</v>
      </c>
      <c r="I2" s="83" t="s">
        <v>1989</v>
      </c>
      <c r="J2" s="83" t="s">
        <v>36</v>
      </c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</row>
    <row r="3">
      <c r="A3" s="82">
        <v>1.10285076E9</v>
      </c>
      <c r="B3" s="83" t="s">
        <v>1990</v>
      </c>
      <c r="C3" s="83" t="s">
        <v>1991</v>
      </c>
      <c r="D3" s="85" t="s">
        <v>1992</v>
      </c>
      <c r="E3" s="85">
        <v>3.006027878E9</v>
      </c>
      <c r="F3" s="86" t="s">
        <v>255</v>
      </c>
      <c r="G3" s="86" t="s">
        <v>259</v>
      </c>
      <c r="H3" s="86" t="s">
        <v>1993</v>
      </c>
      <c r="I3" s="87" t="s">
        <v>1994</v>
      </c>
      <c r="J3" s="86" t="s">
        <v>28</v>
      </c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</row>
    <row r="4">
      <c r="A4" s="88">
        <v>1.102809276E9</v>
      </c>
      <c r="B4" s="89" t="s">
        <v>1995</v>
      </c>
      <c r="C4" s="90" t="s">
        <v>1996</v>
      </c>
      <c r="D4" s="91" t="s">
        <v>1997</v>
      </c>
      <c r="E4" s="91">
        <v>3.015756986E9</v>
      </c>
      <c r="F4" s="86" t="s">
        <v>255</v>
      </c>
      <c r="G4" s="86" t="s">
        <v>259</v>
      </c>
      <c r="H4" s="86" t="s">
        <v>1993</v>
      </c>
      <c r="I4" s="87" t="s">
        <v>1998</v>
      </c>
      <c r="J4" s="86" t="s">
        <v>36</v>
      </c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</row>
    <row r="5">
      <c r="A5" s="82">
        <v>8.0903356E7</v>
      </c>
      <c r="B5" s="83" t="s">
        <v>1999</v>
      </c>
      <c r="C5" s="83" t="s">
        <v>2000</v>
      </c>
      <c r="D5" s="85" t="s">
        <v>2001</v>
      </c>
      <c r="E5" s="85">
        <v>3.045655835E9</v>
      </c>
      <c r="F5" s="83" t="s">
        <v>70</v>
      </c>
      <c r="G5" s="92" t="s">
        <v>124</v>
      </c>
      <c r="H5" s="83" t="s">
        <v>2002</v>
      </c>
      <c r="I5" s="83" t="s">
        <v>2003</v>
      </c>
      <c r="J5" s="83" t="s">
        <v>36</v>
      </c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</row>
    <row r="6">
      <c r="A6" s="82">
        <v>1.02082028E9</v>
      </c>
      <c r="B6" s="83" t="s">
        <v>2004</v>
      </c>
      <c r="C6" s="93" t="s">
        <v>2005</v>
      </c>
      <c r="D6" s="84" t="s">
        <v>2006</v>
      </c>
      <c r="E6" s="84">
        <v>3.185579509E9</v>
      </c>
      <c r="F6" s="83" t="s">
        <v>269</v>
      </c>
      <c r="G6" s="83" t="s">
        <v>269</v>
      </c>
      <c r="H6" s="83" t="s">
        <v>2007</v>
      </c>
      <c r="I6" s="83" t="s">
        <v>2008</v>
      </c>
      <c r="J6" s="83" t="s">
        <v>36</v>
      </c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</row>
    <row r="7">
      <c r="A7" s="94">
        <v>1.030617559E9</v>
      </c>
      <c r="B7" s="83" t="s">
        <v>2009</v>
      </c>
      <c r="C7" s="83" t="s">
        <v>2010</v>
      </c>
      <c r="D7" s="85" t="s">
        <v>2011</v>
      </c>
      <c r="E7" s="85">
        <v>3.202774317E9</v>
      </c>
      <c r="F7" s="83" t="s">
        <v>255</v>
      </c>
      <c r="G7" s="83" t="s">
        <v>1621</v>
      </c>
      <c r="H7" s="83" t="s">
        <v>1988</v>
      </c>
      <c r="I7" s="83" t="s">
        <v>2012</v>
      </c>
      <c r="J7" s="83" t="s">
        <v>28</v>
      </c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</row>
    <row r="8">
      <c r="A8" s="94">
        <v>1.086300022E9</v>
      </c>
      <c r="B8" s="83" t="s">
        <v>2013</v>
      </c>
      <c r="C8" s="83" t="s">
        <v>2014</v>
      </c>
      <c r="D8" s="84" t="s">
        <v>2015</v>
      </c>
      <c r="E8" s="84">
        <v>3.122043471E9</v>
      </c>
      <c r="F8" s="83" t="s">
        <v>269</v>
      </c>
      <c r="G8" s="83" t="s">
        <v>269</v>
      </c>
      <c r="H8" s="92" t="s">
        <v>2007</v>
      </c>
      <c r="I8" s="92" t="s">
        <v>2016</v>
      </c>
      <c r="J8" s="92" t="s">
        <v>28</v>
      </c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</row>
    <row r="9">
      <c r="A9" s="94">
        <v>8.8251157E7</v>
      </c>
      <c r="B9" s="83" t="s">
        <v>2017</v>
      </c>
      <c r="C9" s="83" t="s">
        <v>2014</v>
      </c>
      <c r="D9" s="85" t="s">
        <v>2018</v>
      </c>
      <c r="E9" s="85">
        <v>3.058362915E9</v>
      </c>
      <c r="F9" s="83" t="s">
        <v>269</v>
      </c>
      <c r="G9" s="83" t="s">
        <v>269</v>
      </c>
      <c r="H9" s="92" t="s">
        <v>2007</v>
      </c>
      <c r="I9" s="92" t="s">
        <v>2016</v>
      </c>
      <c r="J9" s="92" t="s">
        <v>28</v>
      </c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</row>
    <row r="10">
      <c r="A10" s="94">
        <v>7.953852E7</v>
      </c>
      <c r="B10" s="83" t="s">
        <v>2019</v>
      </c>
      <c r="C10" s="83" t="s">
        <v>2020</v>
      </c>
      <c r="D10" s="84" t="s">
        <v>2021</v>
      </c>
      <c r="E10" s="84">
        <v>3.213151189E9</v>
      </c>
      <c r="F10" s="83" t="s">
        <v>269</v>
      </c>
      <c r="G10" s="83" t="s">
        <v>269</v>
      </c>
      <c r="H10" s="92" t="s">
        <v>2007</v>
      </c>
      <c r="I10" s="92" t="s">
        <v>2016</v>
      </c>
      <c r="J10" s="92" t="s">
        <v>28</v>
      </c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</row>
    <row r="11">
      <c r="A11" s="94">
        <v>1.000155866E9</v>
      </c>
      <c r="B11" s="89" t="s">
        <v>2022</v>
      </c>
      <c r="C11" s="89" t="s">
        <v>2023</v>
      </c>
      <c r="D11" s="95" t="s">
        <v>2024</v>
      </c>
      <c r="E11" s="95">
        <v>3.232433772E9</v>
      </c>
      <c r="F11" s="83" t="s">
        <v>70</v>
      </c>
      <c r="G11" s="92" t="s">
        <v>116</v>
      </c>
      <c r="H11" s="83" t="s">
        <v>2002</v>
      </c>
      <c r="I11" s="83" t="s">
        <v>546</v>
      </c>
      <c r="J11" s="83" t="s">
        <v>28</v>
      </c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</row>
    <row r="12">
      <c r="A12" s="94">
        <v>1.01418731E8</v>
      </c>
      <c r="B12" s="89" t="s">
        <v>2025</v>
      </c>
      <c r="C12" s="89" t="s">
        <v>2026</v>
      </c>
      <c r="D12" s="84" t="s">
        <v>2027</v>
      </c>
      <c r="E12" s="84">
        <v>3.20874336E9</v>
      </c>
      <c r="F12" s="83" t="s">
        <v>70</v>
      </c>
      <c r="G12" s="92" t="s">
        <v>116</v>
      </c>
      <c r="H12" s="83" t="s">
        <v>2002</v>
      </c>
      <c r="I12" s="83" t="s">
        <v>546</v>
      </c>
      <c r="J12" s="83" t="s">
        <v>28</v>
      </c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</row>
    <row r="13">
      <c r="A13" s="81"/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</row>
    <row r="14">
      <c r="A14" s="81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</row>
    <row r="15">
      <c r="A15" s="81"/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</row>
    <row r="16">
      <c r="A16" s="81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</row>
    <row r="17">
      <c r="A17" s="81"/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</row>
    <row r="18">
      <c r="A18" s="81"/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</row>
    <row r="19">
      <c r="A19" s="81"/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</row>
    <row r="20">
      <c r="A20" s="81"/>
      <c r="B20" s="81"/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</row>
    <row r="21">
      <c r="A21" s="81"/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</row>
    <row r="22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</row>
    <row r="2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</row>
    <row r="24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</row>
    <row r="25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</row>
    <row r="26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</row>
    <row r="27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</row>
    <row r="28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</row>
    <row r="29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</row>
    <row r="30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</row>
    <row r="3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</row>
    <row r="3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</row>
    <row r="3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</row>
    <row r="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</row>
    <row r="35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</row>
    <row r="36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</row>
    <row r="37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</row>
    <row r="5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</row>
    <row r="52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</row>
    <row r="53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</row>
    <row r="54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</row>
    <row r="55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</row>
    <row r="56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</row>
    <row r="57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</row>
    <row r="58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</row>
    <row r="59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</row>
    <row r="60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</row>
    <row r="61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</row>
    <row r="63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</row>
    <row r="64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</row>
    <row r="65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</row>
    <row r="66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</row>
    <row r="67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</row>
    <row r="68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</row>
    <row r="69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</row>
    <row r="71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</row>
    <row r="72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</row>
    <row r="73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</row>
    <row r="75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</row>
    <row r="76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</row>
    <row r="77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</row>
    <row r="78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</row>
    <row r="79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</row>
    <row r="80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</row>
    <row r="82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</row>
    <row r="83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  <row r="84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</row>
    <row r="85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</row>
    <row r="87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</row>
    <row r="88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</row>
    <row r="89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</row>
    <row r="90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</row>
    <row r="91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</row>
    <row r="92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</row>
    <row r="93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</row>
    <row r="94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</row>
    <row r="95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</row>
    <row r="96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</row>
    <row r="97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</row>
    <row r="98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</row>
    <row r="99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</row>
    <row r="100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</row>
    <row r="101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</row>
    <row r="102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</row>
    <row r="103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</row>
    <row r="104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</row>
    <row r="105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</row>
    <row r="106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</row>
    <row r="107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</row>
    <row r="108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</row>
    <row r="109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</row>
    <row r="110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</row>
    <row r="111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</row>
    <row r="112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</row>
    <row r="113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</row>
    <row r="114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</row>
    <row r="115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</row>
    <row r="116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</row>
    <row r="117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</row>
    <row r="118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</row>
    <row r="119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</row>
    <row r="120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</row>
    <row r="121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</row>
    <row r="122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</row>
    <row r="123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</row>
    <row r="124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</row>
    <row r="125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</row>
    <row r="126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</row>
    <row r="127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</row>
    <row r="128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</row>
    <row r="129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</row>
    <row r="130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</row>
    <row r="131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</row>
    <row r="132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</row>
    <row r="133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</row>
    <row r="134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</row>
    <row r="135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</row>
    <row r="136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</row>
    <row r="137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</row>
    <row r="138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</row>
    <row r="139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</row>
    <row r="140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</row>
    <row r="141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</row>
    <row r="142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</row>
    <row r="144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</row>
    <row r="145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</row>
    <row r="146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</row>
    <row r="147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</row>
    <row r="148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</row>
    <row r="149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</row>
    <row r="150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</row>
    <row r="151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</row>
    <row r="152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</row>
    <row r="153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</row>
    <row r="154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</row>
    <row r="155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</row>
    <row r="156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</row>
    <row r="157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</row>
    <row r="158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</row>
    <row r="159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</row>
    <row r="160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</row>
    <row r="161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</row>
    <row r="162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</row>
    <row r="163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</row>
    <row r="164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</row>
    <row r="165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</row>
    <row r="166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</row>
    <row r="167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</row>
    <row r="168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</row>
    <row r="169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</row>
    <row r="170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</row>
    <row r="171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</row>
    <row r="172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</row>
    <row r="173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</row>
    <row r="174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</row>
    <row r="175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</row>
    <row r="176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</row>
    <row r="177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</row>
    <row r="178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</row>
    <row r="179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</row>
    <row r="180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</row>
    <row r="181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</row>
    <row r="182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</row>
    <row r="183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</row>
    <row r="184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</row>
    <row r="185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</row>
    <row r="186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</row>
    <row r="187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</row>
    <row r="188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</row>
    <row r="189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</row>
    <row r="190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</row>
    <row r="191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</row>
    <row r="192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</row>
    <row r="193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</row>
    <row r="194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</row>
    <row r="195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</row>
    <row r="196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</row>
    <row r="197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</row>
    <row r="198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</row>
    <row r="199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</row>
    <row r="200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</row>
    <row r="201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</row>
    <row r="202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</row>
    <row r="203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</row>
    <row r="204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</row>
    <row r="205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</row>
    <row r="206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</row>
    <row r="207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</row>
    <row r="208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</row>
    <row r="209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</row>
    <row r="210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</row>
    <row r="211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</row>
    <row r="212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</row>
    <row r="213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</row>
    <row r="214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</row>
    <row r="21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</row>
    <row r="216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</row>
    <row r="217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</row>
    <row r="218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</row>
    <row r="219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</row>
    <row r="220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</row>
    <row r="221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</row>
    <row r="222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</row>
    <row r="223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</row>
    <row r="224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</row>
    <row r="2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</row>
    <row r="226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</row>
    <row r="227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</row>
    <row r="228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</row>
    <row r="229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</row>
    <row r="230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</row>
    <row r="231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</row>
    <row r="232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</row>
    <row r="233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</row>
    <row r="234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</row>
    <row r="23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</row>
    <row r="236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</row>
    <row r="237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</row>
    <row r="238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</row>
    <row r="239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</row>
    <row r="240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</row>
    <row r="241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</row>
    <row r="242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</row>
    <row r="243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</row>
    <row r="244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</row>
    <row r="24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</row>
    <row r="246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</row>
    <row r="247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</row>
    <row r="248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</row>
    <row r="249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</row>
    <row r="250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</row>
    <row r="251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</row>
    <row r="252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</row>
    <row r="253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</row>
    <row r="254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</row>
    <row r="25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</row>
    <row r="256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</row>
    <row r="257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</row>
    <row r="258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</row>
    <row r="259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</row>
    <row r="260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</row>
    <row r="261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</row>
    <row r="262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</row>
    <row r="263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</row>
    <row r="264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</row>
    <row r="26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</row>
    <row r="266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</row>
    <row r="267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</row>
    <row r="268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</row>
    <row r="269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</row>
    <row r="270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</row>
    <row r="271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</row>
    <row r="272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</row>
    <row r="273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</row>
    <row r="274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</row>
    <row r="27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</row>
    <row r="276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</row>
    <row r="277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</row>
    <row r="278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</row>
    <row r="279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</row>
    <row r="280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</row>
    <row r="281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</row>
    <row r="282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</row>
    <row r="283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</row>
    <row r="284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</row>
    <row r="28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</row>
    <row r="286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</row>
    <row r="287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</row>
    <row r="288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</row>
    <row r="289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</row>
    <row r="290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</row>
    <row r="291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</row>
    <row r="292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</row>
    <row r="293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</row>
    <row r="294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</row>
    <row r="29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</row>
    <row r="296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</row>
    <row r="297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</row>
    <row r="298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</row>
    <row r="299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</row>
    <row r="300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</row>
    <row r="301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</row>
    <row r="302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</row>
    <row r="303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</row>
    <row r="304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</row>
    <row r="30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</row>
    <row r="306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</row>
    <row r="307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</row>
    <row r="308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</row>
    <row r="309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</row>
    <row r="310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</row>
    <row r="311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</row>
    <row r="312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</row>
    <row r="313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</row>
    <row r="314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</row>
    <row r="315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</row>
    <row r="316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</row>
    <row r="317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</row>
    <row r="318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</row>
    <row r="319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</row>
    <row r="320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</row>
    <row r="321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</row>
    <row r="322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</row>
    <row r="323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</row>
    <row r="324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</row>
    <row r="325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</row>
    <row r="326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</row>
    <row r="327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</row>
    <row r="328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</row>
    <row r="329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</row>
    <row r="330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</row>
    <row r="331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</row>
    <row r="332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</row>
    <row r="333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</row>
    <row r="334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</row>
    <row r="335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</row>
    <row r="336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</row>
    <row r="337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</row>
    <row r="338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</row>
    <row r="339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</row>
    <row r="340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</row>
    <row r="341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</row>
    <row r="342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</row>
    <row r="343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</row>
    <row r="344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</row>
    <row r="345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</row>
    <row r="346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</row>
    <row r="347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</row>
    <row r="348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</row>
    <row r="349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</row>
    <row r="350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</row>
    <row r="351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</row>
    <row r="352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</row>
    <row r="353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</row>
    <row r="354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</row>
    <row r="355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</row>
    <row r="356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</row>
    <row r="357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</row>
    <row r="358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</row>
    <row r="359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</row>
    <row r="360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</row>
    <row r="361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</row>
    <row r="362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</row>
    <row r="363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</row>
    <row r="364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</row>
    <row r="365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</row>
    <row r="366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</row>
    <row r="367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</row>
    <row r="368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</row>
    <row r="369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</row>
    <row r="370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</row>
    <row r="371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</row>
    <row r="372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</row>
    <row r="373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</row>
    <row r="374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</row>
    <row r="375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</row>
    <row r="376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</row>
    <row r="377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</row>
    <row r="378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</row>
    <row r="379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</row>
    <row r="380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</row>
    <row r="381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</row>
    <row r="382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</row>
    <row r="383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</row>
    <row r="384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</row>
    <row r="385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</row>
    <row r="386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</row>
    <row r="387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</row>
    <row r="388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</row>
    <row r="389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</row>
    <row r="390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</row>
    <row r="391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</row>
    <row r="392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</row>
    <row r="393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</row>
    <row r="394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</row>
    <row r="395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</row>
    <row r="396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</row>
    <row r="397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</row>
    <row r="398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</row>
    <row r="399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</row>
    <row r="400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</row>
    <row r="401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</row>
    <row r="402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</row>
    <row r="403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</row>
    <row r="404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</row>
    <row r="405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</row>
    <row r="406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</row>
    <row r="407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</row>
    <row r="408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</row>
    <row r="409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</row>
    <row r="410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</row>
    <row r="411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</row>
    <row r="412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</row>
    <row r="413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</row>
    <row r="414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</row>
    <row r="415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</row>
    <row r="416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</row>
    <row r="417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</row>
    <row r="418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</row>
    <row r="419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</row>
    <row r="420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</row>
    <row r="421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</row>
    <row r="422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</row>
    <row r="423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</row>
    <row r="424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</row>
    <row r="425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</row>
    <row r="426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</row>
    <row r="427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</row>
    <row r="428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</row>
    <row r="429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</row>
    <row r="430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</row>
    <row r="431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</row>
    <row r="432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</row>
    <row r="433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</row>
    <row r="434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</row>
    <row r="435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</row>
    <row r="436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</row>
    <row r="437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</row>
    <row r="438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</row>
    <row r="439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</row>
    <row r="440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</row>
    <row r="441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</row>
    <row r="442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</row>
    <row r="443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</row>
    <row r="444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</row>
    <row r="445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</row>
    <row r="446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</row>
    <row r="447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</row>
    <row r="448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</row>
    <row r="449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</row>
    <row r="450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</row>
    <row r="451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</row>
    <row r="452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</row>
    <row r="453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</row>
    <row r="454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</row>
    <row r="455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</row>
    <row r="456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</row>
    <row r="457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</row>
    <row r="458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</row>
    <row r="459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</row>
    <row r="460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</row>
    <row r="461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</row>
    <row r="462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</row>
    <row r="463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</row>
    <row r="464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</row>
    <row r="465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</row>
    <row r="466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</row>
    <row r="467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</row>
    <row r="468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</row>
    <row r="469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</row>
    <row r="470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</row>
    <row r="471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</row>
    <row r="472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</row>
    <row r="473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</row>
    <row r="474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</row>
    <row r="475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</row>
    <row r="476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</row>
    <row r="477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</row>
    <row r="478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</row>
    <row r="479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</row>
    <row r="480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</row>
    <row r="481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</row>
    <row r="482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</row>
    <row r="483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</row>
    <row r="484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</row>
    <row r="485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</row>
    <row r="486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</row>
    <row r="487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</row>
    <row r="488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</row>
    <row r="489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</row>
    <row r="490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</row>
    <row r="491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</row>
    <row r="492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</row>
    <row r="493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</row>
    <row r="494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</row>
    <row r="495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</row>
    <row r="496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</row>
    <row r="497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</row>
    <row r="498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</row>
    <row r="499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</row>
    <row r="500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</row>
    <row r="501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</row>
    <row r="502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</row>
    <row r="503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</row>
    <row r="504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</row>
    <row r="505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</row>
    <row r="506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</row>
    <row r="507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</row>
    <row r="508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</row>
    <row r="509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</row>
    <row r="510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</row>
    <row r="511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</row>
    <row r="512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</row>
    <row r="513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</row>
    <row r="514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</row>
    <row r="515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</row>
    <row r="516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</row>
    <row r="517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</row>
    <row r="518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</row>
    <row r="519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</row>
    <row r="520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</row>
    <row r="521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</row>
    <row r="522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</row>
    <row r="523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</row>
    <row r="524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</row>
    <row r="525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</row>
    <row r="526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</row>
    <row r="527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</row>
    <row r="528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</row>
    <row r="529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</row>
    <row r="530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</row>
    <row r="531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</row>
    <row r="532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</row>
    <row r="533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</row>
    <row r="534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</row>
    <row r="535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</row>
    <row r="536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</row>
    <row r="537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</row>
    <row r="538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</row>
    <row r="539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</row>
    <row r="540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</row>
    <row r="541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</row>
    <row r="542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</row>
    <row r="543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</row>
    <row r="544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</row>
    <row r="545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</row>
    <row r="546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</row>
    <row r="547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</row>
    <row r="548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</row>
    <row r="549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</row>
    <row r="550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</row>
    <row r="551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</row>
    <row r="552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</row>
    <row r="553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</row>
    <row r="554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</row>
    <row r="555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</row>
    <row r="556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</row>
    <row r="557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</row>
    <row r="558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</row>
    <row r="559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</row>
    <row r="560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</row>
    <row r="561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</row>
    <row r="562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</row>
    <row r="563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</row>
    <row r="564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</row>
    <row r="565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</row>
    <row r="566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</row>
    <row r="567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</row>
    <row r="568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</row>
    <row r="569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</row>
    <row r="570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</row>
    <row r="571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</row>
    <row r="572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</row>
    <row r="573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</row>
    <row r="574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</row>
    <row r="575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</row>
    <row r="576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</row>
    <row r="577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</row>
    <row r="578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</row>
    <row r="579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</row>
    <row r="580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</row>
    <row r="581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</row>
    <row r="582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</row>
    <row r="583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</row>
    <row r="584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</row>
    <row r="585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</row>
    <row r="586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</row>
    <row r="587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</row>
    <row r="588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</row>
    <row r="589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</row>
    <row r="590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</row>
    <row r="591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</row>
    <row r="592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</row>
    <row r="593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</row>
    <row r="594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</row>
    <row r="595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</row>
    <row r="596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</row>
    <row r="597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</row>
    <row r="598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</row>
    <row r="599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</row>
    <row r="600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</row>
    <row r="601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</row>
    <row r="602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</row>
    <row r="603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</row>
    <row r="604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</row>
    <row r="605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</row>
    <row r="606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</row>
    <row r="607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</row>
    <row r="608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</row>
    <row r="609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</row>
    <row r="610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</row>
    <row r="611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</row>
    <row r="612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</row>
    <row r="613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</row>
    <row r="614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</row>
    <row r="615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</row>
    <row r="616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</row>
    <row r="617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</row>
    <row r="618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</row>
    <row r="619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</row>
    <row r="620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</row>
    <row r="621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</row>
    <row r="622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</row>
    <row r="623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</row>
    <row r="624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</row>
    <row r="625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</row>
    <row r="626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</row>
    <row r="627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</row>
    <row r="628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</row>
    <row r="629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</row>
    <row r="630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</row>
    <row r="631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</row>
    <row r="632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</row>
    <row r="633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</row>
    <row r="634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</row>
    <row r="635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</row>
    <row r="636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</row>
    <row r="637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</row>
    <row r="638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</row>
    <row r="639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</row>
    <row r="640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</row>
    <row r="641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</row>
    <row r="642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</row>
    <row r="643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</row>
    <row r="644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</row>
    <row r="645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</row>
    <row r="646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</row>
    <row r="647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</row>
    <row r="648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</row>
    <row r="649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</row>
    <row r="650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</row>
    <row r="651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</row>
    <row r="652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</row>
    <row r="653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</row>
    <row r="654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</row>
    <row r="655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</row>
    <row r="656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</row>
    <row r="657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</row>
    <row r="658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</row>
    <row r="659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</row>
    <row r="660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</row>
    <row r="661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</row>
    <row r="662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</row>
    <row r="663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</row>
    <row r="664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</row>
    <row r="665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</row>
    <row r="666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</row>
    <row r="667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</row>
    <row r="668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</row>
    <row r="669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</row>
    <row r="670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</row>
    <row r="671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</row>
    <row r="672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</row>
    <row r="673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</row>
    <row r="674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</row>
    <row r="675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</row>
    <row r="676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</row>
    <row r="677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</row>
    <row r="678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</row>
    <row r="679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</row>
    <row r="680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</row>
    <row r="681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</row>
    <row r="682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</row>
    <row r="683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</row>
    <row r="684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</row>
    <row r="685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</row>
    <row r="686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</row>
    <row r="687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</row>
    <row r="688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</row>
    <row r="689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</row>
    <row r="690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</row>
    <row r="691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</row>
    <row r="692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</row>
    <row r="693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</row>
    <row r="694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</row>
    <row r="695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</row>
    <row r="696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</row>
    <row r="697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</row>
    <row r="698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</row>
    <row r="699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</row>
    <row r="700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</row>
    <row r="701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</row>
    <row r="702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</row>
    <row r="703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</row>
    <row r="704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</row>
    <row r="705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</row>
    <row r="706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</row>
    <row r="707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</row>
    <row r="708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</row>
    <row r="709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</row>
    <row r="710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</row>
    <row r="711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</row>
    <row r="712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</row>
    <row r="713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</row>
    <row r="714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</row>
    <row r="715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</row>
    <row r="716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</row>
    <row r="717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</row>
    <row r="718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</row>
    <row r="719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</row>
    <row r="720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</row>
    <row r="721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</row>
    <row r="722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</row>
    <row r="723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</row>
    <row r="724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</row>
    <row r="725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</row>
    <row r="726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</row>
    <row r="727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</row>
    <row r="728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</row>
    <row r="729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</row>
    <row r="730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</row>
    <row r="731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</row>
    <row r="732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</row>
    <row r="733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</row>
    <row r="734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</row>
    <row r="735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</row>
    <row r="736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</row>
    <row r="737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</row>
    <row r="738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</row>
    <row r="739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</row>
    <row r="740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</row>
    <row r="741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</row>
    <row r="742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</row>
    <row r="743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</row>
    <row r="744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</row>
    <row r="745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</row>
    <row r="746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</row>
    <row r="747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</row>
    <row r="748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</row>
    <row r="749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</row>
    <row r="750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</row>
    <row r="751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</row>
    <row r="752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</row>
    <row r="753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</row>
    <row r="754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</row>
    <row r="755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</row>
    <row r="756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</row>
    <row r="757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</row>
    <row r="758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</row>
    <row r="759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</row>
    <row r="760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</row>
    <row r="761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</row>
    <row r="762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</row>
    <row r="763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</row>
    <row r="764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</row>
    <row r="765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</row>
    <row r="766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</row>
    <row r="767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</row>
    <row r="768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</row>
    <row r="769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</row>
    <row r="770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</row>
    <row r="771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</row>
    <row r="772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</row>
    <row r="773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</row>
    <row r="774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</row>
    <row r="775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</row>
    <row r="776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</row>
    <row r="777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</row>
    <row r="778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</row>
    <row r="779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</row>
    <row r="780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</row>
    <row r="781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</row>
    <row r="782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</row>
    <row r="783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</row>
    <row r="784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</row>
    <row r="785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</row>
    <row r="786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</row>
    <row r="787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</row>
    <row r="788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</row>
    <row r="789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</row>
    <row r="790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</row>
    <row r="791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</row>
    <row r="792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</row>
    <row r="793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</row>
    <row r="794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</row>
    <row r="795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</row>
    <row r="796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</row>
    <row r="797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</row>
    <row r="798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</row>
    <row r="799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</row>
    <row r="800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</row>
    <row r="801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</row>
    <row r="802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</row>
    <row r="803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</row>
    <row r="804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</row>
    <row r="805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</row>
    <row r="806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</row>
    <row r="807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</row>
    <row r="808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</row>
    <row r="809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</row>
    <row r="810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</row>
    <row r="811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</row>
    <row r="812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</row>
    <row r="813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</row>
    <row r="814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</row>
    <row r="815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</row>
    <row r="816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</row>
    <row r="817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</row>
    <row r="818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</row>
    <row r="819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</row>
    <row r="820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</row>
    <row r="821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</row>
    <row r="822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</row>
    <row r="823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</row>
    <row r="824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</row>
    <row r="825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</row>
    <row r="826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</row>
    <row r="827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</row>
    <row r="828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</row>
    <row r="829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</row>
    <row r="830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</row>
    <row r="831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</row>
    <row r="832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</row>
    <row r="833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</row>
    <row r="834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</row>
    <row r="835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</row>
    <row r="836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</row>
    <row r="837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</row>
    <row r="838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</row>
    <row r="839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</row>
    <row r="840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</row>
    <row r="841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</row>
    <row r="842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</row>
    <row r="843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</row>
    <row r="844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</row>
    <row r="845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</row>
    <row r="846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</row>
    <row r="847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</row>
    <row r="848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</row>
    <row r="849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</row>
    <row r="850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</row>
    <row r="851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</row>
    <row r="852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</row>
    <row r="853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</row>
    <row r="854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</row>
    <row r="855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</row>
    <row r="856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</row>
    <row r="857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</row>
    <row r="858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</row>
    <row r="859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</row>
    <row r="860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</row>
    <row r="861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</row>
    <row r="862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</row>
    <row r="863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</row>
    <row r="864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</row>
    <row r="865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</row>
    <row r="866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</row>
    <row r="867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</row>
    <row r="868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</row>
    <row r="869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</row>
    <row r="870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</row>
    <row r="871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</row>
    <row r="872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</row>
    <row r="873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</row>
    <row r="874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</row>
    <row r="875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</row>
    <row r="876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</row>
    <row r="877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</row>
    <row r="878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</row>
    <row r="879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</row>
    <row r="880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</row>
    <row r="881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</row>
    <row r="882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</row>
    <row r="883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</row>
    <row r="884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</row>
    <row r="885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</row>
    <row r="886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</row>
    <row r="887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</row>
    <row r="888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</row>
    <row r="889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</row>
    <row r="890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</row>
    <row r="891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</row>
    <row r="892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</row>
    <row r="893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</row>
    <row r="894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</row>
    <row r="895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</row>
    <row r="896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</row>
    <row r="897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</row>
    <row r="898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</row>
    <row r="899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</row>
    <row r="900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</row>
    <row r="901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</row>
    <row r="902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</row>
    <row r="903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</row>
    <row r="904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</row>
    <row r="905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</row>
    <row r="906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</row>
    <row r="907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</row>
    <row r="908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</row>
    <row r="909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</row>
    <row r="910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</row>
    <row r="911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</row>
    <row r="912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</row>
    <row r="913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</row>
    <row r="914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</row>
    <row r="915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</row>
    <row r="916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</row>
    <row r="917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</row>
    <row r="918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</row>
    <row r="919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</row>
    <row r="920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</row>
    <row r="921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</row>
    <row r="922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</row>
    <row r="923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</row>
    <row r="924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</row>
    <row r="925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</row>
    <row r="926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</row>
    <row r="927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</row>
    <row r="928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</row>
    <row r="929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</row>
    <row r="930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</row>
    <row r="931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</row>
    <row r="932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</row>
    <row r="933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</row>
    <row r="934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</row>
    <row r="935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</row>
    <row r="936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</row>
    <row r="937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</row>
    <row r="938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</row>
    <row r="939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</row>
    <row r="940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</row>
    <row r="941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</row>
    <row r="942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</row>
    <row r="943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</row>
    <row r="944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</row>
    <row r="945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</row>
    <row r="946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</row>
    <row r="947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</row>
    <row r="948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</row>
    <row r="949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</row>
    <row r="950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</row>
    <row r="951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</row>
    <row r="952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</row>
    <row r="953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</row>
    <row r="954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</row>
    <row r="955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</row>
    <row r="956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</row>
    <row r="957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</row>
    <row r="958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</row>
    <row r="959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</row>
    <row r="960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</row>
    <row r="961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</row>
    <row r="962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</row>
    <row r="963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</row>
    <row r="964">
      <c r="A964" s="81"/>
      <c r="B964" s="81"/>
      <c r="C964" s="81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</row>
    <row r="965">
      <c r="A965" s="81"/>
      <c r="B965" s="81"/>
      <c r="C965" s="81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</row>
    <row r="966">
      <c r="A966" s="81"/>
      <c r="B966" s="81"/>
      <c r="C966" s="81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1"/>
      <c r="Y966" s="81"/>
      <c r="Z966" s="81"/>
    </row>
    <row r="967">
      <c r="A967" s="81"/>
      <c r="B967" s="81"/>
      <c r="C967" s="81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</row>
    <row r="968">
      <c r="A968" s="81"/>
      <c r="B968" s="81"/>
      <c r="C968" s="81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1"/>
      <c r="Y968" s="81"/>
      <c r="Z968" s="81"/>
    </row>
    <row r="969">
      <c r="A969" s="81"/>
      <c r="B969" s="81"/>
      <c r="C969" s="81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</row>
    <row r="970">
      <c r="A970" s="81"/>
      <c r="B970" s="81"/>
      <c r="C970" s="81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1"/>
      <c r="Y970" s="81"/>
      <c r="Z970" s="81"/>
    </row>
    <row r="971">
      <c r="A971" s="81"/>
      <c r="B971" s="81"/>
      <c r="C971" s="81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</row>
    <row r="972">
      <c r="A972" s="81"/>
      <c r="B972" s="81"/>
      <c r="C972" s="81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1"/>
      <c r="Y972" s="81"/>
      <c r="Z972" s="81"/>
    </row>
    <row r="973">
      <c r="A973" s="81"/>
      <c r="B973" s="81"/>
      <c r="C973" s="81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</row>
    <row r="974">
      <c r="A974" s="81"/>
      <c r="B974" s="81"/>
      <c r="C974" s="81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1"/>
      <c r="Y974" s="81"/>
      <c r="Z974" s="81"/>
    </row>
    <row r="975">
      <c r="A975" s="81"/>
      <c r="B975" s="81"/>
      <c r="C975" s="81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</row>
    <row r="976">
      <c r="A976" s="81"/>
      <c r="B976" s="81"/>
      <c r="C976" s="81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1"/>
      <c r="Y976" s="81"/>
      <c r="Z976" s="81"/>
    </row>
    <row r="977">
      <c r="A977" s="81"/>
      <c r="B977" s="81"/>
      <c r="C977" s="81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</row>
    <row r="978">
      <c r="A978" s="81"/>
      <c r="B978" s="81"/>
      <c r="C978" s="81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1"/>
      <c r="Y978" s="81"/>
      <c r="Z978" s="81"/>
    </row>
    <row r="979">
      <c r="A979" s="81"/>
      <c r="B979" s="81"/>
      <c r="C979" s="81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</row>
    <row r="980">
      <c r="A980" s="81"/>
      <c r="B980" s="81"/>
      <c r="C980" s="81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1"/>
      <c r="Y980" s="81"/>
      <c r="Z980" s="81"/>
    </row>
    <row r="981">
      <c r="A981" s="81"/>
      <c r="B981" s="81"/>
      <c r="C981" s="81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</row>
    <row r="982">
      <c r="A982" s="81"/>
      <c r="B982" s="81"/>
      <c r="C982" s="81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1"/>
      <c r="Y982" s="81"/>
      <c r="Z982" s="81"/>
    </row>
    <row r="983">
      <c r="A983" s="81"/>
      <c r="B983" s="81"/>
      <c r="C983" s="81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1"/>
      <c r="Y983" s="81"/>
      <c r="Z983" s="81"/>
    </row>
    <row r="984">
      <c r="A984" s="81"/>
      <c r="B984" s="81"/>
      <c r="C984" s="81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1"/>
      <c r="Y984" s="81"/>
      <c r="Z984" s="81"/>
    </row>
    <row r="985">
      <c r="A985" s="81"/>
      <c r="B985" s="81"/>
      <c r="C985" s="81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1"/>
      <c r="Y985" s="81"/>
      <c r="Z985" s="81"/>
    </row>
    <row r="986">
      <c r="A986" s="81"/>
      <c r="B986" s="81"/>
      <c r="C986" s="81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1"/>
      <c r="Y986" s="81"/>
      <c r="Z986" s="81"/>
    </row>
    <row r="987">
      <c r="A987" s="81"/>
      <c r="B987" s="81"/>
      <c r="C987" s="81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1"/>
      <c r="Y987" s="81"/>
      <c r="Z987" s="81"/>
    </row>
    <row r="988">
      <c r="A988" s="81"/>
      <c r="B988" s="81"/>
      <c r="C988" s="81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1"/>
      <c r="Y988" s="81"/>
      <c r="Z988" s="81"/>
    </row>
    <row r="989">
      <c r="A989" s="81"/>
      <c r="B989" s="81"/>
      <c r="C989" s="81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1"/>
      <c r="Y989" s="81"/>
      <c r="Z989" s="81"/>
    </row>
    <row r="990">
      <c r="A990" s="81"/>
      <c r="B990" s="81"/>
      <c r="C990" s="81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1"/>
      <c r="Y990" s="81"/>
      <c r="Z990" s="81"/>
    </row>
    <row r="991">
      <c r="A991" s="81"/>
      <c r="B991" s="81"/>
      <c r="C991" s="81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1"/>
      <c r="Y991" s="81"/>
      <c r="Z991" s="81"/>
    </row>
    <row r="992">
      <c r="A992" s="81"/>
      <c r="B992" s="81"/>
      <c r="C992" s="81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1"/>
      <c r="Y992" s="81"/>
      <c r="Z992" s="81"/>
    </row>
    <row r="993">
      <c r="A993" s="81"/>
      <c r="B993" s="81"/>
      <c r="C993" s="81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1"/>
      <c r="Y993" s="81"/>
      <c r="Z993" s="81"/>
    </row>
    <row r="994">
      <c r="A994" s="81"/>
      <c r="B994" s="81"/>
      <c r="C994" s="81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1"/>
      <c r="Y994" s="81"/>
      <c r="Z994" s="81"/>
    </row>
    <row r="995">
      <c r="A995" s="81"/>
      <c r="B995" s="81"/>
      <c r="C995" s="81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1"/>
      <c r="Y995" s="81"/>
      <c r="Z995" s="81"/>
    </row>
    <row r="996">
      <c r="A996" s="81"/>
      <c r="B996" s="81"/>
      <c r="C996" s="81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1"/>
      <c r="Y996" s="81"/>
      <c r="Z996" s="81"/>
    </row>
    <row r="997">
      <c r="A997" s="81"/>
      <c r="B997" s="81"/>
      <c r="C997" s="81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1"/>
      <c r="Y997" s="81"/>
      <c r="Z997" s="81"/>
    </row>
    <row r="998">
      <c r="A998" s="81"/>
      <c r="B998" s="81"/>
      <c r="C998" s="81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1"/>
      <c r="Y998" s="81"/>
      <c r="Z998" s="81"/>
    </row>
    <row r="999">
      <c r="A999" s="81"/>
      <c r="B999" s="81"/>
      <c r="C999" s="81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1"/>
      <c r="Y999" s="81"/>
      <c r="Z999" s="81"/>
    </row>
    <row r="1000">
      <c r="A1000" s="81"/>
      <c r="B1000" s="81"/>
      <c r="C1000" s="81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1"/>
      <c r="Y1000" s="81"/>
      <c r="Z1000" s="81"/>
    </row>
  </sheetData>
  <dataValidations>
    <dataValidation type="list" allowBlank="1" showErrorMessage="1" sqref="G2:G5 G7:G12">
      <formula1>"ADMINISTRACION DE EMPRESAS,ADMINISTRACION DE EMPRESAS AGROINDUSTRIAL,ADMINISTRACION DE LA SEGURIDAD SOCIAL,ADMINISTRACION EN SERVICIOS DE SALUD,ADMINISTRACION PUBLICA,ADMINISTRACION TURISTICA Y HOTELERA,CIENCIAS BASICAS,COMUNICACION SOCIAL Y PERIODISMO,CO"&amp;"NTADURIA PUBLICA,DERECHO,DIRECCION Y PRODUCCION DE MEDIOS AUDIOVISUALES,DISEÑO DE MODA,DISEÑO GRAFICO,EMPRENDIMIENTO,ESPECIALIZACION DE PAZ Y DESARROLLO,ESPECIALIZACION EN DESARROLLO ORGANIZACIONAL Y GESTION DEL TALENTO HUMANO,ESPECIALIZACION EN GERENCIA "&amp;"EDUCATIVA,ESPECIALIZACION EN GERENCIA FINANCIERA,ESPECIALIZACION EN GERENCIA PARA LA TRANSICION ENERGETICA,ESPECIALIZACION EN GESTION DE LA INNOVACION DEL SISTEMA MODA,ESPECIALIZACION EN MARKETING DIGITAL,ESPECIALIZACION EN PROSPECTIVA ESTRATEGICA,INVESTI"&amp;"GACIONES,IDIOMAS,INGENIERIA DE SISTEMAS,INGENIERIA ELECTRONICA,INGENIERIA INDUSTRIAL,NEGOCIOS INTERNACIONALES,PUBLICIDAD Y MERCADEO,ESPECIALIZACION EN SEGURIDAD Y SALUD EN EL TRABAJO,SOCIOHUMANISTICA,ESPECIALIZACION EN GERENCIA DE PROYECTOS,ESPECIALIZACIO"&amp;"N DE CONTRATACION ESTATAL,ESPECIALIZACION EN ALTA GERENCIA,ESPECIALIZACION DE ANALITICA DE DATOS,ESPECIALIZACION EN INTELIGENCIA DE NEGOCIOS,ESPECIALIZACION EN CIBERSEGURIDAD,ESPECIALIZACION MARKETING POLITICO,INGENIERIA DE SOFTWARE,ESPECIALIZACION EN IA,"&amp;"ESPECIALIZACION DISEÑO Y DESARROLLO VIDEOJUEGOS,MARKETING DIGITAL,DISEÑO EXPERIENCIAS INTERACTIVAS,ADMINISTRACION SEGURIDAD Y SALUD EN EL TRABAJO,ESPECIALIZACION EN GESTION DE TECNOLOGIAS DE LA INFORMACION,ESPECIALIZACION DE TRANSFORMACION DIGITAL,ESPECIA"&amp;"LIZACION EN GERENCIA DE MARCA,ESPECIALIZACION EN GOBERNANZA DE LA IA"</formula1>
    </dataValidation>
    <dataValidation type="list" allowBlank="1" showErrorMessage="1" sqref="G6">
      <formula1>"ADMINISTRACION DE EMPRESAS,ADMINISTRACION DE EMPRESAS AGROINDUSTRIAL,ADMINISTRACION DE LA SEGURIDAD SOCIAL,ADMINISTRACION EN SERVICIOS DE SALUD,ADMINISTRACION PUBLICA,ADMINISTRACION TURISTICA Y HOTELERA,CIENCIAS BASICAS,COMUNICACION SOCIAL Y PERIODISMO,CO"&amp;"NTADURIA PUBLICA,DERECHO,DIRECCION Y PRODUCCION DE MEDIOS AUDIOVISUALES,DISEÑO DE MODA,DISEÑO GRAFICO,EMPRENDIMIENTO,ESPECIALIZACION DE PAZ Y DESARROLLO,ESPECIALIZACION EN DESARROLLO ORGANIZACIONAL Y GESTION DEL TALENTO HUMANO,ESPECIALIZACION EN GERENCIA "&amp;"EDUCATIVA,ESPECIALIZACION EN GERENCIA FINANCIERA,ESPECIALIZACION EN GERENCIA PARA LA TRANSICION ENERGETICA,ESPECIALIZACION EN GESTION DE LA INNOVACION DEL SISTEMA MODA,ESPECIALIZACION EN MARKETING DIGITAL,ESPECIALIZACION EN PROSPECTIVA ESTRATEGICA,INVESTI"&amp;"GACIONES,IDIOMAS,INGENIERIA DE SISTEMAS,INGENIERIA ELECTRONICA,INGENIERIA INDUSTRIAL,NEGOCIOS INTERNACIONALES,PUBLICIDAD Y MERCADEO,ESPECIALIZACION EN SEGURIDAD Y SALUD EN EL TRABAJO,SOCIOHUMANISTICA,ESPECIALIZACION EN GERENCIA DE PROYECTOS,ESPECIALIZACIO"&amp;"N DE CONTRATACION ESTATAL,ESPECIALIZACION EN ALTA GERENCIA,ESPECIALIZACION DE ANALITICA DE DATOS,ESPECIALIZACION EN INTELIGENCIA DE NEGOCIOS,ESPECIALIZACION EN CIBERSEGURIDAD,ESPECIALIZACION EN MARKETING POLITICO"</formula1>
    </dataValidation>
  </dataValidations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2026-07-21T18:06:31Z</dcterms:created>
  <dc:creator>MYRIAM ALEJANDRA TENJO MOLINA</dc:creator>
</cp:coreProperties>
</file>