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נוכחות" sheetId="1" state="visible" r:id="rId3"/>
    <sheet name="סיכום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<sst xmlns="http://schemas.openxmlformats.org/spreadsheetml/2006/main" count="32" uniqueCount="21">
  <si>
    <t xml:space="preserve">סוג</t>
  </si>
  <si>
    <t xml:space="preserve">אימון</t>
  </si>
  <si>
    <t xml:space="preserve">משחק</t>
  </si>
  <si>
    <t xml:space="preserve">שחקנית \ תאריך</t>
  </si>
  <si>
    <t xml:space="preserve">14/9</t>
  </si>
  <si>
    <t xml:space="preserve">20/9</t>
  </si>
  <si>
    <t xml:space="preserve">28/9</t>
  </si>
  <si>
    <t xml:space="preserve">סה"כ</t>
  </si>
  <si>
    <t xml:space="preserve">אחוז</t>
  </si>
  <si>
    <t xml:space="preserve">מירי</t>
  </si>
  <si>
    <t xml:space="preserve">✓</t>
  </si>
  <si>
    <t xml:space="preserve">נטלי</t>
  </si>
  <si>
    <t xml:space="preserve">ויקי</t>
  </si>
  <si>
    <t xml:space="preserve">דנה</t>
  </si>
  <si>
    <t xml:space="preserve">סה"כ נוכחות</t>
  </si>
  <si>
    <t xml:space="preserve">שחקנית</t>
  </si>
  <si>
    <t xml:space="preserve">סה"כ מפגשים</t>
  </si>
  <si>
    <t xml:space="preserve">אחוז כללי</t>
  </si>
  <si>
    <t xml:space="preserve">מתוכם אימונים</t>
  </si>
  <si>
    <t xml:space="preserve">מתוכם משחקים</t>
  </si>
  <si>
    <t xml:space="preserve">סה"כ מפגשים: 3  |  אימונים: 2  |  משחקים: 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</si>
</sst>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1F4E78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6.6"/>
    <col collapsed="false" customWidth="true" hidden="false" outlineLevel="0" max="6" min="5" style="0" width="7"/>
  </cols>
  <sheetData>
    <row r="1" customFormat="false" ht="18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1</v>
      </c>
    </row>
    <row r="2" customFormat="false" ht="19.5" hidden="false" customHeight="true" outlineLevel="0" collapsed="false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customFormat="false" ht="15" hidden="false" customHeight="false" outlineLevel="0" collapsed="false">
      <c r="A3" s="3" t="s">
        <v>9</v>
      </c>
      <c r="B3" s="4" t="s">
        <v>10</v>
      </c>
      <c r="C3" s="5"/>
      <c r="D3" s="4" t="s">
        <v>10</v>
      </c>
      <c r="E3" s="6" t="n">
        <f aca="false">COUNTIF(B3:D3,"✓")</f>
        <v>2</v>
      </c>
      <c r="F3" s="7" t="n">
        <f aca="false">E3/3</f>
        <v>0.666666666666667</v>
      </c>
    </row>
    <row r="4" customFormat="false" ht="15" hidden="false" customHeight="false" outlineLevel="0" collapsed="false">
      <c r="A4" s="3" t="s">
        <v>11</v>
      </c>
      <c r="B4" s="5"/>
      <c r="C4" s="4" t="s">
        <v>10</v>
      </c>
      <c r="D4" s="4" t="s">
        <v>10</v>
      </c>
      <c r="E4" s="6" t="n">
        <f aca="false">COUNTIF(B4:D4,"✓")</f>
        <v>2</v>
      </c>
      <c r="F4" s="7" t="n">
        <f aca="false">E4/3</f>
        <v>0.666666666666667</v>
      </c>
    </row>
    <row r="5" customFormat="false" ht="15" hidden="false" customHeight="false" outlineLevel="0" collapsed="false">
      <c r="A5" s="3" t="s">
        <v>12</v>
      </c>
      <c r="B5" s="4" t="s">
        <v>10</v>
      </c>
      <c r="C5" s="4" t="s">
        <v>10</v>
      </c>
      <c r="D5" s="5"/>
      <c r="E5" s="6" t="n">
        <f aca="false">COUNTIF(B5:D5,"✓")</f>
        <v>2</v>
      </c>
      <c r="F5" s="7" t="n">
        <f aca="false">E5/3</f>
        <v>0.666666666666667</v>
      </c>
    </row>
    <row r="6" customFormat="false" ht="15" hidden="false" customHeight="false" outlineLevel="0" collapsed="false">
      <c r="A6" s="3" t="s">
        <v>13</v>
      </c>
      <c r="B6" s="5"/>
      <c r="C6" s="5"/>
      <c r="D6" s="4" t="s">
        <v>10</v>
      </c>
      <c r="E6" s="6" t="n">
        <f aca="false">COUNTIF(B6:D6,"✓")</f>
        <v>1</v>
      </c>
      <c r="F6" s="7" t="n">
        <f aca="false">E6/3</f>
        <v>0.333333333333333</v>
      </c>
    </row>
    <row r="7" customFormat="false" ht="15" hidden="false" customHeight="false" outlineLevel="0" collapsed="false">
      <c r="A7" s="1" t="s">
        <v>14</v>
      </c>
      <c r="B7" s="6" t="n">
        <f aca="false">COUNTIF(B3:B6,"✓")</f>
        <v>2</v>
      </c>
      <c r="C7" s="6" t="n">
        <f aca="false">COUNTIF(C3:C6,"✓")</f>
        <v>2</v>
      </c>
      <c r="D7" s="6" t="n">
        <f aca="false">COUNTIF(D3:D6,"✓")</f>
        <v>3</v>
      </c>
      <c r="E7" s="6" t="n">
        <f aca="false">SUM(E3:E6)</f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5" min="4" style="0" width="16"/>
  </cols>
  <sheetData>
    <row r="1" customFormat="false" ht="15" hidden="false" customHeight="false" outlineLevel="0" collapsed="false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customFormat="false" ht="15" hidden="false" customHeight="false" outlineLevel="0" collapsed="false">
      <c r="A2" s="3" t="s">
        <v>9</v>
      </c>
      <c r="B2" s="6" t="n">
        <v>2</v>
      </c>
      <c r="C2" s="7" t="n">
        <f aca="false">B2/3</f>
        <v>0.666666666666667</v>
      </c>
      <c r="D2" s="6" t="n">
        <v>2</v>
      </c>
      <c r="E2" s="6" t="n">
        <v>0</v>
      </c>
    </row>
    <row r="3" customFormat="false" ht="15" hidden="false" customHeight="false" outlineLevel="0" collapsed="false">
      <c r="A3" s="3" t="s">
        <v>11</v>
      </c>
      <c r="B3" s="6" t="n">
        <v>2</v>
      </c>
      <c r="C3" s="7" t="n">
        <f aca="false">B3/3</f>
        <v>0.666666666666667</v>
      </c>
      <c r="D3" s="6" t="n">
        <v>1</v>
      </c>
      <c r="E3" s="6" t="n">
        <v>1</v>
      </c>
    </row>
    <row r="4" customFormat="false" ht="15" hidden="false" customHeight="false" outlineLevel="0" collapsed="false">
      <c r="A4" s="3" t="s">
        <v>12</v>
      </c>
      <c r="B4" s="6" t="n">
        <v>2</v>
      </c>
      <c r="C4" s="7" t="n">
        <f aca="false">B4/3</f>
        <v>0.666666666666667</v>
      </c>
      <c r="D4" s="6" t="n">
        <v>1</v>
      </c>
      <c r="E4" s="6" t="n">
        <v>1</v>
      </c>
    </row>
    <row r="5" customFormat="false" ht="15" hidden="false" customHeight="false" outlineLevel="0" collapsed="false">
      <c r="A5" s="3" t="s">
        <v>13</v>
      </c>
      <c r="B5" s="6" t="n">
        <v>1</v>
      </c>
      <c r="C5" s="7" t="n">
        <f aca="false">B5/3</f>
        <v>0.333333333333333</v>
      </c>
      <c r="D5" s="6" t="n">
        <v>1</v>
      </c>
      <c r="E5" s="6" t="n">
        <v>0</v>
      </c>
    </row>
    <row r="7" customFormat="false" ht="15" hidden="false" customHeight="false" outlineLevel="0" collapsed="false">
      <c r="A7" s="8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2026-06-18T06:44:08Z</dcterms:created>
  <dc:creator>Unknown</dc:creator>
  <dc:description/>
  <dc:language>en-US</dc:language>
  <cp:lastModifiedBy>Unknown</cp:lastModifiedBy>
  <dcterms:modified xsi:type="dcterms:W3CDTF">2026-06-18T06:44:08Z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