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C32E2787-74D8-457F-9338-4ABF4590AB5A}" xr6:coauthVersionLast="46" xr6:coauthVersionMax="46" xr10:uidLastSave="{00000000-0000-0000-0000-000000000000}"/>
  <bookViews>
    <workbookView xWindow="28770" yWindow="0" windowWidth="24030" windowHeight="13530" xr2:uid="{00000000-000D-0000-FFFF-FFFF00000000}"/>
  </bookViews>
  <sheets>
    <sheet name="G6_2020_aug_no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2" i="1"/>
</calcChain>
</file>

<file path=xl/sharedStrings.xml><?xml version="1.0" encoding="utf-8"?>
<sst xmlns="http://schemas.openxmlformats.org/spreadsheetml/2006/main" count="1533" uniqueCount="357">
  <si>
    <t>Image Name</t>
  </si>
  <si>
    <t>Location</t>
  </si>
  <si>
    <t>Trigger</t>
  </si>
  <si>
    <t>Date</t>
  </si>
  <si>
    <t>Time</t>
  </si>
  <si>
    <t>Serial #</t>
  </si>
  <si>
    <t>Art</t>
  </si>
  <si>
    <t>2020-08-03 20-30-01 M 1_2.JPG</t>
  </si>
  <si>
    <t>G6_2020_aug_nov</t>
  </si>
  <si>
    <t>M 1/2</t>
  </si>
  <si>
    <t>S750HK02272720</t>
  </si>
  <si>
    <t>S</t>
  </si>
  <si>
    <t>2020-08-03 20-30-01 M 2_2.JPG</t>
  </si>
  <si>
    <t>M 2/2</t>
  </si>
  <si>
    <t>2020-08-03 22-30-30 M 1_2.JPG</t>
  </si>
  <si>
    <t>R</t>
  </si>
  <si>
    <t>2020-08-03 22-30-30 M 2_2.JPG</t>
  </si>
  <si>
    <t>2020-08-03 22-37-46 M 1_2.JPG</t>
  </si>
  <si>
    <t>2020-08-03 22-37-46 M 2_2.JPG</t>
  </si>
  <si>
    <t>2020-08-03 22-39-08 M 1_2.JPG</t>
  </si>
  <si>
    <t>2020-08-03 22-39-09 M 2_2.JPG</t>
  </si>
  <si>
    <t>2020-08-04 01-00-00 T.JPG</t>
  </si>
  <si>
    <t>T</t>
  </si>
  <si>
    <t>2020-08-04 06-24-23 M 1_2.JPG</t>
  </si>
  <si>
    <t>2020-08-04 06-24-23 M 2_2.JPG</t>
  </si>
  <si>
    <t>2020-08-04 07-26-27 M 1_2.JPG</t>
  </si>
  <si>
    <t>2020-08-04 07-26-28 M 2_2.JPG</t>
  </si>
  <si>
    <t>2020-08-04 13-00-00 T.JPG</t>
  </si>
  <si>
    <t>2020-08-04 21-07-15 M 1_2.JPG</t>
  </si>
  <si>
    <t>2020-08-04 21-07-15 M 2_2.JPG</t>
  </si>
  <si>
    <t>2020-08-05 01-00-00 T.JPG</t>
  </si>
  <si>
    <t>2020-08-05 05-49-28 M 1_2.JPG</t>
  </si>
  <si>
    <t>2020-08-05 05-49-29 M 2_2.JPG</t>
  </si>
  <si>
    <t>2020-08-05 10-37-06 M 1_2.JPG</t>
  </si>
  <si>
    <t>2020-08-05 10-37-06 M 2_2.JPG</t>
  </si>
  <si>
    <t>2020-08-05 12-04-04 M 1_2.JPG</t>
  </si>
  <si>
    <t>2020-08-05 12-04-05 M 2_2.JPG</t>
  </si>
  <si>
    <t>2020-08-05 13-00-00 T.JPG</t>
  </si>
  <si>
    <t>2020-08-06 01-00-00 T.JPG</t>
  </si>
  <si>
    <t>2020-08-06 13-00-00 T.JPG</t>
  </si>
  <si>
    <t>2020-08-06 22-00-06 M 1_2.JPG</t>
  </si>
  <si>
    <t>2020-08-06 22-00-06 M 2_2.JPG</t>
  </si>
  <si>
    <t>2020-08-07 01-00-00 T.JPG</t>
  </si>
  <si>
    <t>2020-08-07 13-00-00 T.JPG</t>
  </si>
  <si>
    <t>2020-08-08 01-00-00 T.JPG</t>
  </si>
  <si>
    <t>2020-08-08 11-30-19 M 1_2.JPG</t>
  </si>
  <si>
    <t>2020-08-08 11-30-19 M 2_2.JPG</t>
  </si>
  <si>
    <t>2020-08-08 12-20-52 M 1_2.JPG</t>
  </si>
  <si>
    <t>2020-08-08 12-20-52 M 2_2.JPG</t>
  </si>
  <si>
    <t>2020-08-08 13-00-00 T.JPG</t>
  </si>
  <si>
    <t>2020-08-08 16-07-03 M 1_2.JPG</t>
  </si>
  <si>
    <t>2020-08-08 16-07-03 M 2_2.JPG</t>
  </si>
  <si>
    <t>2020-08-09 01-00-00 T.JPG</t>
  </si>
  <si>
    <t>2020-08-09 07-54-43 M 1_2.JPG</t>
  </si>
  <si>
    <t>2020-08-09 07-54-43 M 2_2.JPG</t>
  </si>
  <si>
    <t>2020-08-09 13-00-00 T.JPG</t>
  </si>
  <si>
    <t>2020-08-09 15-12-16 M 1_2.JPG</t>
  </si>
  <si>
    <t>2020-08-09 15-12-16 M 2_2.JPG</t>
  </si>
  <si>
    <t>2020-08-09 16-23-50 M 1_2.JPG</t>
  </si>
  <si>
    <t>2020-08-09 16-23-51 M 2_2.JPG</t>
  </si>
  <si>
    <t>2020-08-10 01-00-00 T.JPG</t>
  </si>
  <si>
    <t>2020-08-10 13-00-00 T.JPG</t>
  </si>
  <si>
    <t>2020-08-10 15-34-44 M 1_2.JPG</t>
  </si>
  <si>
    <t>2020-08-10 15-34-44 M 2_2.JPG</t>
  </si>
  <si>
    <t>2020-08-10 16-17-02 M 1_2.JPG</t>
  </si>
  <si>
    <t>2020-08-10 16-17-02 M 2_2.JPG</t>
  </si>
  <si>
    <t>2020-08-11 01-00-00 T.JPG</t>
  </si>
  <si>
    <t>2020-08-11 13-00-00 T.JPG</t>
  </si>
  <si>
    <t>2020-08-11 20-33-23 M 1_2.JPG</t>
  </si>
  <si>
    <t>2020-08-11 20-33-23 M 2_2.JPG</t>
  </si>
  <si>
    <t>2020-08-12 01-00-00 T.JPG</t>
  </si>
  <si>
    <t>2020-08-12 13-00-00 T.JPG</t>
  </si>
  <si>
    <t>2020-08-13 01-00-00 T.JPG</t>
  </si>
  <si>
    <t>2020-08-13 13-00-00 T.JPG</t>
  </si>
  <si>
    <t>2020-08-14 01-00-00 T.JPG</t>
  </si>
  <si>
    <t>2020-08-14 13-00-00 T.JPG</t>
  </si>
  <si>
    <t>2020-09-01 01-00-00 T.JPG</t>
  </si>
  <si>
    <t>2020-09-01 13-00-00 T.JPG</t>
  </si>
  <si>
    <t>2020-09-02 01-00-00 T.JPG</t>
  </si>
  <si>
    <t>2020-09-02 02-40-14 M 1_2.JPG</t>
  </si>
  <si>
    <t>2020-09-02 02-40-14 M 2_2.JPG</t>
  </si>
  <si>
    <t>2020-09-02 13-00-00 T.JPG</t>
  </si>
  <si>
    <t>2020-09-03 01-00-00 T.JPG</t>
  </si>
  <si>
    <t>2020-09-03 13-00-00 T.JPG</t>
  </si>
  <si>
    <t>2020-09-03 16-25-13 M 1_2.JPG</t>
  </si>
  <si>
    <t>2020-09-03 16-25-13 M 2_2.JPG</t>
  </si>
  <si>
    <t>2020-09-04 00-05-06 M 1_2.JPG</t>
  </si>
  <si>
    <t>2020-09-04 00-05-06 M 2_2.JPG</t>
  </si>
  <si>
    <t>2020-09-04 01-00-00 T.JPG</t>
  </si>
  <si>
    <t>2020-09-04 03-12-25 M 1_2.JPG</t>
  </si>
  <si>
    <t>2020-09-04 03-12-26 M 2_2.JPG</t>
  </si>
  <si>
    <t>2020-09-04 13-00-00 T.JPG</t>
  </si>
  <si>
    <t>2020-09-04 13-22-30 M 1_2.JPG</t>
  </si>
  <si>
    <t>2020-09-04 13-22-30 M 2_2.JPG</t>
  </si>
  <si>
    <t>2020-09-04 14-13-28 M 1_2.JPG</t>
  </si>
  <si>
    <t>2020-09-04 14-13-28 M 2_2.JPG</t>
  </si>
  <si>
    <t>2020-09-04 19-40-03 M 1_2.JPG</t>
  </si>
  <si>
    <t>2020-09-04 19-40-03 M 2_2.JPG</t>
  </si>
  <si>
    <t>2020-09-04 23-18-16 M 1_2.JPG</t>
  </si>
  <si>
    <t>2020-09-04 23-18-16 M 2_2.JPG</t>
  </si>
  <si>
    <t>2020-09-05 01-00-00 T.JPG</t>
  </si>
  <si>
    <t>2020-09-05 04-32-39 M 1_2.JPG</t>
  </si>
  <si>
    <t>2020-09-05 04-32-39 M 2_2.JPG</t>
  </si>
  <si>
    <t>2020-09-05 06-02-28 M 1_2.JPG</t>
  </si>
  <si>
    <t>2020-09-05 06-02-28 M 2_2.JPG</t>
  </si>
  <si>
    <t>2020-09-05 09-14-00 M 1_2.JPG</t>
  </si>
  <si>
    <t>2020-09-05 09-14-00 M 2_2.JPG</t>
  </si>
  <si>
    <t>2020-09-05 13-00-00 T.JPG</t>
  </si>
  <si>
    <t>2020-09-05 19-07-46 M 1_2.JPG</t>
  </si>
  <si>
    <t>2020-09-05 19-07-46 M 2_2.JPG</t>
  </si>
  <si>
    <t>2020-09-06 01-00-00 T.JPG</t>
  </si>
  <si>
    <t>2020-09-06 06-02-50 M 1_2.JPG</t>
  </si>
  <si>
    <t>2020-09-06 06-02-50 M 2_2.JPG</t>
  </si>
  <si>
    <t>2020-09-06 13-00-00 T.JPG</t>
  </si>
  <si>
    <t>2020-09-06 19-27-40 M 1_2.JPG</t>
  </si>
  <si>
    <t>2020-09-06 19-27-40 M 2_2.JPG</t>
  </si>
  <si>
    <t>2020-09-07 01-00-00 T.JPG</t>
  </si>
  <si>
    <t>2020-09-07 04-00-27 M 1_2.JPG</t>
  </si>
  <si>
    <t>2020-09-07 04-00-27 M 2_2.JPG</t>
  </si>
  <si>
    <t>2020-09-07 11-25-35 M 1_2.JPG</t>
  </si>
  <si>
    <t>2020-09-07 11-25-35 M 2_2.JPG</t>
  </si>
  <si>
    <t>2020-09-07 13-00-00 T.JPG</t>
  </si>
  <si>
    <t>2020-09-07 15-29-28 M 1_2.JPG</t>
  </si>
  <si>
    <t>2020-09-07 15-29-29 M 2_2.JPG</t>
  </si>
  <si>
    <t>2020-09-08 01-00-00 T.JPG</t>
  </si>
  <si>
    <t>2020-09-08 13-00-00 T.JPG</t>
  </si>
  <si>
    <t>2020-09-08 19-27-25 M 1_2.JPG</t>
  </si>
  <si>
    <t>2020-09-08 19-27-25 M 2_2.JPG</t>
  </si>
  <si>
    <t>2020-09-09 01-00-00 T.JPG</t>
  </si>
  <si>
    <t>2020-09-09 13-00-00 T.JPG</t>
  </si>
  <si>
    <t>2020-09-09 23-23-26 M 1_2.JPG</t>
  </si>
  <si>
    <t>2020-09-09 23-23-27 M 2_2.JPG</t>
  </si>
  <si>
    <t>2020-09-10 01-00-00 T.JPG</t>
  </si>
  <si>
    <t>2020-09-10 01-14-02 M 1_2.JPG</t>
  </si>
  <si>
    <t>2020-09-10 01-14-02 M 2_2.JPG</t>
  </si>
  <si>
    <t>2020-09-10 11-29-01 M 1_2.JPG</t>
  </si>
  <si>
    <t>2020-09-10 11-29-01 M 2_2.JPG</t>
  </si>
  <si>
    <t>2020-09-10 13-00-00 T.JPG</t>
  </si>
  <si>
    <t>2020-09-10 15-08-36 M 1_2.JPG</t>
  </si>
  <si>
    <t>2020-09-10 15-08-36 M 2_2.JPG</t>
  </si>
  <si>
    <t>2020-09-10 15-47-08 M 1_2.JPG</t>
  </si>
  <si>
    <t>2020-09-10 15-47-08 M 2_2.JPG</t>
  </si>
  <si>
    <t>2020-09-10 17-35-08 M 1_2.JPG</t>
  </si>
  <si>
    <t>2020-09-10 17-35-08 M 2_2.JPG</t>
  </si>
  <si>
    <t>2020-09-10 18-21-53 M 1_2.JPG</t>
  </si>
  <si>
    <t>2020-09-10 18-21-53 M 2_2.JPG</t>
  </si>
  <si>
    <t>2020-09-10 20-31-47 M 1_2.JPG</t>
  </si>
  <si>
    <t>2020-09-10 20-31-47 M 2_2.JPG</t>
  </si>
  <si>
    <t>2020-09-10 20-33-45 M 1_2.JPG</t>
  </si>
  <si>
    <t>2020-09-10 20-33-45 M 2_2.JPG</t>
  </si>
  <si>
    <t>2020-09-11 01-00-00 T.JPG</t>
  </si>
  <si>
    <t>2020-09-11 01-11-51 M 1_2.JPG</t>
  </si>
  <si>
    <t>2020-09-11 01-11-51 M 2_2.JPG</t>
  </si>
  <si>
    <t>2020-09-11 03-06-41 M 1_2.JPG</t>
  </si>
  <si>
    <t>2020-09-11 03-06-42 M 2_2.JPG</t>
  </si>
  <si>
    <t>2020-09-11 06-14-18 M 1_2.JPG</t>
  </si>
  <si>
    <t>2020-09-11 06-14-18 M 2_2.JPG</t>
  </si>
  <si>
    <t>2020-09-11 12-11-03 M 1_2.JPG</t>
  </si>
  <si>
    <t>2020-09-11 12-11-03 M 2_2.JPG</t>
  </si>
  <si>
    <t>2020-09-11 13-00-00 T.JPG</t>
  </si>
  <si>
    <t>2020-09-11 14-48-06 M 1_2.JPG</t>
  </si>
  <si>
    <t>2020-09-11 14-48-06 M 2_2.JPG</t>
  </si>
  <si>
    <t>2020-09-11 15-21-50 M 1_2.JPG</t>
  </si>
  <si>
    <t>2020-09-11 15-21-50 M 2_2.JPG</t>
  </si>
  <si>
    <t>2020-09-11 15-52-48 M 1_2.JPG</t>
  </si>
  <si>
    <t>2020-09-11 15-52-49 M 2_2.JPG</t>
  </si>
  <si>
    <t>2020-09-11 16-18-01 M 1_2.JPG</t>
  </si>
  <si>
    <t>2020-09-11 16-18-01 M 2_2.JPG</t>
  </si>
  <si>
    <t>2020-09-11 16-46-59 M 1_2.JPG</t>
  </si>
  <si>
    <t>2020-09-11 16-46-59 M 2_2.JPG</t>
  </si>
  <si>
    <t>2020-09-11 18-41-55 M 1_2.JPG</t>
  </si>
  <si>
    <t>2020-09-11 18-41-55 M 2_2.JPG</t>
  </si>
  <si>
    <t>2020-09-12 01-00-00 T.JPG</t>
  </si>
  <si>
    <t>2020-09-12 06-23-02 M 1_2.JPG</t>
  </si>
  <si>
    <t>2020-09-12 06-23-02 M 2_2.JPG</t>
  </si>
  <si>
    <t>2020-09-12 13-00-00 T.JPG</t>
  </si>
  <si>
    <t>2020-09-12 20-29-34 M 1_2.JPG</t>
  </si>
  <si>
    <t>2020-09-12 20-29-35 M 2_2.JPG</t>
  </si>
  <si>
    <t>2020-09-12 23-27-37 M 1_2.JPG</t>
  </si>
  <si>
    <t>2020-09-12 23-27-37 M 2_2.JPG</t>
  </si>
  <si>
    <t>2020-09-12 23-48-19 M 1_2.JPG</t>
  </si>
  <si>
    <t>2020-09-12 23-48-20 M 2_2.JPG</t>
  </si>
  <si>
    <t>2020-09-13 01-00-00 T.JPG</t>
  </si>
  <si>
    <t>2020-09-13 13-00-00 T.JPG</t>
  </si>
  <si>
    <t>2020-09-13 13-07-42 M 1_2.JPG</t>
  </si>
  <si>
    <t>2020-09-13 13-07-42 M 2_2.JPG</t>
  </si>
  <si>
    <t>2020-09-13 14-09-53 M 1_2.JPG</t>
  </si>
  <si>
    <t>2020-09-13 14-09-54 M 2_2.JPG</t>
  </si>
  <si>
    <t>2020-09-13 16-04-11 M 1_2.JPG</t>
  </si>
  <si>
    <t>2020-09-13 16-04-11 M 2_2.JPG</t>
  </si>
  <si>
    <t>2020-09-13 21-49-33 M 1_2.JPG</t>
  </si>
  <si>
    <t>2020-09-13 21-49-34 M 2_2.JPG</t>
  </si>
  <si>
    <t>2020-09-14 01-00-00 T.JPG</t>
  </si>
  <si>
    <t>2020-09-14 10-02-30 M 1_2.JPG</t>
  </si>
  <si>
    <t>2020-09-14 10-02-30 M 2_2.JPG</t>
  </si>
  <si>
    <t>2020-09-14 13-00-00 T.JPG</t>
  </si>
  <si>
    <t>2020-09-15 01-00-00 T.JPG</t>
  </si>
  <si>
    <t>2020-09-15 03-21-27 M 1_2.JPG</t>
  </si>
  <si>
    <t>2020-09-15 03-21-27 M 2_2.JPG</t>
  </si>
  <si>
    <t>2020-09-15 03-32-18 M 1_2.JPG</t>
  </si>
  <si>
    <t>2020-09-15 03-32-18 M 2_2.JPG</t>
  </si>
  <si>
    <t>2020-09-15 13-00-00 T.JPG</t>
  </si>
  <si>
    <t>2020-09-15 15-07-40 M 1_2.JPG</t>
  </si>
  <si>
    <t>2020-09-15 15-07-40 M 2_2.JPG</t>
  </si>
  <si>
    <t>2020-09-15 21-21-33 M 1_2.JPG</t>
  </si>
  <si>
    <t>2020-09-15 21-21-34 M 2_2.JPG</t>
  </si>
  <si>
    <t>2020-09-15 21-28-22 M 1_2.JPG</t>
  </si>
  <si>
    <t>2020-09-15 21-28-23 M 2_2.JPG</t>
  </si>
  <si>
    <t>2020-09-15 21-29-54 M 1_2.JPG</t>
  </si>
  <si>
    <t>2020-09-15 21-29-54 M 2_2.JPG</t>
  </si>
  <si>
    <t>2020-09-16 01-00-00 T.JPG</t>
  </si>
  <si>
    <t>2020-09-16 01-13-11 M 1_2.JPG</t>
  </si>
  <si>
    <t>2020-09-16 01-13-11 M 2_2.JPG</t>
  </si>
  <si>
    <t>2020-09-16 04-09-19 M 1_2.JPG</t>
  </si>
  <si>
    <t>2020-09-16 04-09-19 M 2_2.JPG</t>
  </si>
  <si>
    <t>2020-09-16 06-55-58 M 1_2.JPG</t>
  </si>
  <si>
    <t>2020-09-16 06-55-58 M 2_2.JPG</t>
  </si>
  <si>
    <t>2020-09-16 08-52-25 M 1_2.JPG</t>
  </si>
  <si>
    <t>2020-09-16 08-52-26 M 2_2.JPG</t>
  </si>
  <si>
    <t>2020-09-16 10-35-41 M 1_2.JPG</t>
  </si>
  <si>
    <t>2020-09-16 10-35-42 M 2_2.JPG</t>
  </si>
  <si>
    <t>2020-09-16 13-00-00 T.JPG</t>
  </si>
  <si>
    <t>2020-09-16 13-25-56 M 1_2.JPG</t>
  </si>
  <si>
    <t>2020-09-16 13-25-56 M 2_2.JPG</t>
  </si>
  <si>
    <t>2020-09-16 17-00-29 M 1_2.JPG</t>
  </si>
  <si>
    <t>2020-09-16 17-00-29 M 2_2.JPG</t>
  </si>
  <si>
    <t>2020-09-17 01-00-00 T.JPG</t>
  </si>
  <si>
    <t>2020-09-17 13-00-00 T.JPG</t>
  </si>
  <si>
    <t>2020-09-17 20-50-46 M 1_2.JPG</t>
  </si>
  <si>
    <t>2020-09-17 20-50-46 M 2_2.JPG</t>
  </si>
  <si>
    <t>2020-09-17 22-44-57 M 1_2.JPG</t>
  </si>
  <si>
    <t>2020-09-17 22-44-57 M 2_2.JPG</t>
  </si>
  <si>
    <t>2020-09-18 01-00-00 T.JPG</t>
  </si>
  <si>
    <t>2020-09-18 03-22-16 M 1_2.JPG</t>
  </si>
  <si>
    <t>2020-09-18 03-22-16 M 2_2.JPG</t>
  </si>
  <si>
    <t>2020-09-18 08-36-33 M 1_2.JPG</t>
  </si>
  <si>
    <t>2020-09-18 08-36-34 M 2_2.JPG</t>
  </si>
  <si>
    <t>2020-09-18 13-00-00 T.JPG</t>
  </si>
  <si>
    <t>2020-09-18 17-25-33 M 1_2.JPG</t>
  </si>
  <si>
    <t>2020-09-18 17-25-33 M 2_2.JPG</t>
  </si>
  <si>
    <t>2020-09-18 18-22-07 M 1_2.JPG</t>
  </si>
  <si>
    <t>2020-09-18 18-22-07 M 2_2.JPG</t>
  </si>
  <si>
    <t>2020-09-19 01-00-00 T.JPG</t>
  </si>
  <si>
    <t>2020-09-19 02-08-30 M 1_2.JPG</t>
  </si>
  <si>
    <t>2020-09-19 02-08-30 M 2_2.JPG</t>
  </si>
  <si>
    <t>2020-09-19 03-55-07 M 1_2.JPG</t>
  </si>
  <si>
    <t>2020-09-19 03-55-07 M 2_2.JPG</t>
  </si>
  <si>
    <t>2020-09-19 07-06-39 M 1_2.JPG</t>
  </si>
  <si>
    <t>2020-09-19 07-06-39 M 2_2.JPG</t>
  </si>
  <si>
    <t>2020-09-19 13-00-00 T.JPG</t>
  </si>
  <si>
    <t>2020-09-19 14-39-55 M 1_2.JPG</t>
  </si>
  <si>
    <t>2020-09-19 14-39-55 M 2_2.JPG</t>
  </si>
  <si>
    <t>2020-09-19 20-01-39 M 1_2.JPG</t>
  </si>
  <si>
    <t>2020-09-19 20-01-39 M 2_2.JPG</t>
  </si>
  <si>
    <t>2020-09-19 22-57-23 M 1_2.JPG</t>
  </si>
  <si>
    <t>2020-09-19 22-57-24 M 2_2.JPG</t>
  </si>
  <si>
    <t>2020-09-20 01-00-00 T.JPG</t>
  </si>
  <si>
    <t>2020-09-20 05-40-23 M 1_2.JPG</t>
  </si>
  <si>
    <t>DS</t>
  </si>
  <si>
    <t>2020-09-20 05-40-24 M 2_2.JPG</t>
  </si>
  <si>
    <t>2020-09-20 08-07-57 M 1_2.JPG</t>
  </si>
  <si>
    <t>2020-09-20 08-07-57 M 2_2.JPG</t>
  </si>
  <si>
    <t>2020-09-20 12-19-08 M 1_2.JPG</t>
  </si>
  <si>
    <t>2020-09-20 12-19-08 M 2_2.JPG</t>
  </si>
  <si>
    <t>2020-09-20 13-00-00 T.JPG</t>
  </si>
  <si>
    <t>2020-09-20 19-28-47 M 1_2.JPG</t>
  </si>
  <si>
    <t>2020-09-20 19-28-48 M 2_2.JPG</t>
  </si>
  <si>
    <t>2020-09-20 19-39-46 M 1_2.JPG</t>
  </si>
  <si>
    <t>2020-09-20 19-39-46 M 2_2.JPG</t>
  </si>
  <si>
    <t>2020-09-21 00-12-40 M 1_2.JPG</t>
  </si>
  <si>
    <t>2020-09-21 00-12-41 M 2_2.JPG</t>
  </si>
  <si>
    <t>2020-09-21 00-31-33 M 1_2.JPG</t>
  </si>
  <si>
    <t>2020-09-21 00-31-33 M 2_2.JPG</t>
  </si>
  <si>
    <t>2020-09-21 01-00-00 T.JPG</t>
  </si>
  <si>
    <t>2020-09-21 09-47-38 M 1_2.JPG</t>
  </si>
  <si>
    <t>2020-09-21 09-47-38 M 2_2.JPG</t>
  </si>
  <si>
    <t>2020-09-21 13-00-00 T.JPG</t>
  </si>
  <si>
    <t>2020-09-22 01-00-00 T.JPG</t>
  </si>
  <si>
    <t>2020-09-22 02-52-21 M 1_2.JPG</t>
  </si>
  <si>
    <t>2020-09-22 02-52-22 M 2_2.JPG</t>
  </si>
  <si>
    <t>2020-09-22 08-49-16 M 1_2.JPG</t>
  </si>
  <si>
    <t>2020-09-22 08-49-17 M 2_2.JPG</t>
  </si>
  <si>
    <t>2020-09-22 13-00-00 T.JPG</t>
  </si>
  <si>
    <t>2020-09-22 16-44-01 M 1_2.JPG</t>
  </si>
  <si>
    <t>2020-09-22 16-44-02 M 2_2.JPG</t>
  </si>
  <si>
    <t>2020-09-22 17-34-59 M 1_2.JPG</t>
  </si>
  <si>
    <t>2020-09-22 17-34-59 M 2_2.JPG</t>
  </si>
  <si>
    <t>2020-09-22 17-47-57 M 1_2.JPG</t>
  </si>
  <si>
    <t>2020-09-22 17-47-57 M 2_2.JPG</t>
  </si>
  <si>
    <t>2020-09-22 22-13-36 M 1_2.JPG</t>
  </si>
  <si>
    <t>2020-09-22 22-13-36 M 2_2.JPG</t>
  </si>
  <si>
    <t>2020-09-22 23-49-57 M 1_2.JPG</t>
  </si>
  <si>
    <t>2020-09-22 23-49-57 M 2_2.JPG</t>
  </si>
  <si>
    <t>2020-09-22 23-51-33 M 1_2.JPG</t>
  </si>
  <si>
    <t>2020-09-22 23-51-33 M 2_2.JPG</t>
  </si>
  <si>
    <t>2020-11-01 01-00-00 T.JPG</t>
  </si>
  <si>
    <t>2020-11-01 13-00-00 T.JPG</t>
  </si>
  <si>
    <t>2020-11-02 01-00-00 T.JPG</t>
  </si>
  <si>
    <t>2020-11-02 03-32-28 M 1_2.JPG</t>
  </si>
  <si>
    <t>2020-11-02 03-32-29 M 2_2.JPG</t>
  </si>
  <si>
    <t>2020-11-02 04-38-55 M 1_2.JPG</t>
  </si>
  <si>
    <t>2020-11-02 04-38-55 M 2_2.JPG</t>
  </si>
  <si>
    <t>2020-11-02 07-16-26 M 1_2.JPG</t>
  </si>
  <si>
    <t>2020-11-02 07-16-26 M 2_2.JPG</t>
  </si>
  <si>
    <t>2020-11-02 13-00-00 T.JPG</t>
  </si>
  <si>
    <t>2020-11-02 17-48-08 M 1_2.JPG</t>
  </si>
  <si>
    <t>2020-11-02 17-48-09 M 2_2.JPG</t>
  </si>
  <si>
    <t>2020-11-02 18-03-01 M 1_2.JPG</t>
  </si>
  <si>
    <t>2020-11-02 18-03-01 M 2_2.JPG</t>
  </si>
  <si>
    <t>2020-11-03 01-00-00 T.JPG</t>
  </si>
  <si>
    <t>2020-11-03 01-51-01 M 1_2.JPG</t>
  </si>
  <si>
    <t>2020-11-03 01-51-01 M 2_2.JPG</t>
  </si>
  <si>
    <t>2020-11-03 05-58-34 M 1_2.JPG</t>
  </si>
  <si>
    <t>2020-11-03 05-58-34 M 2_2.JPG</t>
  </si>
  <si>
    <t>2020-11-03 13-00-00 T.JPG</t>
  </si>
  <si>
    <t>2020-11-03 21-07-07 M 1_2.JPG</t>
  </si>
  <si>
    <t>2020-11-03 21-07-07 M 2_2.JPG</t>
  </si>
  <si>
    <t>2020-11-04 01-00-00 T.JPG</t>
  </si>
  <si>
    <t>2020-11-04 13-00-00 T.JPG</t>
  </si>
  <si>
    <t>2020-11-04 20-14-21 M 1_2.JPG</t>
  </si>
  <si>
    <t>2020-11-04 20-14-21 M 2_2.JPG</t>
  </si>
  <si>
    <t>2020-11-05 01-00-00 T.JPG</t>
  </si>
  <si>
    <t>2020-11-05 13-00-00 T.JPG</t>
  </si>
  <si>
    <t>2020-11-06 01-00-00 T.JPG</t>
  </si>
  <si>
    <t>2020-11-06 01-10-47 M 1_2.JPG</t>
  </si>
  <si>
    <t>2020-11-06 01-10-47 M 2_2.JPG</t>
  </si>
  <si>
    <t>2020-11-06 01-31-45 M 1_2.JPG</t>
  </si>
  <si>
    <t>2020-11-06 01-31-46 M 2_2.JPG</t>
  </si>
  <si>
    <t>2020-11-06 01-58-09 M 1_2.JPG</t>
  </si>
  <si>
    <t>2020-11-06 01-58-09 M 2_2.JPG</t>
  </si>
  <si>
    <t>2020-11-06 02-20-39 M 1_2.JPG</t>
  </si>
  <si>
    <t>2020-11-06 02-20-39 M 2_2.JPG</t>
  </si>
  <si>
    <t>2020-11-06 05-05-25 M 1_2.JPG</t>
  </si>
  <si>
    <t>2020-11-06 05-05-25 M 2_2.JPG</t>
  </si>
  <si>
    <t>2020-11-06 06-28-43 M 1_2.JPG</t>
  </si>
  <si>
    <t>2020-11-06 06-28-43 M 2_2.JPG</t>
  </si>
  <si>
    <t>2020-11-06 07-15-42 M 1_2.JPG</t>
  </si>
  <si>
    <t>2020-11-06 07-15-43 M 2_2.JPG</t>
  </si>
  <si>
    <t>2020-11-06 13-00-00 T.JPG</t>
  </si>
  <si>
    <t>2020-11-07 01-00-00 T.JPG</t>
  </si>
  <si>
    <t>2020-11-07 13-00-00 T.JPG</t>
  </si>
  <si>
    <t>2020-11-08 01-00-00 T.JPG</t>
  </si>
  <si>
    <t>2020-11-08 13-00-00 T.JPG</t>
  </si>
  <si>
    <t>2020-11-09 01-00-00 T.JPG</t>
  </si>
  <si>
    <t>2020-11-09 13-00-00 T.JPG</t>
  </si>
  <si>
    <t>2020-11-10 01-00-00 T.JPG</t>
  </si>
  <si>
    <t>2020-11-10 13-00-00 T.JPG</t>
  </si>
  <si>
    <t>2020-11-11 00-37-33 M 1_2.JPG</t>
  </si>
  <si>
    <t>2020-11-11 00-37-33 M 2_2.JPG</t>
  </si>
  <si>
    <t>2020-11-11 01-00-00 T.JPG</t>
  </si>
  <si>
    <t>2020-11-11 13-00-00 T.JPG</t>
  </si>
  <si>
    <t>2020-11-12 01-00-00 T.JPG</t>
  </si>
  <si>
    <t>2020-11-12 13-00-00 T.JPG</t>
  </si>
  <si>
    <t>2020-11-13 01-00-00 T.JPG</t>
  </si>
  <si>
    <t>2020-11-13 13-00-00 T.JPG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</si>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</sst>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1"/>
  <sheetViews>
    <sheetView tabSelected="1" workbookViewId="0">
      <selection activeCell="M1" activeCellId="3" sqref="B1:B1048576 K1:K1048576 L1:L1048576 M1:M1048576"/>
    </sheetView>
  </sheetViews>
  <sheetFormatPr defaultColWidth="10.90625" defaultRowHeight="14.5" x14ac:dyDescent="0.35"/>
  <cols>
    <col min="8" max="8" width="26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355</v>
      </c>
      <c r="G1" t="s">
        <v>356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44046</v>
      </c>
      <c r="E2" s="2">
        <v>0.85417824074074078</v>
      </c>
      <c r="F2">
        <v>52</v>
      </c>
      <c r="G2" s="3">
        <f>(F2-32)/1.8</f>
        <v>11.111111111111111</v>
      </c>
      <c r="H2" t="s">
        <v>10</v>
      </c>
      <c r="I2" t="s">
        <v>11</v>
      </c>
    </row>
    <row r="3" spans="1:9" x14ac:dyDescent="0.35">
      <c r="A3" t="s">
        <v>12</v>
      </c>
      <c r="B3" t="s">
        <v>8</v>
      </c>
      <c r="C3" t="s">
        <v>13</v>
      </c>
      <c r="D3" s="1">
        <v>44046</v>
      </c>
      <c r="E3" s="2">
        <v>0.85417824074074078</v>
      </c>
      <c r="F3">
        <v>52</v>
      </c>
      <c r="G3" s="3">
        <f t="shared" ref="G3:G66" si="0">(F3-32)/1.8</f>
        <v>11.111111111111111</v>
      </c>
      <c r="H3" t="s">
        <v>10</v>
      </c>
      <c r="I3" t="s">
        <v>11</v>
      </c>
    </row>
    <row r="4" spans="1:9" x14ac:dyDescent="0.35">
      <c r="A4" t="s">
        <v>14</v>
      </c>
      <c r="B4" t="s">
        <v>8</v>
      </c>
      <c r="C4" t="s">
        <v>9</v>
      </c>
      <c r="D4" s="1">
        <v>44046</v>
      </c>
      <c r="E4" s="2">
        <v>0.93784722222222217</v>
      </c>
      <c r="F4">
        <v>51</v>
      </c>
      <c r="G4" s="3">
        <f t="shared" si="0"/>
        <v>10.555555555555555</v>
      </c>
      <c r="H4" t="s">
        <v>10</v>
      </c>
      <c r="I4" t="s">
        <v>15</v>
      </c>
    </row>
    <row r="5" spans="1:9" x14ac:dyDescent="0.35">
      <c r="A5" t="s">
        <v>16</v>
      </c>
      <c r="B5" t="s">
        <v>8</v>
      </c>
      <c r="C5" t="s">
        <v>13</v>
      </c>
      <c r="D5" s="1">
        <v>44046</v>
      </c>
      <c r="E5" s="2">
        <v>0.93784722222222217</v>
      </c>
      <c r="F5">
        <v>51</v>
      </c>
      <c r="G5" s="3">
        <f t="shared" si="0"/>
        <v>10.555555555555555</v>
      </c>
      <c r="H5" t="s">
        <v>10</v>
      </c>
      <c r="I5" t="s">
        <v>15</v>
      </c>
    </row>
    <row r="6" spans="1:9" x14ac:dyDescent="0.35">
      <c r="A6" t="s">
        <v>17</v>
      </c>
      <c r="B6" t="s">
        <v>8</v>
      </c>
      <c r="C6" t="s">
        <v>9</v>
      </c>
      <c r="D6" s="1">
        <v>44046</v>
      </c>
      <c r="E6" s="2">
        <v>0.94289351851851855</v>
      </c>
      <c r="F6">
        <v>51</v>
      </c>
      <c r="G6" s="3">
        <f t="shared" si="0"/>
        <v>10.555555555555555</v>
      </c>
      <c r="H6" t="s">
        <v>10</v>
      </c>
      <c r="I6" t="s">
        <v>15</v>
      </c>
    </row>
    <row r="7" spans="1:9" x14ac:dyDescent="0.35">
      <c r="A7" t="s">
        <v>18</v>
      </c>
      <c r="B7" t="s">
        <v>8</v>
      </c>
      <c r="C7" t="s">
        <v>13</v>
      </c>
      <c r="D7" s="1">
        <v>44046</v>
      </c>
      <c r="E7" s="2">
        <v>0.94289351851851855</v>
      </c>
      <c r="F7">
        <v>51</v>
      </c>
      <c r="G7" s="3">
        <f t="shared" si="0"/>
        <v>10.555555555555555</v>
      </c>
      <c r="H7" t="s">
        <v>10</v>
      </c>
      <c r="I7" t="s">
        <v>15</v>
      </c>
    </row>
    <row r="8" spans="1:9" x14ac:dyDescent="0.35">
      <c r="A8" t="s">
        <v>19</v>
      </c>
      <c r="B8" t="s">
        <v>8</v>
      </c>
      <c r="C8" t="s">
        <v>9</v>
      </c>
      <c r="D8" s="1">
        <v>44046</v>
      </c>
      <c r="E8" s="2">
        <v>0.94384259259259251</v>
      </c>
      <c r="F8">
        <v>51</v>
      </c>
      <c r="G8" s="3">
        <f t="shared" si="0"/>
        <v>10.555555555555555</v>
      </c>
      <c r="H8" t="s">
        <v>10</v>
      </c>
      <c r="I8" t="s">
        <v>15</v>
      </c>
    </row>
    <row r="9" spans="1:9" x14ac:dyDescent="0.35">
      <c r="A9" t="s">
        <v>20</v>
      </c>
      <c r="B9" t="s">
        <v>8</v>
      </c>
      <c r="C9" t="s">
        <v>13</v>
      </c>
      <c r="D9" s="1">
        <v>44046</v>
      </c>
      <c r="E9" s="2">
        <v>0.94385416666666666</v>
      </c>
      <c r="F9">
        <v>51</v>
      </c>
      <c r="G9" s="3">
        <f t="shared" si="0"/>
        <v>10.555555555555555</v>
      </c>
      <c r="H9" t="s">
        <v>10</v>
      </c>
      <c r="I9" t="s">
        <v>15</v>
      </c>
    </row>
    <row r="10" spans="1:9" x14ac:dyDescent="0.35">
      <c r="A10" t="s">
        <v>21</v>
      </c>
      <c r="B10" t="s">
        <v>8</v>
      </c>
      <c r="C10" t="s">
        <v>22</v>
      </c>
      <c r="D10" s="1">
        <v>44047</v>
      </c>
      <c r="E10" s="2">
        <v>4.1666666666666664E-2</v>
      </c>
      <c r="F10">
        <v>51</v>
      </c>
      <c r="G10" s="3">
        <f t="shared" si="0"/>
        <v>10.555555555555555</v>
      </c>
      <c r="H10" t="s">
        <v>10</v>
      </c>
    </row>
    <row r="11" spans="1:9" x14ac:dyDescent="0.35">
      <c r="A11" t="s">
        <v>23</v>
      </c>
      <c r="B11" t="s">
        <v>8</v>
      </c>
      <c r="C11" t="s">
        <v>9</v>
      </c>
      <c r="D11" s="1">
        <v>44047</v>
      </c>
      <c r="E11" s="2">
        <v>0.26693287037037033</v>
      </c>
      <c r="F11">
        <v>50</v>
      </c>
      <c r="G11" s="3">
        <f t="shared" si="0"/>
        <v>10</v>
      </c>
      <c r="H11" t="s">
        <v>10</v>
      </c>
      <c r="I11" t="s">
        <v>11</v>
      </c>
    </row>
    <row r="12" spans="1:9" x14ac:dyDescent="0.35">
      <c r="A12" t="s">
        <v>24</v>
      </c>
      <c r="B12" t="s">
        <v>8</v>
      </c>
      <c r="C12" t="s">
        <v>13</v>
      </c>
      <c r="D12" s="1">
        <v>44047</v>
      </c>
      <c r="E12" s="2">
        <v>0.26693287037037033</v>
      </c>
      <c r="F12">
        <v>50</v>
      </c>
      <c r="G12" s="3">
        <f t="shared" si="0"/>
        <v>10</v>
      </c>
      <c r="H12" t="s">
        <v>10</v>
      </c>
      <c r="I12" t="s">
        <v>11</v>
      </c>
    </row>
    <row r="13" spans="1:9" x14ac:dyDescent="0.35">
      <c r="A13" t="s">
        <v>25</v>
      </c>
      <c r="B13" t="s">
        <v>8</v>
      </c>
      <c r="C13" t="s">
        <v>9</v>
      </c>
      <c r="D13" s="1">
        <v>44047</v>
      </c>
      <c r="E13" s="2">
        <v>0.31003472222222223</v>
      </c>
      <c r="F13">
        <v>51</v>
      </c>
      <c r="G13" s="3">
        <f t="shared" si="0"/>
        <v>10.555555555555555</v>
      </c>
      <c r="H13" t="s">
        <v>10</v>
      </c>
      <c r="I13" t="s">
        <v>11</v>
      </c>
    </row>
    <row r="14" spans="1:9" x14ac:dyDescent="0.35">
      <c r="A14" t="s">
        <v>26</v>
      </c>
      <c r="B14" t="s">
        <v>8</v>
      </c>
      <c r="C14" t="s">
        <v>13</v>
      </c>
      <c r="D14" s="1">
        <v>44047</v>
      </c>
      <c r="E14" s="2">
        <v>0.31004629629629626</v>
      </c>
      <c r="F14">
        <v>51</v>
      </c>
      <c r="G14" s="3">
        <f t="shared" si="0"/>
        <v>10.555555555555555</v>
      </c>
      <c r="H14" t="s">
        <v>10</v>
      </c>
    </row>
    <row r="15" spans="1:9" x14ac:dyDescent="0.35">
      <c r="A15" t="s">
        <v>27</v>
      </c>
      <c r="B15" t="s">
        <v>8</v>
      </c>
      <c r="C15" t="s">
        <v>22</v>
      </c>
      <c r="D15" s="1">
        <v>44047</v>
      </c>
      <c r="E15" s="2">
        <v>0.54166666666666663</v>
      </c>
      <c r="F15">
        <v>63</v>
      </c>
      <c r="G15" s="3">
        <f t="shared" si="0"/>
        <v>17.222222222222221</v>
      </c>
      <c r="H15" t="s">
        <v>10</v>
      </c>
    </row>
    <row r="16" spans="1:9" x14ac:dyDescent="0.35">
      <c r="A16" t="s">
        <v>28</v>
      </c>
      <c r="B16" t="s">
        <v>8</v>
      </c>
      <c r="C16" t="s">
        <v>9</v>
      </c>
      <c r="D16" s="1">
        <v>44047</v>
      </c>
      <c r="E16" s="2">
        <v>0.88003472222222223</v>
      </c>
      <c r="F16">
        <v>55</v>
      </c>
      <c r="G16" s="3">
        <f t="shared" si="0"/>
        <v>12.777777777777777</v>
      </c>
      <c r="H16" t="s">
        <v>10</v>
      </c>
      <c r="I16" t="s">
        <v>11</v>
      </c>
    </row>
    <row r="17" spans="1:9" x14ac:dyDescent="0.35">
      <c r="A17" t="s">
        <v>29</v>
      </c>
      <c r="B17" t="s">
        <v>8</v>
      </c>
      <c r="C17" t="s">
        <v>13</v>
      </c>
      <c r="D17" s="1">
        <v>44047</v>
      </c>
      <c r="E17" s="2">
        <v>0.88003472222222223</v>
      </c>
      <c r="F17">
        <v>55</v>
      </c>
      <c r="G17" s="3">
        <f t="shared" si="0"/>
        <v>12.777777777777777</v>
      </c>
      <c r="H17" t="s">
        <v>10</v>
      </c>
      <c r="I17" t="s">
        <v>11</v>
      </c>
    </row>
    <row r="18" spans="1:9" x14ac:dyDescent="0.35">
      <c r="A18" t="s">
        <v>30</v>
      </c>
      <c r="B18" t="s">
        <v>8</v>
      </c>
      <c r="C18" t="s">
        <v>22</v>
      </c>
      <c r="D18" s="1">
        <v>44048</v>
      </c>
      <c r="E18" s="2">
        <v>4.1666666666666664E-2</v>
      </c>
      <c r="F18">
        <v>53</v>
      </c>
      <c r="G18" s="3">
        <f t="shared" si="0"/>
        <v>11.666666666666666</v>
      </c>
      <c r="H18" t="s">
        <v>10</v>
      </c>
    </row>
    <row r="19" spans="1:9" x14ac:dyDescent="0.35">
      <c r="A19" t="s">
        <v>31</v>
      </c>
      <c r="B19" t="s">
        <v>8</v>
      </c>
      <c r="C19" t="s">
        <v>9</v>
      </c>
      <c r="D19" s="1">
        <v>44048</v>
      </c>
      <c r="E19" s="2">
        <v>0.2426851851851852</v>
      </c>
      <c r="F19">
        <v>52</v>
      </c>
      <c r="G19" s="3">
        <f t="shared" si="0"/>
        <v>11.111111111111111</v>
      </c>
      <c r="H19" t="s">
        <v>10</v>
      </c>
      <c r="I19" t="s">
        <v>11</v>
      </c>
    </row>
    <row r="20" spans="1:9" x14ac:dyDescent="0.35">
      <c r="A20" t="s">
        <v>32</v>
      </c>
      <c r="B20" t="s">
        <v>8</v>
      </c>
      <c r="C20" t="s">
        <v>13</v>
      </c>
      <c r="D20" s="1">
        <v>44048</v>
      </c>
      <c r="E20" s="2">
        <v>0.24269675925925926</v>
      </c>
      <c r="F20">
        <v>52</v>
      </c>
      <c r="G20" s="3">
        <f t="shared" si="0"/>
        <v>11.111111111111111</v>
      </c>
      <c r="H20" t="s">
        <v>10</v>
      </c>
      <c r="I20" t="s">
        <v>11</v>
      </c>
    </row>
    <row r="21" spans="1:9" x14ac:dyDescent="0.35">
      <c r="A21" t="s">
        <v>33</v>
      </c>
      <c r="B21" t="s">
        <v>8</v>
      </c>
      <c r="C21" t="s">
        <v>9</v>
      </c>
      <c r="D21" s="1">
        <v>44048</v>
      </c>
      <c r="E21" s="2">
        <v>0.4424305555555556</v>
      </c>
      <c r="F21">
        <v>52</v>
      </c>
      <c r="G21" s="3">
        <f t="shared" si="0"/>
        <v>11.111111111111111</v>
      </c>
      <c r="H21" t="s">
        <v>10</v>
      </c>
      <c r="I21" t="s">
        <v>15</v>
      </c>
    </row>
    <row r="22" spans="1:9" x14ac:dyDescent="0.35">
      <c r="A22" t="s">
        <v>34</v>
      </c>
      <c r="B22" t="s">
        <v>8</v>
      </c>
      <c r="C22" t="s">
        <v>13</v>
      </c>
      <c r="D22" s="1">
        <v>44048</v>
      </c>
      <c r="E22" s="2">
        <v>0.4424305555555556</v>
      </c>
      <c r="F22">
        <v>52</v>
      </c>
      <c r="G22" s="3">
        <f t="shared" si="0"/>
        <v>11.111111111111111</v>
      </c>
      <c r="H22" t="s">
        <v>10</v>
      </c>
    </row>
    <row r="23" spans="1:9" x14ac:dyDescent="0.35">
      <c r="A23" t="s">
        <v>35</v>
      </c>
      <c r="B23" t="s">
        <v>8</v>
      </c>
      <c r="C23" t="s">
        <v>9</v>
      </c>
      <c r="D23" s="1">
        <v>44048</v>
      </c>
      <c r="E23" s="2">
        <v>0.50282407407407403</v>
      </c>
      <c r="F23">
        <v>52</v>
      </c>
      <c r="G23" s="3">
        <f t="shared" si="0"/>
        <v>11.111111111111111</v>
      </c>
      <c r="H23" t="s">
        <v>10</v>
      </c>
      <c r="I23" t="s">
        <v>11</v>
      </c>
    </row>
    <row r="24" spans="1:9" x14ac:dyDescent="0.35">
      <c r="A24" t="s">
        <v>36</v>
      </c>
      <c r="B24" t="s">
        <v>8</v>
      </c>
      <c r="C24" t="s">
        <v>13</v>
      </c>
      <c r="D24" s="1">
        <v>44048</v>
      </c>
      <c r="E24" s="2">
        <v>0.50283564814814818</v>
      </c>
      <c r="F24">
        <v>52</v>
      </c>
      <c r="G24" s="3">
        <f t="shared" si="0"/>
        <v>11.111111111111111</v>
      </c>
      <c r="H24" t="s">
        <v>10</v>
      </c>
    </row>
    <row r="25" spans="1:9" x14ac:dyDescent="0.35">
      <c r="A25" t="s">
        <v>37</v>
      </c>
      <c r="B25" t="s">
        <v>8</v>
      </c>
      <c r="C25" t="s">
        <v>22</v>
      </c>
      <c r="D25" s="1">
        <v>44048</v>
      </c>
      <c r="E25" s="2">
        <v>0.54166666666666663</v>
      </c>
      <c r="F25">
        <v>53</v>
      </c>
      <c r="G25" s="3">
        <f t="shared" si="0"/>
        <v>11.666666666666666</v>
      </c>
      <c r="H25" t="s">
        <v>10</v>
      </c>
    </row>
    <row r="26" spans="1:9" x14ac:dyDescent="0.35">
      <c r="A26" t="s">
        <v>38</v>
      </c>
      <c r="B26" t="s">
        <v>8</v>
      </c>
      <c r="C26" t="s">
        <v>22</v>
      </c>
      <c r="D26" s="1">
        <v>44049</v>
      </c>
      <c r="E26" s="2">
        <v>4.1666666666666664E-2</v>
      </c>
      <c r="F26">
        <v>51</v>
      </c>
      <c r="G26" s="3">
        <f t="shared" si="0"/>
        <v>10.555555555555555</v>
      </c>
      <c r="H26" t="s">
        <v>10</v>
      </c>
    </row>
    <row r="27" spans="1:9" x14ac:dyDescent="0.35">
      <c r="A27" t="s">
        <v>39</v>
      </c>
      <c r="B27" t="s">
        <v>8</v>
      </c>
      <c r="C27" t="s">
        <v>22</v>
      </c>
      <c r="D27" s="1">
        <v>44049</v>
      </c>
      <c r="E27" s="2">
        <v>0.54166666666666663</v>
      </c>
      <c r="F27">
        <v>54</v>
      </c>
      <c r="G27" s="3">
        <f t="shared" si="0"/>
        <v>12.222222222222221</v>
      </c>
      <c r="H27" t="s">
        <v>10</v>
      </c>
    </row>
    <row r="28" spans="1:9" x14ac:dyDescent="0.35">
      <c r="A28" t="s">
        <v>40</v>
      </c>
      <c r="B28" t="s">
        <v>8</v>
      </c>
      <c r="C28" t="s">
        <v>9</v>
      </c>
      <c r="D28" s="1">
        <v>44049</v>
      </c>
      <c r="E28" s="2">
        <v>0.91673611111111108</v>
      </c>
      <c r="F28">
        <v>52</v>
      </c>
      <c r="G28" s="3">
        <f t="shared" si="0"/>
        <v>11.111111111111111</v>
      </c>
      <c r="H28" t="s">
        <v>10</v>
      </c>
      <c r="I28" t="s">
        <v>11</v>
      </c>
    </row>
    <row r="29" spans="1:9" x14ac:dyDescent="0.35">
      <c r="A29" t="s">
        <v>41</v>
      </c>
      <c r="B29" t="s">
        <v>8</v>
      </c>
      <c r="C29" t="s">
        <v>13</v>
      </c>
      <c r="D29" s="1">
        <v>44049</v>
      </c>
      <c r="E29" s="2">
        <v>0.91673611111111108</v>
      </c>
      <c r="F29">
        <v>52</v>
      </c>
      <c r="G29" s="3">
        <f t="shared" si="0"/>
        <v>11.111111111111111</v>
      </c>
      <c r="H29" t="s">
        <v>10</v>
      </c>
      <c r="I29" t="s">
        <v>11</v>
      </c>
    </row>
    <row r="30" spans="1:9" x14ac:dyDescent="0.35">
      <c r="A30" t="s">
        <v>42</v>
      </c>
      <c r="B30" t="s">
        <v>8</v>
      </c>
      <c r="C30" t="s">
        <v>22</v>
      </c>
      <c r="D30" s="1">
        <v>44050</v>
      </c>
      <c r="E30" s="2">
        <v>4.1666666666666664E-2</v>
      </c>
      <c r="F30">
        <v>51</v>
      </c>
      <c r="G30" s="3">
        <f t="shared" si="0"/>
        <v>10.555555555555555</v>
      </c>
      <c r="H30" t="s">
        <v>10</v>
      </c>
    </row>
    <row r="31" spans="1:9" x14ac:dyDescent="0.35">
      <c r="A31" t="s">
        <v>43</v>
      </c>
      <c r="B31" t="s">
        <v>8</v>
      </c>
      <c r="C31" t="s">
        <v>22</v>
      </c>
      <c r="D31" s="1">
        <v>44050</v>
      </c>
      <c r="E31" s="2">
        <v>0.54166666666666663</v>
      </c>
      <c r="F31">
        <v>53</v>
      </c>
      <c r="G31" s="3">
        <f t="shared" si="0"/>
        <v>11.666666666666666</v>
      </c>
      <c r="H31" t="s">
        <v>10</v>
      </c>
    </row>
    <row r="32" spans="1:9" x14ac:dyDescent="0.35">
      <c r="A32" t="s">
        <v>44</v>
      </c>
      <c r="B32" t="s">
        <v>8</v>
      </c>
      <c r="C32" t="s">
        <v>22</v>
      </c>
      <c r="D32" s="1">
        <v>44051</v>
      </c>
      <c r="E32" s="2">
        <v>4.1666666666666664E-2</v>
      </c>
      <c r="F32">
        <v>50</v>
      </c>
      <c r="G32" s="3">
        <f t="shared" si="0"/>
        <v>10</v>
      </c>
      <c r="H32" t="s">
        <v>10</v>
      </c>
    </row>
    <row r="33" spans="1:9" x14ac:dyDescent="0.35">
      <c r="A33" t="s">
        <v>45</v>
      </c>
      <c r="B33" t="s">
        <v>8</v>
      </c>
      <c r="C33" t="s">
        <v>9</v>
      </c>
      <c r="D33" s="1">
        <v>44051</v>
      </c>
      <c r="E33" s="2">
        <v>0.47938657407407409</v>
      </c>
      <c r="F33">
        <v>60</v>
      </c>
      <c r="G33" s="3">
        <f t="shared" si="0"/>
        <v>15.555555555555555</v>
      </c>
      <c r="H33" t="s">
        <v>10</v>
      </c>
    </row>
    <row r="34" spans="1:9" x14ac:dyDescent="0.35">
      <c r="A34" t="s">
        <v>46</v>
      </c>
      <c r="B34" t="s">
        <v>8</v>
      </c>
      <c r="C34" t="s">
        <v>13</v>
      </c>
      <c r="D34" s="1">
        <v>44051</v>
      </c>
      <c r="E34" s="2">
        <v>0.47938657407407409</v>
      </c>
      <c r="F34">
        <v>60</v>
      </c>
      <c r="G34" s="3">
        <f t="shared" si="0"/>
        <v>15.555555555555555</v>
      </c>
      <c r="H34" t="s">
        <v>10</v>
      </c>
    </row>
    <row r="35" spans="1:9" x14ac:dyDescent="0.35">
      <c r="A35" t="s">
        <v>47</v>
      </c>
      <c r="B35" t="s">
        <v>8</v>
      </c>
      <c r="C35" t="s">
        <v>9</v>
      </c>
      <c r="D35" s="1">
        <v>44051</v>
      </c>
      <c r="E35" s="2">
        <v>0.51449074074074075</v>
      </c>
      <c r="F35">
        <v>62</v>
      </c>
      <c r="G35" s="3">
        <f t="shared" si="0"/>
        <v>16.666666666666668</v>
      </c>
      <c r="H35" t="s">
        <v>10</v>
      </c>
      <c r="I35" t="s">
        <v>11</v>
      </c>
    </row>
    <row r="36" spans="1:9" x14ac:dyDescent="0.35">
      <c r="A36" t="s">
        <v>48</v>
      </c>
      <c r="B36" t="s">
        <v>8</v>
      </c>
      <c r="C36" t="s">
        <v>13</v>
      </c>
      <c r="D36" s="1">
        <v>44051</v>
      </c>
      <c r="E36" s="2">
        <v>0.51449074074074075</v>
      </c>
      <c r="F36">
        <v>62</v>
      </c>
      <c r="G36" s="3">
        <f t="shared" si="0"/>
        <v>16.666666666666668</v>
      </c>
      <c r="H36" t="s">
        <v>10</v>
      </c>
    </row>
    <row r="37" spans="1:9" x14ac:dyDescent="0.35">
      <c r="A37" t="s">
        <v>49</v>
      </c>
      <c r="B37" t="s">
        <v>8</v>
      </c>
      <c r="C37" t="s">
        <v>22</v>
      </c>
      <c r="D37" s="1">
        <v>44051</v>
      </c>
      <c r="E37" s="2">
        <v>0.54166666666666663</v>
      </c>
      <c r="F37">
        <v>61</v>
      </c>
      <c r="G37" s="3">
        <f t="shared" si="0"/>
        <v>16.111111111111111</v>
      </c>
      <c r="H37" t="s">
        <v>10</v>
      </c>
    </row>
    <row r="38" spans="1:9" x14ac:dyDescent="0.35">
      <c r="A38" t="s">
        <v>50</v>
      </c>
      <c r="B38" t="s">
        <v>8</v>
      </c>
      <c r="C38" t="s">
        <v>9</v>
      </c>
      <c r="D38" s="1">
        <v>44051</v>
      </c>
      <c r="E38" s="2">
        <v>0.67156249999999995</v>
      </c>
      <c r="F38">
        <v>57</v>
      </c>
      <c r="G38" s="3">
        <f t="shared" si="0"/>
        <v>13.888888888888889</v>
      </c>
      <c r="H38" t="s">
        <v>10</v>
      </c>
      <c r="I38" t="s">
        <v>11</v>
      </c>
    </row>
    <row r="39" spans="1:9" x14ac:dyDescent="0.35">
      <c r="A39" t="s">
        <v>51</v>
      </c>
      <c r="B39" t="s">
        <v>8</v>
      </c>
      <c r="C39" t="s">
        <v>13</v>
      </c>
      <c r="D39" s="1">
        <v>44051</v>
      </c>
      <c r="E39" s="2">
        <v>0.67156249999999995</v>
      </c>
      <c r="F39">
        <v>57</v>
      </c>
      <c r="G39" s="3">
        <f t="shared" si="0"/>
        <v>13.888888888888889</v>
      </c>
      <c r="H39" t="s">
        <v>10</v>
      </c>
    </row>
    <row r="40" spans="1:9" x14ac:dyDescent="0.35">
      <c r="A40" t="s">
        <v>52</v>
      </c>
      <c r="B40" t="s">
        <v>8</v>
      </c>
      <c r="C40" t="s">
        <v>22</v>
      </c>
      <c r="D40" s="1">
        <v>44052</v>
      </c>
      <c r="E40" s="2">
        <v>4.1666666666666664E-2</v>
      </c>
      <c r="F40">
        <v>53</v>
      </c>
      <c r="G40" s="3">
        <f t="shared" si="0"/>
        <v>11.666666666666666</v>
      </c>
      <c r="H40" t="s">
        <v>10</v>
      </c>
    </row>
    <row r="41" spans="1:9" x14ac:dyDescent="0.35">
      <c r="A41" t="s">
        <v>53</v>
      </c>
      <c r="B41" t="s">
        <v>8</v>
      </c>
      <c r="C41" t="s">
        <v>9</v>
      </c>
      <c r="D41" s="1">
        <v>44052</v>
      </c>
      <c r="E41" s="2">
        <v>0.32966435185185183</v>
      </c>
      <c r="F41">
        <v>53</v>
      </c>
      <c r="G41" s="3">
        <f t="shared" si="0"/>
        <v>11.666666666666666</v>
      </c>
      <c r="H41" t="s">
        <v>10</v>
      </c>
      <c r="I41" t="s">
        <v>15</v>
      </c>
    </row>
    <row r="42" spans="1:9" x14ac:dyDescent="0.35">
      <c r="A42" t="s">
        <v>54</v>
      </c>
      <c r="B42" t="s">
        <v>8</v>
      </c>
      <c r="C42" t="s">
        <v>13</v>
      </c>
      <c r="D42" s="1">
        <v>44052</v>
      </c>
      <c r="E42" s="2">
        <v>0.32966435185185183</v>
      </c>
      <c r="F42">
        <v>53</v>
      </c>
      <c r="G42" s="3">
        <f t="shared" si="0"/>
        <v>11.666666666666666</v>
      </c>
      <c r="H42" t="s">
        <v>10</v>
      </c>
      <c r="I42" t="s">
        <v>15</v>
      </c>
    </row>
    <row r="43" spans="1:9" x14ac:dyDescent="0.35">
      <c r="A43" t="s">
        <v>55</v>
      </c>
      <c r="B43" t="s">
        <v>8</v>
      </c>
      <c r="C43" t="s">
        <v>22</v>
      </c>
      <c r="D43" s="1">
        <v>44052</v>
      </c>
      <c r="E43" s="2">
        <v>0.54166666666666663</v>
      </c>
      <c r="F43">
        <v>51</v>
      </c>
      <c r="G43" s="3">
        <f t="shared" si="0"/>
        <v>10.555555555555555</v>
      </c>
      <c r="H43" t="s">
        <v>10</v>
      </c>
    </row>
    <row r="44" spans="1:9" x14ac:dyDescent="0.35">
      <c r="A44" t="s">
        <v>56</v>
      </c>
      <c r="B44" t="s">
        <v>8</v>
      </c>
      <c r="C44" t="s">
        <v>9</v>
      </c>
      <c r="D44" s="1">
        <v>44052</v>
      </c>
      <c r="E44" s="2">
        <v>0.63351851851851848</v>
      </c>
      <c r="F44">
        <v>51</v>
      </c>
      <c r="G44" s="3">
        <f t="shared" si="0"/>
        <v>10.555555555555555</v>
      </c>
      <c r="H44" t="s">
        <v>10</v>
      </c>
      <c r="I44" t="s">
        <v>11</v>
      </c>
    </row>
    <row r="45" spans="1:9" x14ac:dyDescent="0.35">
      <c r="A45" t="s">
        <v>57</v>
      </c>
      <c r="B45" t="s">
        <v>8</v>
      </c>
      <c r="C45" t="s">
        <v>13</v>
      </c>
      <c r="D45" s="1">
        <v>44052</v>
      </c>
      <c r="E45" s="2">
        <v>0.63351851851851848</v>
      </c>
      <c r="F45">
        <v>51</v>
      </c>
      <c r="G45" s="3">
        <f t="shared" si="0"/>
        <v>10.555555555555555</v>
      </c>
      <c r="H45" t="s">
        <v>10</v>
      </c>
    </row>
    <row r="46" spans="1:9" x14ac:dyDescent="0.35">
      <c r="A46" t="s">
        <v>58</v>
      </c>
      <c r="B46" t="s">
        <v>8</v>
      </c>
      <c r="C46" t="s">
        <v>9</v>
      </c>
      <c r="D46" s="1">
        <v>44052</v>
      </c>
      <c r="E46" s="2">
        <v>0.68321759259259263</v>
      </c>
      <c r="F46">
        <v>51</v>
      </c>
      <c r="G46" s="3">
        <f t="shared" si="0"/>
        <v>10.555555555555555</v>
      </c>
      <c r="H46" t="s">
        <v>10</v>
      </c>
      <c r="I46" t="s">
        <v>11</v>
      </c>
    </row>
    <row r="47" spans="1:9" x14ac:dyDescent="0.35">
      <c r="A47" t="s">
        <v>59</v>
      </c>
      <c r="B47" t="s">
        <v>8</v>
      </c>
      <c r="C47" t="s">
        <v>13</v>
      </c>
      <c r="D47" s="1">
        <v>44052</v>
      </c>
      <c r="E47" s="2">
        <v>0.68322916666666667</v>
      </c>
      <c r="F47">
        <v>51</v>
      </c>
      <c r="G47" s="3">
        <f t="shared" si="0"/>
        <v>10.555555555555555</v>
      </c>
      <c r="H47" t="s">
        <v>10</v>
      </c>
      <c r="I47" t="s">
        <v>11</v>
      </c>
    </row>
    <row r="48" spans="1:9" x14ac:dyDescent="0.35">
      <c r="A48" t="s">
        <v>60</v>
      </c>
      <c r="B48" t="s">
        <v>8</v>
      </c>
      <c r="C48" t="s">
        <v>22</v>
      </c>
      <c r="D48" s="1">
        <v>44053</v>
      </c>
      <c r="E48" s="2">
        <v>4.1666666666666664E-2</v>
      </c>
      <c r="F48">
        <v>50</v>
      </c>
      <c r="G48" s="3">
        <f t="shared" si="0"/>
        <v>10</v>
      </c>
      <c r="H48" t="s">
        <v>10</v>
      </c>
    </row>
    <row r="49" spans="1:9" x14ac:dyDescent="0.35">
      <c r="A49" t="s">
        <v>61</v>
      </c>
      <c r="B49" t="s">
        <v>8</v>
      </c>
      <c r="C49" t="s">
        <v>22</v>
      </c>
      <c r="D49" s="1">
        <v>44053</v>
      </c>
      <c r="E49" s="2">
        <v>0.54166666666666663</v>
      </c>
      <c r="F49">
        <v>52</v>
      </c>
      <c r="G49" s="3">
        <f t="shared" si="0"/>
        <v>11.111111111111111</v>
      </c>
      <c r="H49" t="s">
        <v>10</v>
      </c>
    </row>
    <row r="50" spans="1:9" x14ac:dyDescent="0.35">
      <c r="A50" t="s">
        <v>62</v>
      </c>
      <c r="B50" t="s">
        <v>8</v>
      </c>
      <c r="C50" t="s">
        <v>9</v>
      </c>
      <c r="D50" s="1">
        <v>44053</v>
      </c>
      <c r="E50" s="2">
        <v>0.6491203703703704</v>
      </c>
      <c r="F50">
        <v>52</v>
      </c>
      <c r="G50" s="3">
        <f t="shared" si="0"/>
        <v>11.111111111111111</v>
      </c>
      <c r="H50" t="s">
        <v>10</v>
      </c>
      <c r="I50" t="s">
        <v>15</v>
      </c>
    </row>
    <row r="51" spans="1:9" x14ac:dyDescent="0.35">
      <c r="A51" t="s">
        <v>63</v>
      </c>
      <c r="B51" t="s">
        <v>8</v>
      </c>
      <c r="C51" t="s">
        <v>13</v>
      </c>
      <c r="D51" s="1">
        <v>44053</v>
      </c>
      <c r="E51" s="2">
        <v>0.6491203703703704</v>
      </c>
      <c r="F51">
        <v>52</v>
      </c>
      <c r="G51" s="3">
        <f t="shared" si="0"/>
        <v>11.111111111111111</v>
      </c>
      <c r="H51" t="s">
        <v>10</v>
      </c>
      <c r="I51" t="s">
        <v>15</v>
      </c>
    </row>
    <row r="52" spans="1:9" x14ac:dyDescent="0.35">
      <c r="A52" t="s">
        <v>64</v>
      </c>
      <c r="B52" t="s">
        <v>8</v>
      </c>
      <c r="C52" t="s">
        <v>9</v>
      </c>
      <c r="D52" s="1">
        <v>44053</v>
      </c>
      <c r="E52" s="2">
        <v>0.67849537037037033</v>
      </c>
      <c r="F52">
        <v>52</v>
      </c>
      <c r="G52" s="3">
        <f t="shared" si="0"/>
        <v>11.111111111111111</v>
      </c>
      <c r="H52" t="s">
        <v>10</v>
      </c>
      <c r="I52" t="s">
        <v>11</v>
      </c>
    </row>
    <row r="53" spans="1:9" x14ac:dyDescent="0.35">
      <c r="A53" t="s">
        <v>65</v>
      </c>
      <c r="B53" t="s">
        <v>8</v>
      </c>
      <c r="C53" t="s">
        <v>13</v>
      </c>
      <c r="D53" s="1">
        <v>44053</v>
      </c>
      <c r="E53" s="2">
        <v>0.67849537037037033</v>
      </c>
      <c r="F53">
        <v>52</v>
      </c>
      <c r="G53" s="3">
        <f t="shared" si="0"/>
        <v>11.111111111111111</v>
      </c>
      <c r="H53" t="s">
        <v>10</v>
      </c>
      <c r="I53" t="s">
        <v>11</v>
      </c>
    </row>
    <row r="54" spans="1:9" x14ac:dyDescent="0.35">
      <c r="A54" t="s">
        <v>66</v>
      </c>
      <c r="B54" t="s">
        <v>8</v>
      </c>
      <c r="C54" t="s">
        <v>22</v>
      </c>
      <c r="D54" s="1">
        <v>44054</v>
      </c>
      <c r="E54" s="2">
        <v>4.1666666666666664E-2</v>
      </c>
      <c r="F54">
        <v>49</v>
      </c>
      <c r="G54" s="3">
        <f t="shared" si="0"/>
        <v>9.4444444444444446</v>
      </c>
      <c r="H54" t="s">
        <v>10</v>
      </c>
    </row>
    <row r="55" spans="1:9" x14ac:dyDescent="0.35">
      <c r="A55" t="s">
        <v>67</v>
      </c>
      <c r="B55" t="s">
        <v>8</v>
      </c>
      <c r="C55" t="s">
        <v>22</v>
      </c>
      <c r="D55" s="1">
        <v>44054</v>
      </c>
      <c r="E55" s="2">
        <v>0.54166666666666663</v>
      </c>
      <c r="F55">
        <v>52</v>
      </c>
      <c r="G55" s="3">
        <f t="shared" si="0"/>
        <v>11.111111111111111</v>
      </c>
      <c r="H55" t="s">
        <v>10</v>
      </c>
    </row>
    <row r="56" spans="1:9" x14ac:dyDescent="0.35">
      <c r="A56" t="s">
        <v>68</v>
      </c>
      <c r="B56" t="s">
        <v>8</v>
      </c>
      <c r="C56" t="s">
        <v>9</v>
      </c>
      <c r="D56" s="1">
        <v>44054</v>
      </c>
      <c r="E56" s="2">
        <v>0.85651620370370374</v>
      </c>
      <c r="F56">
        <v>51</v>
      </c>
      <c r="G56" s="3">
        <f t="shared" si="0"/>
        <v>10.555555555555555</v>
      </c>
      <c r="H56" t="s">
        <v>10</v>
      </c>
      <c r="I56" t="s">
        <v>11</v>
      </c>
    </row>
    <row r="57" spans="1:9" x14ac:dyDescent="0.35">
      <c r="A57" t="s">
        <v>69</v>
      </c>
      <c r="B57" t="s">
        <v>8</v>
      </c>
      <c r="C57" t="s">
        <v>13</v>
      </c>
      <c r="D57" s="1">
        <v>44054</v>
      </c>
      <c r="E57" s="2">
        <v>0.85651620370370374</v>
      </c>
      <c r="F57">
        <v>51</v>
      </c>
      <c r="G57" s="3">
        <f t="shared" si="0"/>
        <v>10.555555555555555</v>
      </c>
      <c r="H57" t="s">
        <v>10</v>
      </c>
    </row>
    <row r="58" spans="1:9" x14ac:dyDescent="0.35">
      <c r="A58" t="s">
        <v>70</v>
      </c>
      <c r="B58" t="s">
        <v>8</v>
      </c>
      <c r="C58" t="s">
        <v>22</v>
      </c>
      <c r="D58" s="1">
        <v>44055</v>
      </c>
      <c r="E58" s="2">
        <v>4.1666666666666664E-2</v>
      </c>
      <c r="F58">
        <v>50</v>
      </c>
      <c r="G58" s="3">
        <f t="shared" si="0"/>
        <v>10</v>
      </c>
      <c r="H58" t="s">
        <v>10</v>
      </c>
    </row>
    <row r="59" spans="1:9" x14ac:dyDescent="0.35">
      <c r="A59" t="s">
        <v>71</v>
      </c>
      <c r="B59" t="s">
        <v>8</v>
      </c>
      <c r="C59" t="s">
        <v>22</v>
      </c>
      <c r="D59" s="1">
        <v>44055</v>
      </c>
      <c r="E59" s="2">
        <v>0.54166666666666663</v>
      </c>
      <c r="F59">
        <v>54</v>
      </c>
      <c r="G59" s="3">
        <f t="shared" si="0"/>
        <v>12.222222222222221</v>
      </c>
      <c r="H59" t="s">
        <v>10</v>
      </c>
    </row>
    <row r="60" spans="1:9" x14ac:dyDescent="0.35">
      <c r="A60" t="s">
        <v>72</v>
      </c>
      <c r="B60" t="s">
        <v>8</v>
      </c>
      <c r="C60" t="s">
        <v>22</v>
      </c>
      <c r="D60" s="1">
        <v>44056</v>
      </c>
      <c r="E60" s="2">
        <v>4.1666666666666664E-2</v>
      </c>
      <c r="F60">
        <v>49</v>
      </c>
      <c r="G60" s="3">
        <f t="shared" si="0"/>
        <v>9.4444444444444446</v>
      </c>
      <c r="H60" t="s">
        <v>10</v>
      </c>
    </row>
    <row r="61" spans="1:9" x14ac:dyDescent="0.35">
      <c r="A61" t="s">
        <v>73</v>
      </c>
      <c r="B61" t="s">
        <v>8</v>
      </c>
      <c r="C61" t="s">
        <v>22</v>
      </c>
      <c r="D61" s="1">
        <v>44056</v>
      </c>
      <c r="E61" s="2">
        <v>0.54166666666666663</v>
      </c>
      <c r="F61">
        <v>62</v>
      </c>
      <c r="G61" s="3">
        <f t="shared" si="0"/>
        <v>16.666666666666668</v>
      </c>
      <c r="H61" t="s">
        <v>10</v>
      </c>
    </row>
    <row r="62" spans="1:9" x14ac:dyDescent="0.35">
      <c r="A62" t="s">
        <v>74</v>
      </c>
      <c r="B62" t="s">
        <v>8</v>
      </c>
      <c r="C62" t="s">
        <v>22</v>
      </c>
      <c r="D62" s="1">
        <v>44057</v>
      </c>
      <c r="E62" s="2">
        <v>4.1666666666666664E-2</v>
      </c>
      <c r="F62">
        <v>52</v>
      </c>
      <c r="G62" s="3">
        <f t="shared" si="0"/>
        <v>11.111111111111111</v>
      </c>
      <c r="H62" t="s">
        <v>10</v>
      </c>
    </row>
    <row r="63" spans="1:9" x14ac:dyDescent="0.35">
      <c r="A63" t="s">
        <v>75</v>
      </c>
      <c r="B63" t="s">
        <v>8</v>
      </c>
      <c r="C63" t="s">
        <v>22</v>
      </c>
      <c r="D63" s="1">
        <v>44057</v>
      </c>
      <c r="E63" s="2">
        <v>0.54166666666666663</v>
      </c>
      <c r="F63">
        <v>54</v>
      </c>
      <c r="G63" s="3">
        <f t="shared" si="0"/>
        <v>12.222222222222221</v>
      </c>
      <c r="H63" t="s">
        <v>10</v>
      </c>
    </row>
    <row r="64" spans="1:9" x14ac:dyDescent="0.35">
      <c r="A64" t="s">
        <v>76</v>
      </c>
      <c r="B64" t="s">
        <v>8</v>
      </c>
      <c r="C64" t="s">
        <v>22</v>
      </c>
      <c r="D64" s="1">
        <v>44075</v>
      </c>
      <c r="E64" s="2">
        <v>4.1666666666666664E-2</v>
      </c>
      <c r="F64">
        <v>47</v>
      </c>
      <c r="G64" s="3">
        <f t="shared" si="0"/>
        <v>8.3333333333333339</v>
      </c>
      <c r="H64" t="s">
        <v>10</v>
      </c>
    </row>
    <row r="65" spans="1:9" x14ac:dyDescent="0.35">
      <c r="A65" t="s">
        <v>77</v>
      </c>
      <c r="B65" t="s">
        <v>8</v>
      </c>
      <c r="C65" t="s">
        <v>22</v>
      </c>
      <c r="D65" s="1">
        <v>44075</v>
      </c>
      <c r="E65" s="2">
        <v>0.54166666666666663</v>
      </c>
      <c r="F65">
        <v>48</v>
      </c>
      <c r="G65" s="3">
        <f t="shared" si="0"/>
        <v>8.8888888888888893</v>
      </c>
      <c r="H65" t="s">
        <v>10</v>
      </c>
    </row>
    <row r="66" spans="1:9" x14ac:dyDescent="0.35">
      <c r="A66" t="s">
        <v>78</v>
      </c>
      <c r="B66" t="s">
        <v>8</v>
      </c>
      <c r="C66" t="s">
        <v>22</v>
      </c>
      <c r="D66" s="1">
        <v>44076</v>
      </c>
      <c r="E66" s="2">
        <v>4.1666666666666664E-2</v>
      </c>
      <c r="F66">
        <v>48</v>
      </c>
      <c r="G66" s="3">
        <f t="shared" si="0"/>
        <v>8.8888888888888893</v>
      </c>
      <c r="H66" t="s">
        <v>10</v>
      </c>
    </row>
    <row r="67" spans="1:9" x14ac:dyDescent="0.35">
      <c r="A67" t="s">
        <v>79</v>
      </c>
      <c r="B67" t="s">
        <v>8</v>
      </c>
      <c r="C67" t="s">
        <v>9</v>
      </c>
      <c r="D67" s="1">
        <v>44076</v>
      </c>
      <c r="E67" s="2">
        <v>0.11127314814814815</v>
      </c>
      <c r="F67">
        <v>48</v>
      </c>
      <c r="G67" s="3">
        <f t="shared" ref="G67:G130" si="1">(F67-32)/1.8</f>
        <v>8.8888888888888893</v>
      </c>
      <c r="H67" t="s">
        <v>10</v>
      </c>
      <c r="I67" t="s">
        <v>11</v>
      </c>
    </row>
    <row r="68" spans="1:9" x14ac:dyDescent="0.35">
      <c r="A68" t="s">
        <v>80</v>
      </c>
      <c r="B68" t="s">
        <v>8</v>
      </c>
      <c r="C68" t="s">
        <v>13</v>
      </c>
      <c r="D68" s="1">
        <v>44076</v>
      </c>
      <c r="E68" s="2">
        <v>0.11127314814814815</v>
      </c>
      <c r="F68">
        <v>48</v>
      </c>
      <c r="G68" s="3">
        <f t="shared" si="1"/>
        <v>8.8888888888888893</v>
      </c>
      <c r="H68" t="s">
        <v>10</v>
      </c>
      <c r="I68" t="s">
        <v>11</v>
      </c>
    </row>
    <row r="69" spans="1:9" x14ac:dyDescent="0.35">
      <c r="A69" t="s">
        <v>81</v>
      </c>
      <c r="B69" t="s">
        <v>8</v>
      </c>
      <c r="C69" t="s">
        <v>22</v>
      </c>
      <c r="D69" s="1">
        <v>44076</v>
      </c>
      <c r="E69" s="2">
        <v>0.54166666666666663</v>
      </c>
      <c r="F69">
        <v>57</v>
      </c>
      <c r="G69" s="3">
        <f t="shared" si="1"/>
        <v>13.888888888888889</v>
      </c>
      <c r="H69" t="s">
        <v>10</v>
      </c>
    </row>
    <row r="70" spans="1:9" x14ac:dyDescent="0.35">
      <c r="A70" t="s">
        <v>82</v>
      </c>
      <c r="B70" t="s">
        <v>8</v>
      </c>
      <c r="C70" t="s">
        <v>22</v>
      </c>
      <c r="D70" s="1">
        <v>44077</v>
      </c>
      <c r="E70" s="2">
        <v>4.1666666666666664E-2</v>
      </c>
      <c r="F70">
        <v>50</v>
      </c>
      <c r="G70" s="3">
        <f t="shared" si="1"/>
        <v>10</v>
      </c>
      <c r="H70" t="s">
        <v>10</v>
      </c>
    </row>
    <row r="71" spans="1:9" x14ac:dyDescent="0.35">
      <c r="A71" t="s">
        <v>83</v>
      </c>
      <c r="B71" t="s">
        <v>8</v>
      </c>
      <c r="C71" t="s">
        <v>22</v>
      </c>
      <c r="D71" s="1">
        <v>44077</v>
      </c>
      <c r="E71" s="2">
        <v>0.54166666666666663</v>
      </c>
      <c r="F71">
        <v>59</v>
      </c>
      <c r="G71" s="3">
        <f t="shared" si="1"/>
        <v>15</v>
      </c>
      <c r="H71" t="s">
        <v>10</v>
      </c>
    </row>
    <row r="72" spans="1:9" x14ac:dyDescent="0.35">
      <c r="A72" t="s">
        <v>84</v>
      </c>
      <c r="B72" t="s">
        <v>8</v>
      </c>
      <c r="C72" t="s">
        <v>9</v>
      </c>
      <c r="D72" s="1">
        <v>44077</v>
      </c>
      <c r="E72" s="2">
        <v>0.68417824074074074</v>
      </c>
      <c r="F72">
        <v>56</v>
      </c>
      <c r="G72" s="3">
        <f t="shared" si="1"/>
        <v>13.333333333333332</v>
      </c>
      <c r="H72" t="s">
        <v>10</v>
      </c>
      <c r="I72" t="s">
        <v>11</v>
      </c>
    </row>
    <row r="73" spans="1:9" x14ac:dyDescent="0.35">
      <c r="A73" t="s">
        <v>85</v>
      </c>
      <c r="B73" t="s">
        <v>8</v>
      </c>
      <c r="C73" t="s">
        <v>13</v>
      </c>
      <c r="D73" s="1">
        <v>44077</v>
      </c>
      <c r="E73" s="2">
        <v>0.68417824074074074</v>
      </c>
      <c r="F73">
        <v>56</v>
      </c>
      <c r="G73" s="3">
        <f t="shared" si="1"/>
        <v>13.333333333333332</v>
      </c>
      <c r="H73" t="s">
        <v>10</v>
      </c>
    </row>
    <row r="74" spans="1:9" x14ac:dyDescent="0.35">
      <c r="A74" t="s">
        <v>86</v>
      </c>
      <c r="B74" t="s">
        <v>8</v>
      </c>
      <c r="C74" t="s">
        <v>9</v>
      </c>
      <c r="D74" s="1">
        <v>44078</v>
      </c>
      <c r="E74" s="2">
        <v>3.5416666666666665E-3</v>
      </c>
      <c r="F74">
        <v>52</v>
      </c>
      <c r="G74" s="3">
        <f t="shared" si="1"/>
        <v>11.111111111111111</v>
      </c>
      <c r="H74" t="s">
        <v>10</v>
      </c>
      <c r="I74" t="s">
        <v>11</v>
      </c>
    </row>
    <row r="75" spans="1:9" x14ac:dyDescent="0.35">
      <c r="A75" t="s">
        <v>87</v>
      </c>
      <c r="B75" t="s">
        <v>8</v>
      </c>
      <c r="C75" t="s">
        <v>13</v>
      </c>
      <c r="D75" s="1">
        <v>44078</v>
      </c>
      <c r="E75" s="2">
        <v>3.5416666666666665E-3</v>
      </c>
      <c r="F75">
        <v>52</v>
      </c>
      <c r="G75" s="3">
        <f t="shared" si="1"/>
        <v>11.111111111111111</v>
      </c>
      <c r="H75" t="s">
        <v>10</v>
      </c>
    </row>
    <row r="76" spans="1:9" x14ac:dyDescent="0.35">
      <c r="A76" t="s">
        <v>88</v>
      </c>
      <c r="B76" t="s">
        <v>8</v>
      </c>
      <c r="C76" t="s">
        <v>22</v>
      </c>
      <c r="D76" s="1">
        <v>44078</v>
      </c>
      <c r="E76" s="2">
        <v>4.1666666666666664E-2</v>
      </c>
      <c r="F76">
        <v>52</v>
      </c>
      <c r="G76" s="3">
        <f t="shared" si="1"/>
        <v>11.111111111111111</v>
      </c>
      <c r="H76" t="s">
        <v>10</v>
      </c>
    </row>
    <row r="77" spans="1:9" x14ac:dyDescent="0.35">
      <c r="A77" t="s">
        <v>89</v>
      </c>
      <c r="B77" t="s">
        <v>8</v>
      </c>
      <c r="C77" t="s">
        <v>9</v>
      </c>
      <c r="D77" s="1">
        <v>44078</v>
      </c>
      <c r="E77" s="2">
        <v>0.13362268518518519</v>
      </c>
      <c r="F77">
        <v>51</v>
      </c>
      <c r="G77" s="3">
        <f t="shared" si="1"/>
        <v>10.555555555555555</v>
      </c>
      <c r="H77" t="s">
        <v>10</v>
      </c>
      <c r="I77" t="s">
        <v>15</v>
      </c>
    </row>
    <row r="78" spans="1:9" x14ac:dyDescent="0.35">
      <c r="A78" t="s">
        <v>90</v>
      </c>
      <c r="B78" t="s">
        <v>8</v>
      </c>
      <c r="C78" t="s">
        <v>13</v>
      </c>
      <c r="D78" s="1">
        <v>44078</v>
      </c>
      <c r="E78" s="2">
        <v>0.13363425925925926</v>
      </c>
      <c r="F78">
        <v>51</v>
      </c>
      <c r="G78" s="3">
        <f t="shared" si="1"/>
        <v>10.555555555555555</v>
      </c>
      <c r="H78" t="s">
        <v>10</v>
      </c>
      <c r="I78" t="s">
        <v>15</v>
      </c>
    </row>
    <row r="79" spans="1:9" x14ac:dyDescent="0.35">
      <c r="A79" t="s">
        <v>91</v>
      </c>
      <c r="B79" t="s">
        <v>8</v>
      </c>
      <c r="C79" t="s">
        <v>22</v>
      </c>
      <c r="D79" s="1">
        <v>44078</v>
      </c>
      <c r="E79" s="2">
        <v>0.54166666666666663</v>
      </c>
      <c r="F79">
        <v>53</v>
      </c>
      <c r="G79" s="3">
        <f t="shared" si="1"/>
        <v>11.666666666666666</v>
      </c>
      <c r="H79" t="s">
        <v>10</v>
      </c>
    </row>
    <row r="80" spans="1:9" x14ac:dyDescent="0.35">
      <c r="A80" t="s">
        <v>92</v>
      </c>
      <c r="B80" t="s">
        <v>8</v>
      </c>
      <c r="C80" t="s">
        <v>9</v>
      </c>
      <c r="D80" s="1">
        <v>44078</v>
      </c>
      <c r="E80" s="2">
        <v>0.55729166666666663</v>
      </c>
      <c r="F80">
        <v>54</v>
      </c>
      <c r="G80" s="3">
        <f t="shared" si="1"/>
        <v>12.222222222222221</v>
      </c>
      <c r="H80" t="s">
        <v>10</v>
      </c>
      <c r="I80" t="s">
        <v>11</v>
      </c>
    </row>
    <row r="81" spans="1:9" x14ac:dyDescent="0.35">
      <c r="A81" t="s">
        <v>93</v>
      </c>
      <c r="B81" t="s">
        <v>8</v>
      </c>
      <c r="C81" t="s">
        <v>13</v>
      </c>
      <c r="D81" s="1">
        <v>44078</v>
      </c>
      <c r="E81" s="2">
        <v>0.55729166666666663</v>
      </c>
      <c r="F81">
        <v>54</v>
      </c>
      <c r="G81" s="3">
        <f t="shared" si="1"/>
        <v>12.222222222222221</v>
      </c>
      <c r="H81" t="s">
        <v>10</v>
      </c>
    </row>
    <row r="82" spans="1:9" x14ac:dyDescent="0.35">
      <c r="A82" t="s">
        <v>94</v>
      </c>
      <c r="B82" t="s">
        <v>8</v>
      </c>
      <c r="C82" t="s">
        <v>9</v>
      </c>
      <c r="D82" s="1">
        <v>44078</v>
      </c>
      <c r="E82" s="2">
        <v>0.5926851851851852</v>
      </c>
      <c r="F82">
        <v>54</v>
      </c>
      <c r="G82" s="3">
        <f t="shared" si="1"/>
        <v>12.222222222222221</v>
      </c>
      <c r="H82" t="s">
        <v>10</v>
      </c>
      <c r="I82" t="s">
        <v>15</v>
      </c>
    </row>
    <row r="83" spans="1:9" x14ac:dyDescent="0.35">
      <c r="A83" t="s">
        <v>95</v>
      </c>
      <c r="B83" t="s">
        <v>8</v>
      </c>
      <c r="C83" t="s">
        <v>13</v>
      </c>
      <c r="D83" s="1">
        <v>44078</v>
      </c>
      <c r="E83" s="2">
        <v>0.5926851851851852</v>
      </c>
      <c r="F83">
        <v>54</v>
      </c>
      <c r="G83" s="3">
        <f t="shared" si="1"/>
        <v>12.222222222222221</v>
      </c>
      <c r="H83" t="s">
        <v>10</v>
      </c>
      <c r="I83" t="s">
        <v>15</v>
      </c>
    </row>
    <row r="84" spans="1:9" x14ac:dyDescent="0.35">
      <c r="A84" t="s">
        <v>96</v>
      </c>
      <c r="B84" t="s">
        <v>8</v>
      </c>
      <c r="C84" t="s">
        <v>9</v>
      </c>
      <c r="D84" s="1">
        <v>44078</v>
      </c>
      <c r="E84" s="2">
        <v>0.81947916666666665</v>
      </c>
      <c r="F84">
        <v>53</v>
      </c>
      <c r="G84" s="3">
        <f t="shared" si="1"/>
        <v>11.666666666666666</v>
      </c>
      <c r="H84" t="s">
        <v>10</v>
      </c>
      <c r="I84" t="s">
        <v>15</v>
      </c>
    </row>
    <row r="85" spans="1:9" x14ac:dyDescent="0.35">
      <c r="A85" t="s">
        <v>97</v>
      </c>
      <c r="B85" t="s">
        <v>8</v>
      </c>
      <c r="C85" t="s">
        <v>13</v>
      </c>
      <c r="D85" s="1">
        <v>44078</v>
      </c>
      <c r="E85" s="2">
        <v>0.81947916666666665</v>
      </c>
      <c r="F85">
        <v>53</v>
      </c>
      <c r="G85" s="3">
        <f t="shared" si="1"/>
        <v>11.666666666666666</v>
      </c>
      <c r="H85" t="s">
        <v>10</v>
      </c>
    </row>
    <row r="86" spans="1:9" x14ac:dyDescent="0.35">
      <c r="A86" t="s">
        <v>98</v>
      </c>
      <c r="B86" t="s">
        <v>8</v>
      </c>
      <c r="C86" t="s">
        <v>9</v>
      </c>
      <c r="D86" s="1">
        <v>44078</v>
      </c>
      <c r="E86" s="2">
        <v>0.97101851851851861</v>
      </c>
      <c r="F86">
        <v>52</v>
      </c>
      <c r="G86" s="3">
        <f t="shared" si="1"/>
        <v>11.111111111111111</v>
      </c>
      <c r="H86" t="s">
        <v>10</v>
      </c>
      <c r="I86" t="s">
        <v>15</v>
      </c>
    </row>
    <row r="87" spans="1:9" x14ac:dyDescent="0.35">
      <c r="A87" t="s">
        <v>99</v>
      </c>
      <c r="B87" t="s">
        <v>8</v>
      </c>
      <c r="C87" t="s">
        <v>13</v>
      </c>
      <c r="D87" s="1">
        <v>44078</v>
      </c>
      <c r="E87" s="2">
        <v>0.97101851851851861</v>
      </c>
      <c r="F87">
        <v>52</v>
      </c>
      <c r="G87" s="3">
        <f t="shared" si="1"/>
        <v>11.111111111111111</v>
      </c>
      <c r="H87" t="s">
        <v>10</v>
      </c>
    </row>
    <row r="88" spans="1:9" x14ac:dyDescent="0.35">
      <c r="A88" t="s">
        <v>100</v>
      </c>
      <c r="B88" t="s">
        <v>8</v>
      </c>
      <c r="C88" t="s">
        <v>22</v>
      </c>
      <c r="D88" s="1">
        <v>44079</v>
      </c>
      <c r="E88" s="2">
        <v>4.1666666666666664E-2</v>
      </c>
      <c r="F88">
        <v>52</v>
      </c>
      <c r="G88" s="3">
        <f t="shared" si="1"/>
        <v>11.111111111111111</v>
      </c>
      <c r="H88" t="s">
        <v>10</v>
      </c>
    </row>
    <row r="89" spans="1:9" x14ac:dyDescent="0.35">
      <c r="A89" t="s">
        <v>101</v>
      </c>
      <c r="B89" t="s">
        <v>8</v>
      </c>
      <c r="C89" t="s">
        <v>9</v>
      </c>
      <c r="D89" s="1">
        <v>44079</v>
      </c>
      <c r="E89" s="2">
        <v>0.18934027777777776</v>
      </c>
      <c r="F89">
        <v>52</v>
      </c>
      <c r="G89" s="3">
        <f t="shared" si="1"/>
        <v>11.111111111111111</v>
      </c>
      <c r="H89" t="s">
        <v>10</v>
      </c>
      <c r="I89" t="s">
        <v>11</v>
      </c>
    </row>
    <row r="90" spans="1:9" x14ac:dyDescent="0.35">
      <c r="A90" t="s">
        <v>102</v>
      </c>
      <c r="B90" t="s">
        <v>8</v>
      </c>
      <c r="C90" t="s">
        <v>13</v>
      </c>
      <c r="D90" s="1">
        <v>44079</v>
      </c>
      <c r="E90" s="2">
        <v>0.18934027777777776</v>
      </c>
      <c r="F90">
        <v>52</v>
      </c>
      <c r="G90" s="3">
        <f t="shared" si="1"/>
        <v>11.111111111111111</v>
      </c>
      <c r="H90" t="s">
        <v>10</v>
      </c>
      <c r="I90" t="s">
        <v>11</v>
      </c>
    </row>
    <row r="91" spans="1:9" x14ac:dyDescent="0.35">
      <c r="A91" t="s">
        <v>103</v>
      </c>
      <c r="B91" t="s">
        <v>8</v>
      </c>
      <c r="C91" t="s">
        <v>9</v>
      </c>
      <c r="D91" s="1">
        <v>44079</v>
      </c>
      <c r="E91" s="2">
        <v>0.25171296296296297</v>
      </c>
      <c r="F91">
        <v>52</v>
      </c>
      <c r="G91" s="3">
        <f t="shared" si="1"/>
        <v>11.111111111111111</v>
      </c>
      <c r="H91" t="s">
        <v>10</v>
      </c>
      <c r="I91" t="s">
        <v>15</v>
      </c>
    </row>
    <row r="92" spans="1:9" x14ac:dyDescent="0.35">
      <c r="A92" t="s">
        <v>104</v>
      </c>
      <c r="B92" t="s">
        <v>8</v>
      </c>
      <c r="C92" t="s">
        <v>13</v>
      </c>
      <c r="D92" s="1">
        <v>44079</v>
      </c>
      <c r="E92" s="2">
        <v>0.25171296296296297</v>
      </c>
      <c r="F92">
        <v>52</v>
      </c>
      <c r="G92" s="3">
        <f t="shared" si="1"/>
        <v>11.111111111111111</v>
      </c>
      <c r="H92" t="s">
        <v>10</v>
      </c>
    </row>
    <row r="93" spans="1:9" x14ac:dyDescent="0.35">
      <c r="A93" t="s">
        <v>105</v>
      </c>
      <c r="B93" t="s">
        <v>8</v>
      </c>
      <c r="C93" t="s">
        <v>9</v>
      </c>
      <c r="D93" s="1">
        <v>44079</v>
      </c>
      <c r="E93" s="2">
        <v>0.38472222222222219</v>
      </c>
      <c r="F93">
        <v>53</v>
      </c>
      <c r="G93" s="3">
        <f t="shared" si="1"/>
        <v>11.666666666666666</v>
      </c>
      <c r="H93" t="s">
        <v>10</v>
      </c>
    </row>
    <row r="94" spans="1:9" x14ac:dyDescent="0.35">
      <c r="A94" t="s">
        <v>106</v>
      </c>
      <c r="B94" t="s">
        <v>8</v>
      </c>
      <c r="C94" t="s">
        <v>13</v>
      </c>
      <c r="D94" s="1">
        <v>44079</v>
      </c>
      <c r="E94" s="2">
        <v>0.38472222222222219</v>
      </c>
      <c r="F94">
        <v>53</v>
      </c>
      <c r="G94" s="3">
        <f t="shared" si="1"/>
        <v>11.666666666666666</v>
      </c>
      <c r="H94" t="s">
        <v>10</v>
      </c>
    </row>
    <row r="95" spans="1:9" x14ac:dyDescent="0.35">
      <c r="A95" t="s">
        <v>107</v>
      </c>
      <c r="B95" t="s">
        <v>8</v>
      </c>
      <c r="C95" t="s">
        <v>22</v>
      </c>
      <c r="D95" s="1">
        <v>44079</v>
      </c>
      <c r="E95" s="2">
        <v>0.54166666666666663</v>
      </c>
      <c r="F95">
        <v>54</v>
      </c>
      <c r="G95" s="3">
        <f t="shared" si="1"/>
        <v>12.222222222222221</v>
      </c>
      <c r="H95" t="s">
        <v>10</v>
      </c>
    </row>
    <row r="96" spans="1:9" x14ac:dyDescent="0.35">
      <c r="A96" t="s">
        <v>108</v>
      </c>
      <c r="B96" t="s">
        <v>8</v>
      </c>
      <c r="C96" t="s">
        <v>9</v>
      </c>
      <c r="D96" s="1">
        <v>44079</v>
      </c>
      <c r="E96" s="2">
        <v>0.79706018518518518</v>
      </c>
      <c r="F96">
        <v>53</v>
      </c>
      <c r="G96" s="3">
        <f t="shared" si="1"/>
        <v>11.666666666666666</v>
      </c>
      <c r="H96" t="s">
        <v>10</v>
      </c>
      <c r="I96" t="s">
        <v>15</v>
      </c>
    </row>
    <row r="97" spans="1:9" x14ac:dyDescent="0.35">
      <c r="A97" t="s">
        <v>109</v>
      </c>
      <c r="B97" t="s">
        <v>8</v>
      </c>
      <c r="C97" t="s">
        <v>13</v>
      </c>
      <c r="D97" s="1">
        <v>44079</v>
      </c>
      <c r="E97" s="2">
        <v>0.79706018518518518</v>
      </c>
      <c r="F97">
        <v>53</v>
      </c>
      <c r="G97" s="3">
        <f t="shared" si="1"/>
        <v>11.666666666666666</v>
      </c>
      <c r="H97" t="s">
        <v>10</v>
      </c>
    </row>
    <row r="98" spans="1:9" x14ac:dyDescent="0.35">
      <c r="A98" t="s">
        <v>110</v>
      </c>
      <c r="B98" t="s">
        <v>8</v>
      </c>
      <c r="C98" t="s">
        <v>22</v>
      </c>
      <c r="D98" s="1">
        <v>44080</v>
      </c>
      <c r="E98" s="2">
        <v>4.1666666666666664E-2</v>
      </c>
      <c r="F98">
        <v>52</v>
      </c>
      <c r="G98" s="3">
        <f t="shared" si="1"/>
        <v>11.111111111111111</v>
      </c>
      <c r="H98" t="s">
        <v>10</v>
      </c>
    </row>
    <row r="99" spans="1:9" x14ac:dyDescent="0.35">
      <c r="A99" t="s">
        <v>111</v>
      </c>
      <c r="B99" t="s">
        <v>8</v>
      </c>
      <c r="C99" t="s">
        <v>9</v>
      </c>
      <c r="D99" s="1">
        <v>44080</v>
      </c>
      <c r="E99" s="2">
        <v>0.2519675925925926</v>
      </c>
      <c r="F99">
        <v>50</v>
      </c>
      <c r="G99" s="3">
        <f t="shared" si="1"/>
        <v>10</v>
      </c>
      <c r="H99" t="s">
        <v>10</v>
      </c>
      <c r="I99" t="s">
        <v>15</v>
      </c>
    </row>
    <row r="100" spans="1:9" x14ac:dyDescent="0.35">
      <c r="A100" t="s">
        <v>112</v>
      </c>
      <c r="B100" t="s">
        <v>8</v>
      </c>
      <c r="C100" t="s">
        <v>13</v>
      </c>
      <c r="D100" s="1">
        <v>44080</v>
      </c>
      <c r="E100" s="2">
        <v>0.2519675925925926</v>
      </c>
      <c r="F100">
        <v>50</v>
      </c>
      <c r="G100" s="3">
        <f t="shared" si="1"/>
        <v>10</v>
      </c>
      <c r="H100" t="s">
        <v>10</v>
      </c>
    </row>
    <row r="101" spans="1:9" x14ac:dyDescent="0.35">
      <c r="A101" t="s">
        <v>113</v>
      </c>
      <c r="B101" t="s">
        <v>8</v>
      </c>
      <c r="C101" t="s">
        <v>22</v>
      </c>
      <c r="D101" s="1">
        <v>44080</v>
      </c>
      <c r="E101" s="2">
        <v>0.54166666666666663</v>
      </c>
      <c r="F101">
        <v>55</v>
      </c>
      <c r="G101" s="3">
        <f t="shared" si="1"/>
        <v>12.777777777777777</v>
      </c>
      <c r="H101" t="s">
        <v>10</v>
      </c>
    </row>
    <row r="102" spans="1:9" x14ac:dyDescent="0.35">
      <c r="A102" t="s">
        <v>114</v>
      </c>
      <c r="B102" t="s">
        <v>8</v>
      </c>
      <c r="C102" t="s">
        <v>9</v>
      </c>
      <c r="D102" s="1">
        <v>44080</v>
      </c>
      <c r="E102" s="2">
        <v>0.81087962962962967</v>
      </c>
      <c r="F102">
        <v>51</v>
      </c>
      <c r="G102" s="3">
        <f t="shared" si="1"/>
        <v>10.555555555555555</v>
      </c>
      <c r="H102" t="s">
        <v>10</v>
      </c>
      <c r="I102" t="s">
        <v>11</v>
      </c>
    </row>
    <row r="103" spans="1:9" x14ac:dyDescent="0.35">
      <c r="A103" t="s">
        <v>115</v>
      </c>
      <c r="B103" t="s">
        <v>8</v>
      </c>
      <c r="C103" t="s">
        <v>13</v>
      </c>
      <c r="D103" s="1">
        <v>44080</v>
      </c>
      <c r="E103" s="2">
        <v>0.81087962962962967</v>
      </c>
      <c r="F103">
        <v>51</v>
      </c>
      <c r="G103" s="3">
        <f t="shared" si="1"/>
        <v>10.555555555555555</v>
      </c>
      <c r="H103" t="s">
        <v>10</v>
      </c>
      <c r="I103" t="s">
        <v>11</v>
      </c>
    </row>
    <row r="104" spans="1:9" x14ac:dyDescent="0.35">
      <c r="A104" t="s">
        <v>116</v>
      </c>
      <c r="B104" t="s">
        <v>8</v>
      </c>
      <c r="C104" t="s">
        <v>22</v>
      </c>
      <c r="D104" s="1">
        <v>44081</v>
      </c>
      <c r="E104" s="2">
        <v>4.1666666666666664E-2</v>
      </c>
      <c r="F104">
        <v>50</v>
      </c>
      <c r="G104" s="3">
        <f t="shared" si="1"/>
        <v>10</v>
      </c>
      <c r="H104" t="s">
        <v>10</v>
      </c>
    </row>
    <row r="105" spans="1:9" x14ac:dyDescent="0.35">
      <c r="A105" t="s">
        <v>117</v>
      </c>
      <c r="B105" t="s">
        <v>8</v>
      </c>
      <c r="C105" t="s">
        <v>9</v>
      </c>
      <c r="D105" s="1">
        <v>44081</v>
      </c>
      <c r="E105" s="2">
        <v>0.16697916666666668</v>
      </c>
      <c r="F105">
        <v>49</v>
      </c>
      <c r="G105" s="3">
        <f t="shared" si="1"/>
        <v>9.4444444444444446</v>
      </c>
      <c r="H105" t="s">
        <v>10</v>
      </c>
      <c r="I105" t="s">
        <v>11</v>
      </c>
    </row>
    <row r="106" spans="1:9" x14ac:dyDescent="0.35">
      <c r="A106" t="s">
        <v>118</v>
      </c>
      <c r="B106" t="s">
        <v>8</v>
      </c>
      <c r="C106" t="s">
        <v>13</v>
      </c>
      <c r="D106" s="1">
        <v>44081</v>
      </c>
      <c r="E106" s="2">
        <v>0.16697916666666668</v>
      </c>
      <c r="F106">
        <v>49</v>
      </c>
      <c r="G106" s="3">
        <f t="shared" si="1"/>
        <v>9.4444444444444446</v>
      </c>
      <c r="H106" t="s">
        <v>10</v>
      </c>
      <c r="I106" t="s">
        <v>11</v>
      </c>
    </row>
    <row r="107" spans="1:9" x14ac:dyDescent="0.35">
      <c r="A107" t="s">
        <v>119</v>
      </c>
      <c r="B107" t="s">
        <v>8</v>
      </c>
      <c r="C107" t="s">
        <v>9</v>
      </c>
      <c r="D107" s="1">
        <v>44081</v>
      </c>
      <c r="E107" s="2">
        <v>0.47609953703703706</v>
      </c>
      <c r="F107">
        <v>51</v>
      </c>
      <c r="G107" s="3">
        <f t="shared" si="1"/>
        <v>10.555555555555555</v>
      </c>
      <c r="H107" t="s">
        <v>10</v>
      </c>
      <c r="I107" t="s">
        <v>11</v>
      </c>
    </row>
    <row r="108" spans="1:9" x14ac:dyDescent="0.35">
      <c r="A108" t="s">
        <v>120</v>
      </c>
      <c r="B108" t="s">
        <v>8</v>
      </c>
      <c r="C108" t="s">
        <v>13</v>
      </c>
      <c r="D108" s="1">
        <v>44081</v>
      </c>
      <c r="E108" s="2">
        <v>0.47609953703703706</v>
      </c>
      <c r="F108">
        <v>51</v>
      </c>
      <c r="G108" s="3">
        <f t="shared" si="1"/>
        <v>10.555555555555555</v>
      </c>
      <c r="H108" t="s">
        <v>10</v>
      </c>
    </row>
    <row r="109" spans="1:9" x14ac:dyDescent="0.35">
      <c r="A109" t="s">
        <v>121</v>
      </c>
      <c r="B109" t="s">
        <v>8</v>
      </c>
      <c r="C109" t="s">
        <v>22</v>
      </c>
      <c r="D109" s="1">
        <v>44081</v>
      </c>
      <c r="E109" s="2">
        <v>0.54166666666666663</v>
      </c>
      <c r="F109">
        <v>51</v>
      </c>
      <c r="G109" s="3">
        <f t="shared" si="1"/>
        <v>10.555555555555555</v>
      </c>
      <c r="H109" t="s">
        <v>10</v>
      </c>
    </row>
    <row r="110" spans="1:9" x14ac:dyDescent="0.35">
      <c r="A110" t="s">
        <v>122</v>
      </c>
      <c r="B110" t="s">
        <v>8</v>
      </c>
      <c r="C110" t="s">
        <v>9</v>
      </c>
      <c r="D110" s="1">
        <v>44081</v>
      </c>
      <c r="E110" s="2">
        <v>0.64546296296296302</v>
      </c>
      <c r="F110">
        <v>52</v>
      </c>
      <c r="G110" s="3">
        <f t="shared" si="1"/>
        <v>11.111111111111111</v>
      </c>
      <c r="H110" t="s">
        <v>10</v>
      </c>
      <c r="I110" t="s">
        <v>15</v>
      </c>
    </row>
    <row r="111" spans="1:9" x14ac:dyDescent="0.35">
      <c r="A111" t="s">
        <v>123</v>
      </c>
      <c r="B111" t="s">
        <v>8</v>
      </c>
      <c r="C111" t="s">
        <v>13</v>
      </c>
      <c r="D111" s="1">
        <v>44081</v>
      </c>
      <c r="E111" s="2">
        <v>0.64547453703703705</v>
      </c>
      <c r="F111">
        <v>52</v>
      </c>
      <c r="G111" s="3">
        <f t="shared" si="1"/>
        <v>11.111111111111111</v>
      </c>
      <c r="H111" t="s">
        <v>10</v>
      </c>
    </row>
    <row r="112" spans="1:9" x14ac:dyDescent="0.35">
      <c r="A112" t="s">
        <v>124</v>
      </c>
      <c r="B112" t="s">
        <v>8</v>
      </c>
      <c r="C112" t="s">
        <v>22</v>
      </c>
      <c r="D112" s="1">
        <v>44082</v>
      </c>
      <c r="E112" s="2">
        <v>4.1666666666666664E-2</v>
      </c>
      <c r="F112">
        <v>48</v>
      </c>
      <c r="G112" s="3">
        <f t="shared" si="1"/>
        <v>8.8888888888888893</v>
      </c>
      <c r="H112" t="s">
        <v>10</v>
      </c>
    </row>
    <row r="113" spans="1:9" x14ac:dyDescent="0.35">
      <c r="A113" t="s">
        <v>125</v>
      </c>
      <c r="B113" t="s">
        <v>8</v>
      </c>
      <c r="C113" t="s">
        <v>22</v>
      </c>
      <c r="D113" s="1">
        <v>44082</v>
      </c>
      <c r="E113" s="2">
        <v>0.54166666666666663</v>
      </c>
      <c r="F113">
        <v>55</v>
      </c>
      <c r="G113" s="3">
        <f t="shared" si="1"/>
        <v>12.777777777777777</v>
      </c>
      <c r="H113" t="s">
        <v>10</v>
      </c>
    </row>
    <row r="114" spans="1:9" x14ac:dyDescent="0.35">
      <c r="A114" t="s">
        <v>126</v>
      </c>
      <c r="B114" t="s">
        <v>8</v>
      </c>
      <c r="C114" t="s">
        <v>9</v>
      </c>
      <c r="D114" s="1">
        <v>44082</v>
      </c>
      <c r="E114" s="2">
        <v>0.81070601851851853</v>
      </c>
      <c r="F114">
        <v>52</v>
      </c>
      <c r="G114" s="3">
        <f t="shared" si="1"/>
        <v>11.111111111111111</v>
      </c>
      <c r="H114" t="s">
        <v>10</v>
      </c>
      <c r="I114" t="s">
        <v>15</v>
      </c>
    </row>
    <row r="115" spans="1:9" x14ac:dyDescent="0.35">
      <c r="A115" t="s">
        <v>127</v>
      </c>
      <c r="B115" t="s">
        <v>8</v>
      </c>
      <c r="C115" t="s">
        <v>13</v>
      </c>
      <c r="D115" s="1">
        <v>44082</v>
      </c>
      <c r="E115" s="2">
        <v>0.81070601851851853</v>
      </c>
      <c r="F115">
        <v>52</v>
      </c>
      <c r="G115" s="3">
        <f t="shared" si="1"/>
        <v>11.111111111111111</v>
      </c>
      <c r="H115" t="s">
        <v>10</v>
      </c>
    </row>
    <row r="116" spans="1:9" x14ac:dyDescent="0.35">
      <c r="A116" t="s">
        <v>128</v>
      </c>
      <c r="B116" t="s">
        <v>8</v>
      </c>
      <c r="C116" t="s">
        <v>22</v>
      </c>
      <c r="D116" s="1">
        <v>44083</v>
      </c>
      <c r="E116" s="2">
        <v>4.1666666666666664E-2</v>
      </c>
      <c r="F116">
        <v>50</v>
      </c>
      <c r="G116" s="3">
        <f t="shared" si="1"/>
        <v>10</v>
      </c>
      <c r="H116" t="s">
        <v>10</v>
      </c>
    </row>
    <row r="117" spans="1:9" x14ac:dyDescent="0.35">
      <c r="A117" t="s">
        <v>129</v>
      </c>
      <c r="B117" t="s">
        <v>8</v>
      </c>
      <c r="C117" t="s">
        <v>22</v>
      </c>
      <c r="D117" s="1">
        <v>44083</v>
      </c>
      <c r="E117" s="2">
        <v>0.54166666666666663</v>
      </c>
      <c r="F117">
        <v>50</v>
      </c>
      <c r="G117" s="3">
        <f t="shared" si="1"/>
        <v>10</v>
      </c>
      <c r="H117" t="s">
        <v>10</v>
      </c>
    </row>
    <row r="118" spans="1:9" x14ac:dyDescent="0.35">
      <c r="A118" t="s">
        <v>130</v>
      </c>
      <c r="B118" t="s">
        <v>8</v>
      </c>
      <c r="C118" t="s">
        <v>9</v>
      </c>
      <c r="D118" s="1">
        <v>44083</v>
      </c>
      <c r="E118" s="2">
        <v>0.97460648148148143</v>
      </c>
      <c r="F118">
        <v>47</v>
      </c>
      <c r="G118" s="3">
        <f t="shared" si="1"/>
        <v>8.3333333333333339</v>
      </c>
      <c r="H118" t="s">
        <v>10</v>
      </c>
      <c r="I118" t="s">
        <v>11</v>
      </c>
    </row>
    <row r="119" spans="1:9" x14ac:dyDescent="0.35">
      <c r="A119" t="s">
        <v>131</v>
      </c>
      <c r="B119" t="s">
        <v>8</v>
      </c>
      <c r="C119" t="s">
        <v>13</v>
      </c>
      <c r="D119" s="1">
        <v>44083</v>
      </c>
      <c r="E119" s="2">
        <v>0.97461805555555558</v>
      </c>
      <c r="F119">
        <v>47</v>
      </c>
      <c r="G119" s="3">
        <f t="shared" si="1"/>
        <v>8.3333333333333339</v>
      </c>
      <c r="H119" t="s">
        <v>10</v>
      </c>
      <c r="I119" t="s">
        <v>11</v>
      </c>
    </row>
    <row r="120" spans="1:9" x14ac:dyDescent="0.35">
      <c r="A120" t="s">
        <v>132</v>
      </c>
      <c r="B120" t="s">
        <v>8</v>
      </c>
      <c r="C120" t="s">
        <v>22</v>
      </c>
      <c r="D120" s="1">
        <v>44084</v>
      </c>
      <c r="E120" s="2">
        <v>4.1666666666666664E-2</v>
      </c>
      <c r="F120">
        <v>47</v>
      </c>
      <c r="G120" s="3">
        <f t="shared" si="1"/>
        <v>8.3333333333333339</v>
      </c>
      <c r="H120" t="s">
        <v>10</v>
      </c>
    </row>
    <row r="121" spans="1:9" x14ac:dyDescent="0.35">
      <c r="A121" t="s">
        <v>133</v>
      </c>
      <c r="B121" t="s">
        <v>8</v>
      </c>
      <c r="C121" t="s">
        <v>9</v>
      </c>
      <c r="D121" s="1">
        <v>44084</v>
      </c>
      <c r="E121" s="2">
        <v>5.1412037037037034E-2</v>
      </c>
      <c r="F121">
        <v>47</v>
      </c>
      <c r="G121" s="3">
        <f t="shared" si="1"/>
        <v>8.3333333333333339</v>
      </c>
      <c r="H121" t="s">
        <v>10</v>
      </c>
      <c r="I121" t="s">
        <v>11</v>
      </c>
    </row>
    <row r="122" spans="1:9" x14ac:dyDescent="0.35">
      <c r="A122" t="s">
        <v>134</v>
      </c>
      <c r="B122" t="s">
        <v>8</v>
      </c>
      <c r="C122" t="s">
        <v>13</v>
      </c>
      <c r="D122" s="1">
        <v>44084</v>
      </c>
      <c r="E122" s="2">
        <v>5.1412037037037034E-2</v>
      </c>
      <c r="F122">
        <v>47</v>
      </c>
      <c r="G122" s="3">
        <f t="shared" si="1"/>
        <v>8.3333333333333339</v>
      </c>
      <c r="H122" t="s">
        <v>10</v>
      </c>
    </row>
    <row r="123" spans="1:9" x14ac:dyDescent="0.35">
      <c r="A123" t="s">
        <v>135</v>
      </c>
      <c r="B123" t="s">
        <v>8</v>
      </c>
      <c r="C123" t="s">
        <v>9</v>
      </c>
      <c r="D123" s="1">
        <v>44084</v>
      </c>
      <c r="E123" s="2">
        <v>0.47848379629629628</v>
      </c>
      <c r="F123">
        <v>48</v>
      </c>
      <c r="G123" s="3">
        <f t="shared" si="1"/>
        <v>8.8888888888888893</v>
      </c>
      <c r="H123" t="s">
        <v>10</v>
      </c>
    </row>
    <row r="124" spans="1:9" x14ac:dyDescent="0.35">
      <c r="A124" t="s">
        <v>136</v>
      </c>
      <c r="B124" t="s">
        <v>8</v>
      </c>
      <c r="C124" t="s">
        <v>13</v>
      </c>
      <c r="D124" s="1">
        <v>44084</v>
      </c>
      <c r="E124" s="2">
        <v>0.47848379629629628</v>
      </c>
      <c r="F124">
        <v>48</v>
      </c>
      <c r="G124" s="3">
        <f t="shared" si="1"/>
        <v>8.8888888888888893</v>
      </c>
      <c r="H124" t="s">
        <v>10</v>
      </c>
    </row>
    <row r="125" spans="1:9" x14ac:dyDescent="0.35">
      <c r="A125" t="s">
        <v>137</v>
      </c>
      <c r="B125" t="s">
        <v>8</v>
      </c>
      <c r="C125" t="s">
        <v>22</v>
      </c>
      <c r="D125" s="1">
        <v>44084</v>
      </c>
      <c r="E125" s="2">
        <v>0.54166666666666663</v>
      </c>
      <c r="F125">
        <v>49</v>
      </c>
      <c r="G125" s="3">
        <f t="shared" si="1"/>
        <v>9.4444444444444446</v>
      </c>
      <c r="H125" t="s">
        <v>10</v>
      </c>
    </row>
    <row r="126" spans="1:9" x14ac:dyDescent="0.35">
      <c r="A126" t="s">
        <v>138</v>
      </c>
      <c r="B126" t="s">
        <v>8</v>
      </c>
      <c r="C126" t="s">
        <v>9</v>
      </c>
      <c r="D126" s="1">
        <v>44084</v>
      </c>
      <c r="E126" s="2">
        <v>0.63097222222222216</v>
      </c>
      <c r="F126">
        <v>50</v>
      </c>
      <c r="G126" s="3">
        <f t="shared" si="1"/>
        <v>10</v>
      </c>
      <c r="H126" t="s">
        <v>10</v>
      </c>
      <c r="I126" t="s">
        <v>11</v>
      </c>
    </row>
    <row r="127" spans="1:9" x14ac:dyDescent="0.35">
      <c r="A127" t="s">
        <v>139</v>
      </c>
      <c r="B127" t="s">
        <v>8</v>
      </c>
      <c r="C127" t="s">
        <v>13</v>
      </c>
      <c r="D127" s="1">
        <v>44084</v>
      </c>
      <c r="E127" s="2">
        <v>0.63097222222222216</v>
      </c>
      <c r="F127">
        <v>50</v>
      </c>
      <c r="G127" s="3">
        <f t="shared" si="1"/>
        <v>10</v>
      </c>
      <c r="H127" t="s">
        <v>10</v>
      </c>
      <c r="I127" t="s">
        <v>11</v>
      </c>
    </row>
    <row r="128" spans="1:9" x14ac:dyDescent="0.35">
      <c r="A128" t="s">
        <v>140</v>
      </c>
      <c r="B128" t="s">
        <v>8</v>
      </c>
      <c r="C128" t="s">
        <v>9</v>
      </c>
      <c r="D128" s="1">
        <v>44084</v>
      </c>
      <c r="E128" s="2">
        <v>0.65773148148148153</v>
      </c>
      <c r="F128">
        <v>50</v>
      </c>
      <c r="G128" s="3">
        <f t="shared" si="1"/>
        <v>10</v>
      </c>
      <c r="H128" t="s">
        <v>10</v>
      </c>
      <c r="I128" t="s">
        <v>11</v>
      </c>
    </row>
    <row r="129" spans="1:9" x14ac:dyDescent="0.35">
      <c r="A129" t="s">
        <v>141</v>
      </c>
      <c r="B129" t="s">
        <v>8</v>
      </c>
      <c r="C129" t="s">
        <v>13</v>
      </c>
      <c r="D129" s="1">
        <v>44084</v>
      </c>
      <c r="E129" s="2">
        <v>0.65773148148148153</v>
      </c>
      <c r="F129">
        <v>50</v>
      </c>
      <c r="G129" s="3">
        <f t="shared" si="1"/>
        <v>10</v>
      </c>
      <c r="H129" t="s">
        <v>10</v>
      </c>
    </row>
    <row r="130" spans="1:9" x14ac:dyDescent="0.35">
      <c r="A130" t="s">
        <v>142</v>
      </c>
      <c r="B130" t="s">
        <v>8</v>
      </c>
      <c r="C130" t="s">
        <v>9</v>
      </c>
      <c r="D130" s="1">
        <v>44084</v>
      </c>
      <c r="E130" s="2">
        <v>0.73273148148148148</v>
      </c>
      <c r="F130">
        <v>50</v>
      </c>
      <c r="G130" s="3">
        <f t="shared" si="1"/>
        <v>10</v>
      </c>
      <c r="H130" t="s">
        <v>10</v>
      </c>
      <c r="I130" t="s">
        <v>11</v>
      </c>
    </row>
    <row r="131" spans="1:9" x14ac:dyDescent="0.35">
      <c r="A131" t="s">
        <v>143</v>
      </c>
      <c r="B131" t="s">
        <v>8</v>
      </c>
      <c r="C131" t="s">
        <v>13</v>
      </c>
      <c r="D131" s="1">
        <v>44084</v>
      </c>
      <c r="E131" s="2">
        <v>0.73273148148148148</v>
      </c>
      <c r="F131">
        <v>50</v>
      </c>
      <c r="G131" s="3">
        <f t="shared" ref="G131:G194" si="2">(F131-32)/1.8</f>
        <v>10</v>
      </c>
      <c r="H131" t="s">
        <v>10</v>
      </c>
    </row>
    <row r="132" spans="1:9" x14ac:dyDescent="0.35">
      <c r="A132" t="s">
        <v>144</v>
      </c>
      <c r="B132" t="s">
        <v>8</v>
      </c>
      <c r="C132" t="s">
        <v>9</v>
      </c>
      <c r="D132" s="1">
        <v>44084</v>
      </c>
      <c r="E132" s="2">
        <v>0.76519675925925934</v>
      </c>
      <c r="F132">
        <v>49</v>
      </c>
      <c r="G132" s="3">
        <f t="shared" si="2"/>
        <v>9.4444444444444446</v>
      </c>
      <c r="H132" t="s">
        <v>10</v>
      </c>
      <c r="I132" t="s">
        <v>15</v>
      </c>
    </row>
    <row r="133" spans="1:9" x14ac:dyDescent="0.35">
      <c r="A133" t="s">
        <v>145</v>
      </c>
      <c r="B133" t="s">
        <v>8</v>
      </c>
      <c r="C133" t="s">
        <v>13</v>
      </c>
      <c r="D133" s="1">
        <v>44084</v>
      </c>
      <c r="E133" s="2">
        <v>0.76519675925925934</v>
      </c>
      <c r="F133">
        <v>49</v>
      </c>
      <c r="G133" s="3">
        <f t="shared" si="2"/>
        <v>9.4444444444444446</v>
      </c>
      <c r="H133" t="s">
        <v>10</v>
      </c>
      <c r="I133" t="s">
        <v>15</v>
      </c>
    </row>
    <row r="134" spans="1:9" x14ac:dyDescent="0.35">
      <c r="A134" t="s">
        <v>146</v>
      </c>
      <c r="B134" t="s">
        <v>8</v>
      </c>
      <c r="C134" t="s">
        <v>9</v>
      </c>
      <c r="D134" s="1">
        <v>44084</v>
      </c>
      <c r="E134" s="2">
        <v>0.85540509259259256</v>
      </c>
      <c r="F134">
        <v>48</v>
      </c>
      <c r="G134" s="3">
        <f t="shared" si="2"/>
        <v>8.8888888888888893</v>
      </c>
      <c r="H134" t="s">
        <v>10</v>
      </c>
      <c r="I134" t="s">
        <v>15</v>
      </c>
    </row>
    <row r="135" spans="1:9" x14ac:dyDescent="0.35">
      <c r="A135" t="s">
        <v>147</v>
      </c>
      <c r="B135" t="s">
        <v>8</v>
      </c>
      <c r="C135" t="s">
        <v>13</v>
      </c>
      <c r="D135" s="1">
        <v>44084</v>
      </c>
      <c r="E135" s="2">
        <v>0.85540509259259256</v>
      </c>
      <c r="F135">
        <v>48</v>
      </c>
      <c r="G135" s="3">
        <f t="shared" si="2"/>
        <v>8.8888888888888893</v>
      </c>
      <c r="H135" t="s">
        <v>10</v>
      </c>
      <c r="I135" t="s">
        <v>15</v>
      </c>
    </row>
    <row r="136" spans="1:9" x14ac:dyDescent="0.35">
      <c r="A136" t="s">
        <v>148</v>
      </c>
      <c r="B136" t="s">
        <v>8</v>
      </c>
      <c r="C136" t="s">
        <v>9</v>
      </c>
      <c r="D136" s="1">
        <v>44084</v>
      </c>
      <c r="E136" s="2">
        <v>0.85677083333333337</v>
      </c>
      <c r="F136">
        <v>48</v>
      </c>
      <c r="G136" s="3">
        <f t="shared" si="2"/>
        <v>8.8888888888888893</v>
      </c>
      <c r="H136" t="s">
        <v>10</v>
      </c>
      <c r="I136" t="s">
        <v>15</v>
      </c>
    </row>
    <row r="137" spans="1:9" x14ac:dyDescent="0.35">
      <c r="A137" t="s">
        <v>149</v>
      </c>
      <c r="B137" t="s">
        <v>8</v>
      </c>
      <c r="C137" t="s">
        <v>13</v>
      </c>
      <c r="D137" s="1">
        <v>44084</v>
      </c>
      <c r="E137" s="2">
        <v>0.85677083333333337</v>
      </c>
      <c r="F137">
        <v>48</v>
      </c>
      <c r="G137" s="3">
        <f t="shared" si="2"/>
        <v>8.8888888888888893</v>
      </c>
      <c r="H137" t="s">
        <v>10</v>
      </c>
      <c r="I137" t="s">
        <v>15</v>
      </c>
    </row>
    <row r="138" spans="1:9" x14ac:dyDescent="0.35">
      <c r="A138" t="s">
        <v>150</v>
      </c>
      <c r="B138" t="s">
        <v>8</v>
      </c>
      <c r="C138" t="s">
        <v>22</v>
      </c>
      <c r="D138" s="1">
        <v>44085</v>
      </c>
      <c r="E138" s="2">
        <v>4.1666666666666664E-2</v>
      </c>
      <c r="F138">
        <v>45</v>
      </c>
      <c r="G138" s="3">
        <f t="shared" si="2"/>
        <v>7.2222222222222223</v>
      </c>
      <c r="H138" t="s">
        <v>10</v>
      </c>
    </row>
    <row r="139" spans="1:9" x14ac:dyDescent="0.35">
      <c r="A139" t="s">
        <v>151</v>
      </c>
      <c r="B139" t="s">
        <v>8</v>
      </c>
      <c r="C139" t="s">
        <v>9</v>
      </c>
      <c r="D139" s="1">
        <v>44085</v>
      </c>
      <c r="E139" s="2">
        <v>4.9895833333333334E-2</v>
      </c>
      <c r="F139">
        <v>46</v>
      </c>
      <c r="G139" s="3">
        <f t="shared" si="2"/>
        <v>7.7777777777777777</v>
      </c>
      <c r="H139" t="s">
        <v>10</v>
      </c>
      <c r="I139" t="s">
        <v>11</v>
      </c>
    </row>
    <row r="140" spans="1:9" x14ac:dyDescent="0.35">
      <c r="A140" t="s">
        <v>152</v>
      </c>
      <c r="B140" t="s">
        <v>8</v>
      </c>
      <c r="C140" t="s">
        <v>13</v>
      </c>
      <c r="D140" s="1">
        <v>44085</v>
      </c>
      <c r="E140" s="2">
        <v>4.9895833333333334E-2</v>
      </c>
      <c r="F140">
        <v>46</v>
      </c>
      <c r="G140" s="3">
        <f t="shared" si="2"/>
        <v>7.7777777777777777</v>
      </c>
      <c r="H140" t="s">
        <v>10</v>
      </c>
    </row>
    <row r="141" spans="1:9" x14ac:dyDescent="0.35">
      <c r="A141" t="s">
        <v>153</v>
      </c>
      <c r="B141" t="s">
        <v>8</v>
      </c>
      <c r="C141" t="s">
        <v>9</v>
      </c>
      <c r="D141" s="1">
        <v>44085</v>
      </c>
      <c r="E141" s="2">
        <v>0.12964120370370372</v>
      </c>
      <c r="F141">
        <v>45</v>
      </c>
      <c r="G141" s="3">
        <f t="shared" si="2"/>
        <v>7.2222222222222223</v>
      </c>
      <c r="H141" t="s">
        <v>10</v>
      </c>
      <c r="I141" t="s">
        <v>15</v>
      </c>
    </row>
    <row r="142" spans="1:9" x14ac:dyDescent="0.35">
      <c r="A142" t="s">
        <v>154</v>
      </c>
      <c r="B142" t="s">
        <v>8</v>
      </c>
      <c r="C142" t="s">
        <v>13</v>
      </c>
      <c r="D142" s="1">
        <v>44085</v>
      </c>
      <c r="E142" s="2">
        <v>0.12965277777777778</v>
      </c>
      <c r="F142">
        <v>45</v>
      </c>
      <c r="G142" s="3">
        <f t="shared" si="2"/>
        <v>7.2222222222222223</v>
      </c>
      <c r="H142" t="s">
        <v>10</v>
      </c>
    </row>
    <row r="143" spans="1:9" x14ac:dyDescent="0.35">
      <c r="A143" t="s">
        <v>155</v>
      </c>
      <c r="B143" t="s">
        <v>8</v>
      </c>
      <c r="C143" t="s">
        <v>9</v>
      </c>
      <c r="D143" s="1">
        <v>44085</v>
      </c>
      <c r="E143" s="2">
        <v>0.25993055555555555</v>
      </c>
      <c r="F143">
        <v>45</v>
      </c>
      <c r="G143" s="3">
        <f t="shared" si="2"/>
        <v>7.2222222222222223</v>
      </c>
      <c r="H143" t="s">
        <v>10</v>
      </c>
      <c r="I143" t="s">
        <v>11</v>
      </c>
    </row>
    <row r="144" spans="1:9" x14ac:dyDescent="0.35">
      <c r="A144" t="s">
        <v>156</v>
      </c>
      <c r="B144" t="s">
        <v>8</v>
      </c>
      <c r="C144" t="s">
        <v>13</v>
      </c>
      <c r="D144" s="1">
        <v>44085</v>
      </c>
      <c r="E144" s="2">
        <v>0.25993055555555555</v>
      </c>
      <c r="F144">
        <v>45</v>
      </c>
      <c r="G144" s="3">
        <f t="shared" si="2"/>
        <v>7.2222222222222223</v>
      </c>
      <c r="H144" t="s">
        <v>10</v>
      </c>
    </row>
    <row r="145" spans="1:9" x14ac:dyDescent="0.35">
      <c r="A145" t="s">
        <v>157</v>
      </c>
      <c r="B145" t="s">
        <v>8</v>
      </c>
      <c r="C145" t="s">
        <v>9</v>
      </c>
      <c r="D145" s="1">
        <v>44085</v>
      </c>
      <c r="E145" s="2">
        <v>0.50767361111111109</v>
      </c>
      <c r="F145">
        <v>50</v>
      </c>
      <c r="G145" s="3">
        <f t="shared" si="2"/>
        <v>10</v>
      </c>
      <c r="H145" t="s">
        <v>10</v>
      </c>
      <c r="I145" t="s">
        <v>11</v>
      </c>
    </row>
    <row r="146" spans="1:9" x14ac:dyDescent="0.35">
      <c r="A146" t="s">
        <v>158</v>
      </c>
      <c r="B146" t="s">
        <v>8</v>
      </c>
      <c r="C146" t="s">
        <v>13</v>
      </c>
      <c r="D146" s="1">
        <v>44085</v>
      </c>
      <c r="E146" s="2">
        <v>0.50767361111111109</v>
      </c>
      <c r="F146">
        <v>50</v>
      </c>
      <c r="G146" s="3">
        <f t="shared" si="2"/>
        <v>10</v>
      </c>
      <c r="H146" t="s">
        <v>10</v>
      </c>
    </row>
    <row r="147" spans="1:9" x14ac:dyDescent="0.35">
      <c r="A147" t="s">
        <v>159</v>
      </c>
      <c r="B147" t="s">
        <v>8</v>
      </c>
      <c r="C147" t="s">
        <v>22</v>
      </c>
      <c r="D147" s="1">
        <v>44085</v>
      </c>
      <c r="E147" s="2">
        <v>0.54166666666666663</v>
      </c>
      <c r="F147">
        <v>50</v>
      </c>
      <c r="G147" s="3">
        <f t="shared" si="2"/>
        <v>10</v>
      </c>
      <c r="H147" t="s">
        <v>10</v>
      </c>
    </row>
    <row r="148" spans="1:9" x14ac:dyDescent="0.35">
      <c r="A148" t="s">
        <v>160</v>
      </c>
      <c r="B148" t="s">
        <v>8</v>
      </c>
      <c r="C148" t="s">
        <v>9</v>
      </c>
      <c r="D148" s="1">
        <v>44085</v>
      </c>
      <c r="E148" s="2">
        <v>0.61673611111111104</v>
      </c>
      <c r="F148">
        <v>50</v>
      </c>
      <c r="G148" s="3">
        <f t="shared" si="2"/>
        <v>10</v>
      </c>
      <c r="H148" t="s">
        <v>10</v>
      </c>
      <c r="I148" t="s">
        <v>11</v>
      </c>
    </row>
    <row r="149" spans="1:9" x14ac:dyDescent="0.35">
      <c r="A149" t="s">
        <v>161</v>
      </c>
      <c r="B149" t="s">
        <v>8</v>
      </c>
      <c r="C149" t="s">
        <v>13</v>
      </c>
      <c r="D149" s="1">
        <v>44085</v>
      </c>
      <c r="E149" s="2">
        <v>0.61673611111111104</v>
      </c>
      <c r="F149">
        <v>50</v>
      </c>
      <c r="G149" s="3">
        <f t="shared" si="2"/>
        <v>10</v>
      </c>
      <c r="H149" t="s">
        <v>10</v>
      </c>
      <c r="I149" t="s">
        <v>11</v>
      </c>
    </row>
    <row r="150" spans="1:9" x14ac:dyDescent="0.35">
      <c r="A150" t="s">
        <v>162</v>
      </c>
      <c r="B150" t="s">
        <v>8</v>
      </c>
      <c r="C150" t="s">
        <v>9</v>
      </c>
      <c r="D150" s="1">
        <v>44085</v>
      </c>
      <c r="E150" s="2">
        <v>0.640162037037037</v>
      </c>
      <c r="F150">
        <v>50</v>
      </c>
      <c r="G150" s="3">
        <f t="shared" si="2"/>
        <v>10</v>
      </c>
      <c r="H150" t="s">
        <v>10</v>
      </c>
      <c r="I150" t="s">
        <v>11</v>
      </c>
    </row>
    <row r="151" spans="1:9" x14ac:dyDescent="0.35">
      <c r="A151" t="s">
        <v>163</v>
      </c>
      <c r="B151" t="s">
        <v>8</v>
      </c>
      <c r="C151" t="s">
        <v>13</v>
      </c>
      <c r="D151" s="1">
        <v>44085</v>
      </c>
      <c r="E151" s="2">
        <v>0.640162037037037</v>
      </c>
      <c r="F151">
        <v>50</v>
      </c>
      <c r="G151" s="3">
        <f t="shared" si="2"/>
        <v>10</v>
      </c>
      <c r="H151" t="s">
        <v>10</v>
      </c>
    </row>
    <row r="152" spans="1:9" x14ac:dyDescent="0.35">
      <c r="A152" t="s">
        <v>164</v>
      </c>
      <c r="B152" t="s">
        <v>8</v>
      </c>
      <c r="C152" t="s">
        <v>9</v>
      </c>
      <c r="D152" s="1">
        <v>44085</v>
      </c>
      <c r="E152" s="2">
        <v>0.66166666666666674</v>
      </c>
      <c r="F152">
        <v>50</v>
      </c>
      <c r="G152" s="3">
        <f t="shared" si="2"/>
        <v>10</v>
      </c>
      <c r="H152" t="s">
        <v>10</v>
      </c>
      <c r="I152" t="s">
        <v>11</v>
      </c>
    </row>
    <row r="153" spans="1:9" x14ac:dyDescent="0.35">
      <c r="A153" t="s">
        <v>165</v>
      </c>
      <c r="B153" t="s">
        <v>8</v>
      </c>
      <c r="C153" t="s">
        <v>13</v>
      </c>
      <c r="D153" s="1">
        <v>44085</v>
      </c>
      <c r="E153" s="2">
        <v>0.66167824074074078</v>
      </c>
      <c r="F153">
        <v>50</v>
      </c>
      <c r="G153" s="3">
        <f t="shared" si="2"/>
        <v>10</v>
      </c>
      <c r="H153" t="s">
        <v>10</v>
      </c>
    </row>
    <row r="154" spans="1:9" x14ac:dyDescent="0.35">
      <c r="A154" t="s">
        <v>166</v>
      </c>
      <c r="B154" t="s">
        <v>8</v>
      </c>
      <c r="C154" t="s">
        <v>9</v>
      </c>
      <c r="D154" s="1">
        <v>44085</v>
      </c>
      <c r="E154" s="2">
        <v>0.67917824074074085</v>
      </c>
      <c r="F154">
        <v>50</v>
      </c>
      <c r="G154" s="3">
        <f t="shared" si="2"/>
        <v>10</v>
      </c>
      <c r="H154" t="s">
        <v>10</v>
      </c>
      <c r="I154" t="s">
        <v>11</v>
      </c>
    </row>
    <row r="155" spans="1:9" x14ac:dyDescent="0.35">
      <c r="A155" t="s">
        <v>167</v>
      </c>
      <c r="B155" t="s">
        <v>8</v>
      </c>
      <c r="C155" t="s">
        <v>13</v>
      </c>
      <c r="D155" s="1">
        <v>44085</v>
      </c>
      <c r="E155" s="2">
        <v>0.67917824074074085</v>
      </c>
      <c r="F155">
        <v>50</v>
      </c>
      <c r="G155" s="3">
        <f t="shared" si="2"/>
        <v>10</v>
      </c>
      <c r="H155" t="s">
        <v>10</v>
      </c>
    </row>
    <row r="156" spans="1:9" x14ac:dyDescent="0.35">
      <c r="A156" t="s">
        <v>168</v>
      </c>
      <c r="B156" t="s">
        <v>8</v>
      </c>
      <c r="C156" t="s">
        <v>9</v>
      </c>
      <c r="D156" s="1">
        <v>44085</v>
      </c>
      <c r="E156" s="2">
        <v>0.69929398148148147</v>
      </c>
      <c r="F156">
        <v>49</v>
      </c>
      <c r="G156" s="3">
        <f t="shared" si="2"/>
        <v>9.4444444444444446</v>
      </c>
      <c r="H156" t="s">
        <v>10</v>
      </c>
      <c r="I156" t="s">
        <v>11</v>
      </c>
    </row>
    <row r="157" spans="1:9" x14ac:dyDescent="0.35">
      <c r="A157" t="s">
        <v>169</v>
      </c>
      <c r="B157" t="s">
        <v>8</v>
      </c>
      <c r="C157" t="s">
        <v>13</v>
      </c>
      <c r="D157" s="1">
        <v>44085</v>
      </c>
      <c r="E157" s="2">
        <v>0.69929398148148147</v>
      </c>
      <c r="F157">
        <v>49</v>
      </c>
      <c r="G157" s="3">
        <f t="shared" si="2"/>
        <v>9.4444444444444446</v>
      </c>
      <c r="H157" t="s">
        <v>10</v>
      </c>
      <c r="I157" t="s">
        <v>11</v>
      </c>
    </row>
    <row r="158" spans="1:9" x14ac:dyDescent="0.35">
      <c r="A158" t="s">
        <v>170</v>
      </c>
      <c r="B158" t="s">
        <v>8</v>
      </c>
      <c r="C158" t="s">
        <v>9</v>
      </c>
      <c r="D158" s="1">
        <v>44085</v>
      </c>
      <c r="E158" s="2">
        <v>0.77910879629629637</v>
      </c>
      <c r="F158">
        <v>48</v>
      </c>
      <c r="G158" s="3">
        <f t="shared" si="2"/>
        <v>8.8888888888888893</v>
      </c>
      <c r="H158" t="s">
        <v>10</v>
      </c>
      <c r="I158" t="s">
        <v>11</v>
      </c>
    </row>
    <row r="159" spans="1:9" x14ac:dyDescent="0.35">
      <c r="A159" t="s">
        <v>171</v>
      </c>
      <c r="B159" t="s">
        <v>8</v>
      </c>
      <c r="C159" t="s">
        <v>13</v>
      </c>
      <c r="D159" s="1">
        <v>44085</v>
      </c>
      <c r="E159" s="2">
        <v>0.77910879629629637</v>
      </c>
      <c r="F159">
        <v>48</v>
      </c>
      <c r="G159" s="3">
        <f t="shared" si="2"/>
        <v>8.8888888888888893</v>
      </c>
      <c r="H159" t="s">
        <v>10</v>
      </c>
    </row>
    <row r="160" spans="1:9" x14ac:dyDescent="0.35">
      <c r="A160" t="s">
        <v>172</v>
      </c>
      <c r="B160" t="s">
        <v>8</v>
      </c>
      <c r="C160" t="s">
        <v>22</v>
      </c>
      <c r="D160" s="1">
        <v>44086</v>
      </c>
      <c r="E160" s="2">
        <v>4.1666666666666664E-2</v>
      </c>
      <c r="F160">
        <v>45</v>
      </c>
      <c r="G160" s="3">
        <f t="shared" si="2"/>
        <v>7.2222222222222223</v>
      </c>
      <c r="H160" t="s">
        <v>10</v>
      </c>
    </row>
    <row r="161" spans="1:9" x14ac:dyDescent="0.35">
      <c r="A161" t="s">
        <v>173</v>
      </c>
      <c r="B161" t="s">
        <v>8</v>
      </c>
      <c r="C161" t="s">
        <v>9</v>
      </c>
      <c r="D161" s="1">
        <v>44086</v>
      </c>
      <c r="E161" s="2">
        <v>0.26599537037037035</v>
      </c>
      <c r="F161">
        <v>44</v>
      </c>
      <c r="G161" s="3">
        <f t="shared" si="2"/>
        <v>6.6666666666666661</v>
      </c>
      <c r="H161" t="s">
        <v>10</v>
      </c>
      <c r="I161" t="s">
        <v>11</v>
      </c>
    </row>
    <row r="162" spans="1:9" x14ac:dyDescent="0.35">
      <c r="A162" t="s">
        <v>174</v>
      </c>
      <c r="B162" t="s">
        <v>8</v>
      </c>
      <c r="C162" t="s">
        <v>13</v>
      </c>
      <c r="D162" s="1">
        <v>44086</v>
      </c>
      <c r="E162" s="2">
        <v>0.26599537037037035</v>
      </c>
      <c r="F162">
        <v>44</v>
      </c>
      <c r="G162" s="3">
        <f t="shared" si="2"/>
        <v>6.6666666666666661</v>
      </c>
      <c r="H162" t="s">
        <v>10</v>
      </c>
    </row>
    <row r="163" spans="1:9" x14ac:dyDescent="0.35">
      <c r="A163" t="s">
        <v>175</v>
      </c>
      <c r="B163" t="s">
        <v>8</v>
      </c>
      <c r="C163" t="s">
        <v>22</v>
      </c>
      <c r="D163" s="1">
        <v>44086</v>
      </c>
      <c r="E163" s="2">
        <v>0.54166666666666663</v>
      </c>
      <c r="F163">
        <v>50</v>
      </c>
      <c r="G163" s="3">
        <f t="shared" si="2"/>
        <v>10</v>
      </c>
      <c r="H163" t="s">
        <v>10</v>
      </c>
    </row>
    <row r="164" spans="1:9" x14ac:dyDescent="0.35">
      <c r="A164" t="s">
        <v>176</v>
      </c>
      <c r="B164" t="s">
        <v>8</v>
      </c>
      <c r="C164" t="s">
        <v>9</v>
      </c>
      <c r="D164" s="1">
        <v>44086</v>
      </c>
      <c r="E164" s="2">
        <v>0.85386574074074073</v>
      </c>
      <c r="F164">
        <v>47</v>
      </c>
      <c r="G164" s="3">
        <f t="shared" si="2"/>
        <v>8.3333333333333339</v>
      </c>
      <c r="H164" t="s">
        <v>10</v>
      </c>
      <c r="I164" t="s">
        <v>11</v>
      </c>
    </row>
    <row r="165" spans="1:9" x14ac:dyDescent="0.35">
      <c r="A165" t="s">
        <v>177</v>
      </c>
      <c r="B165" t="s">
        <v>8</v>
      </c>
      <c r="C165" t="s">
        <v>13</v>
      </c>
      <c r="D165" s="1">
        <v>44086</v>
      </c>
      <c r="E165" s="2">
        <v>0.85387731481481488</v>
      </c>
      <c r="F165">
        <v>47</v>
      </c>
      <c r="G165" s="3">
        <f t="shared" si="2"/>
        <v>8.3333333333333339</v>
      </c>
      <c r="H165" t="s">
        <v>10</v>
      </c>
    </row>
    <row r="166" spans="1:9" x14ac:dyDescent="0.35">
      <c r="A166" t="s">
        <v>178</v>
      </c>
      <c r="B166" t="s">
        <v>8</v>
      </c>
      <c r="C166" t="s">
        <v>9</v>
      </c>
      <c r="D166" s="1">
        <v>44086</v>
      </c>
      <c r="E166" s="2">
        <v>0.97751157407407396</v>
      </c>
      <c r="F166">
        <v>47</v>
      </c>
      <c r="G166" s="3">
        <f t="shared" si="2"/>
        <v>8.3333333333333339</v>
      </c>
      <c r="H166" t="s">
        <v>10</v>
      </c>
      <c r="I166" t="s">
        <v>11</v>
      </c>
    </row>
    <row r="167" spans="1:9" x14ac:dyDescent="0.35">
      <c r="A167" t="s">
        <v>179</v>
      </c>
      <c r="B167" t="s">
        <v>8</v>
      </c>
      <c r="C167" t="s">
        <v>13</v>
      </c>
      <c r="D167" s="1">
        <v>44086</v>
      </c>
      <c r="E167" s="2">
        <v>0.97751157407407396</v>
      </c>
      <c r="F167">
        <v>47</v>
      </c>
      <c r="G167" s="3">
        <f t="shared" si="2"/>
        <v>8.3333333333333339</v>
      </c>
      <c r="H167" t="s">
        <v>10</v>
      </c>
      <c r="I167" t="s">
        <v>11</v>
      </c>
    </row>
    <row r="168" spans="1:9" x14ac:dyDescent="0.35">
      <c r="A168" t="s">
        <v>180</v>
      </c>
      <c r="B168" t="s">
        <v>8</v>
      </c>
      <c r="C168" t="s">
        <v>9</v>
      </c>
      <c r="D168" s="1">
        <v>44086</v>
      </c>
      <c r="E168" s="2">
        <v>0.9918865740740741</v>
      </c>
      <c r="F168">
        <v>47</v>
      </c>
      <c r="G168" s="3">
        <f t="shared" si="2"/>
        <v>8.3333333333333339</v>
      </c>
      <c r="H168" t="s">
        <v>10</v>
      </c>
      <c r="I168" t="s">
        <v>11</v>
      </c>
    </row>
    <row r="169" spans="1:9" x14ac:dyDescent="0.35">
      <c r="A169" t="s">
        <v>181</v>
      </c>
      <c r="B169" t="s">
        <v>8</v>
      </c>
      <c r="C169" t="s">
        <v>13</v>
      </c>
      <c r="D169" s="1">
        <v>44086</v>
      </c>
      <c r="E169" s="2">
        <v>0.99189814814814825</v>
      </c>
      <c r="F169">
        <v>47</v>
      </c>
      <c r="G169" s="3">
        <f t="shared" si="2"/>
        <v>8.3333333333333339</v>
      </c>
      <c r="H169" t="s">
        <v>10</v>
      </c>
      <c r="I169" t="s">
        <v>11</v>
      </c>
    </row>
    <row r="170" spans="1:9" x14ac:dyDescent="0.35">
      <c r="A170" t="s">
        <v>182</v>
      </c>
      <c r="B170" t="s">
        <v>8</v>
      </c>
      <c r="C170" t="s">
        <v>22</v>
      </c>
      <c r="D170" s="1">
        <v>44087</v>
      </c>
      <c r="E170" s="2">
        <v>4.1666666666666664E-2</v>
      </c>
      <c r="F170">
        <v>46</v>
      </c>
      <c r="G170" s="3">
        <f t="shared" si="2"/>
        <v>7.7777777777777777</v>
      </c>
      <c r="H170" t="s">
        <v>10</v>
      </c>
    </row>
    <row r="171" spans="1:9" x14ac:dyDescent="0.35">
      <c r="A171" t="s">
        <v>183</v>
      </c>
      <c r="B171" t="s">
        <v>8</v>
      </c>
      <c r="C171" t="s">
        <v>22</v>
      </c>
      <c r="D171" s="1">
        <v>44087</v>
      </c>
      <c r="E171" s="2">
        <v>0.54166666666666663</v>
      </c>
      <c r="F171">
        <v>49</v>
      </c>
      <c r="G171" s="3">
        <f t="shared" si="2"/>
        <v>9.4444444444444446</v>
      </c>
      <c r="H171" t="s">
        <v>10</v>
      </c>
    </row>
    <row r="172" spans="1:9" x14ac:dyDescent="0.35">
      <c r="A172" t="s">
        <v>184</v>
      </c>
      <c r="B172" t="s">
        <v>8</v>
      </c>
      <c r="C172" t="s">
        <v>9</v>
      </c>
      <c r="D172" s="1">
        <v>44087</v>
      </c>
      <c r="E172" s="2">
        <v>0.54701388888888891</v>
      </c>
      <c r="F172">
        <v>49</v>
      </c>
      <c r="G172" s="3">
        <f t="shared" si="2"/>
        <v>9.4444444444444446</v>
      </c>
      <c r="H172" t="s">
        <v>10</v>
      </c>
      <c r="I172" t="s">
        <v>11</v>
      </c>
    </row>
    <row r="173" spans="1:9" x14ac:dyDescent="0.35">
      <c r="A173" t="s">
        <v>185</v>
      </c>
      <c r="B173" t="s">
        <v>8</v>
      </c>
      <c r="C173" t="s">
        <v>13</v>
      </c>
      <c r="D173" s="1">
        <v>44087</v>
      </c>
      <c r="E173" s="2">
        <v>0.54701388888888891</v>
      </c>
      <c r="F173">
        <v>49</v>
      </c>
      <c r="G173" s="3">
        <f t="shared" si="2"/>
        <v>9.4444444444444446</v>
      </c>
      <c r="H173" t="s">
        <v>10</v>
      </c>
      <c r="I173" t="s">
        <v>11</v>
      </c>
    </row>
    <row r="174" spans="1:9" x14ac:dyDescent="0.35">
      <c r="A174" t="s">
        <v>186</v>
      </c>
      <c r="B174" t="s">
        <v>8</v>
      </c>
      <c r="C174" t="s">
        <v>9</v>
      </c>
      <c r="D174" s="1">
        <v>44087</v>
      </c>
      <c r="E174" s="2">
        <v>0.5901967592592593</v>
      </c>
      <c r="F174">
        <v>49</v>
      </c>
      <c r="G174" s="3">
        <f t="shared" si="2"/>
        <v>9.4444444444444446</v>
      </c>
      <c r="H174" t="s">
        <v>10</v>
      </c>
    </row>
    <row r="175" spans="1:9" x14ac:dyDescent="0.35">
      <c r="A175" t="s">
        <v>187</v>
      </c>
      <c r="B175" t="s">
        <v>8</v>
      </c>
      <c r="C175" t="s">
        <v>13</v>
      </c>
      <c r="D175" s="1">
        <v>44087</v>
      </c>
      <c r="E175" s="2">
        <v>0.59020833333333333</v>
      </c>
      <c r="F175">
        <v>49</v>
      </c>
      <c r="G175" s="3">
        <f t="shared" si="2"/>
        <v>9.4444444444444446</v>
      </c>
      <c r="H175" t="s">
        <v>10</v>
      </c>
    </row>
    <row r="176" spans="1:9" x14ac:dyDescent="0.35">
      <c r="A176" t="s">
        <v>188</v>
      </c>
      <c r="B176" t="s">
        <v>8</v>
      </c>
      <c r="C176" t="s">
        <v>9</v>
      </c>
      <c r="D176" s="1">
        <v>44087</v>
      </c>
      <c r="E176" s="2">
        <v>0.66957175925925927</v>
      </c>
      <c r="F176">
        <v>49</v>
      </c>
      <c r="G176" s="3">
        <f t="shared" si="2"/>
        <v>9.4444444444444446</v>
      </c>
      <c r="H176" t="s">
        <v>10</v>
      </c>
      <c r="I176" t="s">
        <v>11</v>
      </c>
    </row>
    <row r="177" spans="1:9" x14ac:dyDescent="0.35">
      <c r="A177" t="s">
        <v>189</v>
      </c>
      <c r="B177" t="s">
        <v>8</v>
      </c>
      <c r="C177" t="s">
        <v>13</v>
      </c>
      <c r="D177" s="1">
        <v>44087</v>
      </c>
      <c r="E177" s="2">
        <v>0.66957175925925927</v>
      </c>
      <c r="F177">
        <v>49</v>
      </c>
      <c r="G177" s="3">
        <f t="shared" si="2"/>
        <v>9.4444444444444446</v>
      </c>
      <c r="H177" t="s">
        <v>10</v>
      </c>
    </row>
    <row r="178" spans="1:9" x14ac:dyDescent="0.35">
      <c r="A178" t="s">
        <v>190</v>
      </c>
      <c r="B178" t="s">
        <v>8</v>
      </c>
      <c r="C178" t="s">
        <v>9</v>
      </c>
      <c r="D178" s="1">
        <v>44087</v>
      </c>
      <c r="E178" s="2">
        <v>0.90940972222222216</v>
      </c>
      <c r="F178">
        <v>47</v>
      </c>
      <c r="G178" s="3">
        <f t="shared" si="2"/>
        <v>8.3333333333333339</v>
      </c>
      <c r="H178" t="s">
        <v>10</v>
      </c>
      <c r="I178" t="s">
        <v>11</v>
      </c>
    </row>
    <row r="179" spans="1:9" x14ac:dyDescent="0.35">
      <c r="A179" t="s">
        <v>191</v>
      </c>
      <c r="B179" t="s">
        <v>8</v>
      </c>
      <c r="C179" t="s">
        <v>13</v>
      </c>
      <c r="D179" s="1">
        <v>44087</v>
      </c>
      <c r="E179" s="2">
        <v>0.90942129629629631</v>
      </c>
      <c r="F179">
        <v>47</v>
      </c>
      <c r="G179" s="3">
        <f t="shared" si="2"/>
        <v>8.3333333333333339</v>
      </c>
      <c r="H179" t="s">
        <v>10</v>
      </c>
    </row>
    <row r="180" spans="1:9" x14ac:dyDescent="0.35">
      <c r="A180" t="s">
        <v>192</v>
      </c>
      <c r="B180" t="s">
        <v>8</v>
      </c>
      <c r="C180" t="s">
        <v>22</v>
      </c>
      <c r="D180" s="1">
        <v>44088</v>
      </c>
      <c r="E180" s="2">
        <v>4.1666666666666664E-2</v>
      </c>
      <c r="F180">
        <v>45</v>
      </c>
      <c r="G180" s="3">
        <f t="shared" si="2"/>
        <v>7.2222222222222223</v>
      </c>
      <c r="H180" t="s">
        <v>10</v>
      </c>
    </row>
    <row r="181" spans="1:9" x14ac:dyDescent="0.35">
      <c r="A181" t="s">
        <v>193</v>
      </c>
      <c r="B181" t="s">
        <v>8</v>
      </c>
      <c r="C181" t="s">
        <v>9</v>
      </c>
      <c r="D181" s="1">
        <v>44088</v>
      </c>
      <c r="E181" s="2">
        <v>0.41840277777777773</v>
      </c>
      <c r="F181">
        <v>46</v>
      </c>
      <c r="G181" s="3">
        <f t="shared" si="2"/>
        <v>7.7777777777777777</v>
      </c>
      <c r="H181" t="s">
        <v>10</v>
      </c>
    </row>
    <row r="182" spans="1:9" x14ac:dyDescent="0.35">
      <c r="A182" t="s">
        <v>194</v>
      </c>
      <c r="B182" t="s">
        <v>8</v>
      </c>
      <c r="C182" t="s">
        <v>13</v>
      </c>
      <c r="D182" s="1">
        <v>44088</v>
      </c>
      <c r="E182" s="2">
        <v>0.41840277777777773</v>
      </c>
      <c r="F182">
        <v>46</v>
      </c>
      <c r="G182" s="3">
        <f t="shared" si="2"/>
        <v>7.7777777777777777</v>
      </c>
      <c r="H182" t="s">
        <v>10</v>
      </c>
    </row>
    <row r="183" spans="1:9" x14ac:dyDescent="0.35">
      <c r="A183" t="s">
        <v>195</v>
      </c>
      <c r="B183" t="s">
        <v>8</v>
      </c>
      <c r="C183" t="s">
        <v>22</v>
      </c>
      <c r="D183" s="1">
        <v>44088</v>
      </c>
      <c r="E183" s="2">
        <v>0.54166666666666663</v>
      </c>
      <c r="F183">
        <v>47</v>
      </c>
      <c r="G183" s="3">
        <f t="shared" si="2"/>
        <v>8.3333333333333339</v>
      </c>
      <c r="H183" t="s">
        <v>10</v>
      </c>
    </row>
    <row r="184" spans="1:9" x14ac:dyDescent="0.35">
      <c r="A184" t="s">
        <v>196</v>
      </c>
      <c r="B184" t="s">
        <v>8</v>
      </c>
      <c r="C184" t="s">
        <v>22</v>
      </c>
      <c r="D184" s="1">
        <v>44089</v>
      </c>
      <c r="E184" s="2">
        <v>4.1666666666666664E-2</v>
      </c>
      <c r="F184">
        <v>45</v>
      </c>
      <c r="G184" s="3">
        <f t="shared" si="2"/>
        <v>7.2222222222222223</v>
      </c>
      <c r="H184" t="s">
        <v>10</v>
      </c>
    </row>
    <row r="185" spans="1:9" x14ac:dyDescent="0.35">
      <c r="A185" t="s">
        <v>197</v>
      </c>
      <c r="B185" t="s">
        <v>8</v>
      </c>
      <c r="C185" t="s">
        <v>9</v>
      </c>
      <c r="D185" s="1">
        <v>44089</v>
      </c>
      <c r="E185" s="2">
        <v>0.13989583333333333</v>
      </c>
      <c r="F185">
        <v>45</v>
      </c>
      <c r="G185" s="3">
        <f t="shared" si="2"/>
        <v>7.2222222222222223</v>
      </c>
      <c r="H185" t="s">
        <v>10</v>
      </c>
      <c r="I185" t="s">
        <v>11</v>
      </c>
    </row>
    <row r="186" spans="1:9" x14ac:dyDescent="0.35">
      <c r="A186" t="s">
        <v>198</v>
      </c>
      <c r="B186" t="s">
        <v>8</v>
      </c>
      <c r="C186" t="s">
        <v>13</v>
      </c>
      <c r="D186" s="1">
        <v>44089</v>
      </c>
      <c r="E186" s="2">
        <v>0.13989583333333333</v>
      </c>
      <c r="F186">
        <v>45</v>
      </c>
      <c r="G186" s="3">
        <f t="shared" si="2"/>
        <v>7.2222222222222223</v>
      </c>
      <c r="H186" t="s">
        <v>10</v>
      </c>
      <c r="I186" t="s">
        <v>11</v>
      </c>
    </row>
    <row r="187" spans="1:9" x14ac:dyDescent="0.35">
      <c r="A187" t="s">
        <v>199</v>
      </c>
      <c r="B187" t="s">
        <v>8</v>
      </c>
      <c r="C187" t="s">
        <v>9</v>
      </c>
      <c r="D187" s="1">
        <v>44089</v>
      </c>
      <c r="E187" s="2">
        <v>0.14743055555555554</v>
      </c>
      <c r="F187">
        <v>45</v>
      </c>
      <c r="G187" s="3">
        <f t="shared" si="2"/>
        <v>7.2222222222222223</v>
      </c>
      <c r="H187" t="s">
        <v>10</v>
      </c>
      <c r="I187" t="s">
        <v>11</v>
      </c>
    </row>
    <row r="188" spans="1:9" x14ac:dyDescent="0.35">
      <c r="A188" t="s">
        <v>200</v>
      </c>
      <c r="B188" t="s">
        <v>8</v>
      </c>
      <c r="C188" t="s">
        <v>13</v>
      </c>
      <c r="D188" s="1">
        <v>44089</v>
      </c>
      <c r="E188" s="2">
        <v>0.14743055555555554</v>
      </c>
      <c r="F188">
        <v>45</v>
      </c>
      <c r="G188" s="3">
        <f t="shared" si="2"/>
        <v>7.2222222222222223</v>
      </c>
      <c r="H188" t="s">
        <v>10</v>
      </c>
      <c r="I188" t="s">
        <v>11</v>
      </c>
    </row>
    <row r="189" spans="1:9" x14ac:dyDescent="0.35">
      <c r="A189" t="s">
        <v>201</v>
      </c>
      <c r="B189" t="s">
        <v>8</v>
      </c>
      <c r="C189" t="s">
        <v>22</v>
      </c>
      <c r="D189" s="1">
        <v>44089</v>
      </c>
      <c r="E189" s="2">
        <v>0.54166666666666663</v>
      </c>
      <c r="F189">
        <v>50</v>
      </c>
      <c r="G189" s="3">
        <f t="shared" si="2"/>
        <v>10</v>
      </c>
      <c r="H189" t="s">
        <v>10</v>
      </c>
    </row>
    <row r="190" spans="1:9" x14ac:dyDescent="0.35">
      <c r="A190" t="s">
        <v>202</v>
      </c>
      <c r="B190" t="s">
        <v>8</v>
      </c>
      <c r="C190" t="s">
        <v>9</v>
      </c>
      <c r="D190" s="1">
        <v>44089</v>
      </c>
      <c r="E190" s="2">
        <v>0.63032407407407409</v>
      </c>
      <c r="F190">
        <v>49</v>
      </c>
      <c r="G190" s="3">
        <f t="shared" si="2"/>
        <v>9.4444444444444446</v>
      </c>
      <c r="H190" t="s">
        <v>10</v>
      </c>
      <c r="I190" t="s">
        <v>15</v>
      </c>
    </row>
    <row r="191" spans="1:9" x14ac:dyDescent="0.35">
      <c r="A191" t="s">
        <v>203</v>
      </c>
      <c r="B191" t="s">
        <v>8</v>
      </c>
      <c r="C191" t="s">
        <v>13</v>
      </c>
      <c r="D191" s="1">
        <v>44089</v>
      </c>
      <c r="E191" s="2">
        <v>0.63032407407407409</v>
      </c>
      <c r="F191">
        <v>49</v>
      </c>
      <c r="G191" s="3">
        <f t="shared" si="2"/>
        <v>9.4444444444444446</v>
      </c>
      <c r="H191" t="s">
        <v>10</v>
      </c>
    </row>
    <row r="192" spans="1:9" x14ac:dyDescent="0.35">
      <c r="A192" t="s">
        <v>204</v>
      </c>
      <c r="B192" t="s">
        <v>8</v>
      </c>
      <c r="C192" t="s">
        <v>9</v>
      </c>
      <c r="D192" s="1">
        <v>44089</v>
      </c>
      <c r="E192" s="2">
        <v>0.88996527777777779</v>
      </c>
      <c r="F192">
        <v>46</v>
      </c>
      <c r="G192" s="3">
        <f t="shared" si="2"/>
        <v>7.7777777777777777</v>
      </c>
      <c r="H192" t="s">
        <v>10</v>
      </c>
      <c r="I192" t="s">
        <v>11</v>
      </c>
    </row>
    <row r="193" spans="1:9" x14ac:dyDescent="0.35">
      <c r="A193" t="s">
        <v>205</v>
      </c>
      <c r="B193" t="s">
        <v>8</v>
      </c>
      <c r="C193" t="s">
        <v>13</v>
      </c>
      <c r="D193" s="1">
        <v>44089</v>
      </c>
      <c r="E193" s="2">
        <v>0.88997685185185194</v>
      </c>
      <c r="F193">
        <v>46</v>
      </c>
      <c r="G193" s="3">
        <f t="shared" si="2"/>
        <v>7.7777777777777777</v>
      </c>
      <c r="H193" t="s">
        <v>10</v>
      </c>
      <c r="I193" t="s">
        <v>11</v>
      </c>
    </row>
    <row r="194" spans="1:9" x14ac:dyDescent="0.35">
      <c r="A194" t="s">
        <v>206</v>
      </c>
      <c r="B194" t="s">
        <v>8</v>
      </c>
      <c r="C194" t="s">
        <v>9</v>
      </c>
      <c r="D194" s="1">
        <v>44089</v>
      </c>
      <c r="E194" s="2">
        <v>0.89469907407407412</v>
      </c>
      <c r="F194">
        <v>46</v>
      </c>
      <c r="G194" s="3">
        <f t="shared" si="2"/>
        <v>7.7777777777777777</v>
      </c>
      <c r="H194" t="s">
        <v>10</v>
      </c>
      <c r="I194" t="s">
        <v>11</v>
      </c>
    </row>
    <row r="195" spans="1:9" x14ac:dyDescent="0.35">
      <c r="A195" t="s">
        <v>207</v>
      </c>
      <c r="B195" t="s">
        <v>8</v>
      </c>
      <c r="C195" t="s">
        <v>13</v>
      </c>
      <c r="D195" s="1">
        <v>44089</v>
      </c>
      <c r="E195" s="2">
        <v>0.89471064814814805</v>
      </c>
      <c r="F195">
        <v>46</v>
      </c>
      <c r="G195" s="3">
        <f t="shared" ref="G195:G258" si="3">(F195-32)/1.8</f>
        <v>7.7777777777777777</v>
      </c>
      <c r="H195" t="s">
        <v>10</v>
      </c>
      <c r="I195" t="s">
        <v>11</v>
      </c>
    </row>
    <row r="196" spans="1:9" x14ac:dyDescent="0.35">
      <c r="A196" t="s">
        <v>208</v>
      </c>
      <c r="B196" t="s">
        <v>8</v>
      </c>
      <c r="C196" t="s">
        <v>9</v>
      </c>
      <c r="D196" s="1">
        <v>44089</v>
      </c>
      <c r="E196" s="2">
        <v>0.89576388888888892</v>
      </c>
      <c r="F196">
        <v>46</v>
      </c>
      <c r="G196" s="3">
        <f t="shared" si="3"/>
        <v>7.7777777777777777</v>
      </c>
      <c r="H196" t="s">
        <v>10</v>
      </c>
      <c r="I196" t="s">
        <v>11</v>
      </c>
    </row>
    <row r="197" spans="1:9" x14ac:dyDescent="0.35">
      <c r="A197" t="s">
        <v>209</v>
      </c>
      <c r="B197" t="s">
        <v>8</v>
      </c>
      <c r="C197" t="s">
        <v>13</v>
      </c>
      <c r="D197" s="1">
        <v>44089</v>
      </c>
      <c r="E197" s="2">
        <v>0.89576388888888892</v>
      </c>
      <c r="F197">
        <v>46</v>
      </c>
      <c r="G197" s="3">
        <f t="shared" si="3"/>
        <v>7.7777777777777777</v>
      </c>
      <c r="H197" t="s">
        <v>10</v>
      </c>
      <c r="I197" t="s">
        <v>11</v>
      </c>
    </row>
    <row r="198" spans="1:9" x14ac:dyDescent="0.35">
      <c r="A198" t="s">
        <v>210</v>
      </c>
      <c r="B198" t="s">
        <v>8</v>
      </c>
      <c r="C198" t="s">
        <v>22</v>
      </c>
      <c r="D198" s="1">
        <v>44090</v>
      </c>
      <c r="E198" s="2">
        <v>4.1666666666666664E-2</v>
      </c>
      <c r="F198">
        <v>45</v>
      </c>
      <c r="G198" s="3">
        <f t="shared" si="3"/>
        <v>7.2222222222222223</v>
      </c>
      <c r="H198" t="s">
        <v>10</v>
      </c>
    </row>
    <row r="199" spans="1:9" x14ac:dyDescent="0.35">
      <c r="A199" t="s">
        <v>211</v>
      </c>
      <c r="B199" t="s">
        <v>8</v>
      </c>
      <c r="C199" t="s">
        <v>9</v>
      </c>
      <c r="D199" s="1">
        <v>44090</v>
      </c>
      <c r="E199" s="2">
        <v>5.0821759259259254E-2</v>
      </c>
      <c r="F199">
        <v>45</v>
      </c>
      <c r="G199" s="3">
        <f t="shared" si="3"/>
        <v>7.2222222222222223</v>
      </c>
      <c r="H199" t="s">
        <v>10</v>
      </c>
      <c r="I199" t="s">
        <v>11</v>
      </c>
    </row>
    <row r="200" spans="1:9" x14ac:dyDescent="0.35">
      <c r="A200" t="s">
        <v>212</v>
      </c>
      <c r="B200" t="s">
        <v>8</v>
      </c>
      <c r="C200" t="s">
        <v>13</v>
      </c>
      <c r="D200" s="1">
        <v>44090</v>
      </c>
      <c r="E200" s="2">
        <v>5.0821759259259254E-2</v>
      </c>
      <c r="F200">
        <v>45</v>
      </c>
      <c r="G200" s="3">
        <f t="shared" si="3"/>
        <v>7.2222222222222223</v>
      </c>
      <c r="H200" t="s">
        <v>10</v>
      </c>
      <c r="I200" t="s">
        <v>11</v>
      </c>
    </row>
    <row r="201" spans="1:9" x14ac:dyDescent="0.35">
      <c r="A201" t="s">
        <v>213</v>
      </c>
      <c r="B201" t="s">
        <v>8</v>
      </c>
      <c r="C201" t="s">
        <v>9</v>
      </c>
      <c r="D201" s="1">
        <v>44090</v>
      </c>
      <c r="E201" s="2">
        <v>0.1731365740740741</v>
      </c>
      <c r="F201">
        <v>45</v>
      </c>
      <c r="G201" s="3">
        <f t="shared" si="3"/>
        <v>7.2222222222222223</v>
      </c>
      <c r="H201" t="s">
        <v>10</v>
      </c>
      <c r="I201" t="s">
        <v>15</v>
      </c>
    </row>
    <row r="202" spans="1:9" x14ac:dyDescent="0.35">
      <c r="A202" t="s">
        <v>214</v>
      </c>
      <c r="B202" t="s">
        <v>8</v>
      </c>
      <c r="C202" t="s">
        <v>13</v>
      </c>
      <c r="D202" s="1">
        <v>44090</v>
      </c>
      <c r="E202" s="2">
        <v>0.1731365740740741</v>
      </c>
      <c r="F202">
        <v>45</v>
      </c>
      <c r="G202" s="3">
        <f t="shared" si="3"/>
        <v>7.2222222222222223</v>
      </c>
      <c r="H202" t="s">
        <v>10</v>
      </c>
      <c r="I202" t="s">
        <v>15</v>
      </c>
    </row>
    <row r="203" spans="1:9" x14ac:dyDescent="0.35">
      <c r="A203" t="s">
        <v>215</v>
      </c>
      <c r="B203" t="s">
        <v>8</v>
      </c>
      <c r="C203" t="s">
        <v>9</v>
      </c>
      <c r="D203" s="1">
        <v>44090</v>
      </c>
      <c r="E203" s="2">
        <v>0.28886574074074073</v>
      </c>
      <c r="F203">
        <v>45</v>
      </c>
      <c r="G203" s="3">
        <f t="shared" si="3"/>
        <v>7.2222222222222223</v>
      </c>
      <c r="H203" t="s">
        <v>10</v>
      </c>
      <c r="I203" t="s">
        <v>11</v>
      </c>
    </row>
    <row r="204" spans="1:9" x14ac:dyDescent="0.35">
      <c r="A204" t="s">
        <v>216</v>
      </c>
      <c r="B204" t="s">
        <v>8</v>
      </c>
      <c r="C204" t="s">
        <v>13</v>
      </c>
      <c r="D204" s="1">
        <v>44090</v>
      </c>
      <c r="E204" s="2">
        <v>0.28886574074074073</v>
      </c>
      <c r="F204">
        <v>45</v>
      </c>
      <c r="G204" s="3">
        <f t="shared" si="3"/>
        <v>7.2222222222222223</v>
      </c>
      <c r="H204" t="s">
        <v>10</v>
      </c>
    </row>
    <row r="205" spans="1:9" x14ac:dyDescent="0.35">
      <c r="A205" t="s">
        <v>217</v>
      </c>
      <c r="B205" t="s">
        <v>8</v>
      </c>
      <c r="C205" t="s">
        <v>9</v>
      </c>
      <c r="D205" s="1">
        <v>44090</v>
      </c>
      <c r="E205" s="2">
        <v>0.36973379629629632</v>
      </c>
      <c r="F205">
        <v>45</v>
      </c>
      <c r="G205" s="3">
        <f t="shared" si="3"/>
        <v>7.2222222222222223</v>
      </c>
      <c r="H205" t="s">
        <v>10</v>
      </c>
      <c r="I205" t="s">
        <v>11</v>
      </c>
    </row>
    <row r="206" spans="1:9" x14ac:dyDescent="0.35">
      <c r="A206" t="s">
        <v>218</v>
      </c>
      <c r="B206" t="s">
        <v>8</v>
      </c>
      <c r="C206" t="s">
        <v>13</v>
      </c>
      <c r="D206" s="1">
        <v>44090</v>
      </c>
      <c r="E206" s="2">
        <v>0.36974537037037036</v>
      </c>
      <c r="F206">
        <v>45</v>
      </c>
      <c r="G206" s="3">
        <f t="shared" si="3"/>
        <v>7.2222222222222223</v>
      </c>
      <c r="H206" t="s">
        <v>10</v>
      </c>
      <c r="I206" t="s">
        <v>11</v>
      </c>
    </row>
    <row r="207" spans="1:9" x14ac:dyDescent="0.35">
      <c r="A207" t="s">
        <v>219</v>
      </c>
      <c r="B207" t="s">
        <v>8</v>
      </c>
      <c r="C207" t="s">
        <v>9</v>
      </c>
      <c r="D207" s="1">
        <v>44090</v>
      </c>
      <c r="E207" s="2">
        <v>0.44144675925925925</v>
      </c>
      <c r="F207">
        <v>49</v>
      </c>
      <c r="G207" s="3">
        <f t="shared" si="3"/>
        <v>9.4444444444444446</v>
      </c>
      <c r="H207" t="s">
        <v>10</v>
      </c>
      <c r="I207" t="s">
        <v>11</v>
      </c>
    </row>
    <row r="208" spans="1:9" x14ac:dyDescent="0.35">
      <c r="A208" t="s">
        <v>220</v>
      </c>
      <c r="B208" t="s">
        <v>8</v>
      </c>
      <c r="C208" t="s">
        <v>13</v>
      </c>
      <c r="D208" s="1">
        <v>44090</v>
      </c>
      <c r="E208" s="2">
        <v>0.44145833333333334</v>
      </c>
      <c r="F208">
        <v>49</v>
      </c>
      <c r="G208" s="3">
        <f t="shared" si="3"/>
        <v>9.4444444444444446</v>
      </c>
      <c r="H208" t="s">
        <v>10</v>
      </c>
    </row>
    <row r="209" spans="1:9" x14ac:dyDescent="0.35">
      <c r="A209" t="s">
        <v>221</v>
      </c>
      <c r="B209" t="s">
        <v>8</v>
      </c>
      <c r="C209" t="s">
        <v>22</v>
      </c>
      <c r="D209" s="1">
        <v>44090</v>
      </c>
      <c r="E209" s="2">
        <v>0.54166666666666663</v>
      </c>
      <c r="F209">
        <v>50</v>
      </c>
      <c r="G209" s="3">
        <f t="shared" si="3"/>
        <v>10</v>
      </c>
      <c r="H209" t="s">
        <v>10</v>
      </c>
    </row>
    <row r="210" spans="1:9" x14ac:dyDescent="0.35">
      <c r="A210" t="s">
        <v>222</v>
      </c>
      <c r="B210" t="s">
        <v>8</v>
      </c>
      <c r="C210" t="s">
        <v>9</v>
      </c>
      <c r="D210" s="1">
        <v>44090</v>
      </c>
      <c r="E210" s="2">
        <v>0.55967592592592597</v>
      </c>
      <c r="F210">
        <v>50</v>
      </c>
      <c r="G210" s="3">
        <f t="shared" si="3"/>
        <v>10</v>
      </c>
      <c r="H210" t="s">
        <v>10</v>
      </c>
    </row>
    <row r="211" spans="1:9" x14ac:dyDescent="0.35">
      <c r="A211" t="s">
        <v>223</v>
      </c>
      <c r="B211" t="s">
        <v>8</v>
      </c>
      <c r="C211" t="s">
        <v>13</v>
      </c>
      <c r="D211" s="1">
        <v>44090</v>
      </c>
      <c r="E211" s="2">
        <v>0.55967592592592597</v>
      </c>
      <c r="F211">
        <v>50</v>
      </c>
      <c r="G211" s="3">
        <f t="shared" si="3"/>
        <v>10</v>
      </c>
      <c r="H211" t="s">
        <v>10</v>
      </c>
    </row>
    <row r="212" spans="1:9" x14ac:dyDescent="0.35">
      <c r="A212" t="s">
        <v>224</v>
      </c>
      <c r="B212" t="s">
        <v>8</v>
      </c>
      <c r="C212" t="s">
        <v>9</v>
      </c>
      <c r="D212" s="1">
        <v>44090</v>
      </c>
      <c r="E212" s="2">
        <v>0.70866898148148139</v>
      </c>
      <c r="F212">
        <v>48</v>
      </c>
      <c r="G212" s="3">
        <f t="shared" si="3"/>
        <v>8.8888888888888893</v>
      </c>
      <c r="H212" t="s">
        <v>10</v>
      </c>
      <c r="I212" t="s">
        <v>11</v>
      </c>
    </row>
    <row r="213" spans="1:9" x14ac:dyDescent="0.35">
      <c r="A213" t="s">
        <v>225</v>
      </c>
      <c r="B213" t="s">
        <v>8</v>
      </c>
      <c r="C213" t="s">
        <v>13</v>
      </c>
      <c r="D213" s="1">
        <v>44090</v>
      </c>
      <c r="E213" s="2">
        <v>0.70866898148148139</v>
      </c>
      <c r="F213">
        <v>48</v>
      </c>
      <c r="G213" s="3">
        <f t="shared" si="3"/>
        <v>8.8888888888888893</v>
      </c>
      <c r="H213" t="s">
        <v>10</v>
      </c>
      <c r="I213" t="s">
        <v>11</v>
      </c>
    </row>
    <row r="214" spans="1:9" x14ac:dyDescent="0.35">
      <c r="A214" t="s">
        <v>226</v>
      </c>
      <c r="B214" t="s">
        <v>8</v>
      </c>
      <c r="C214" t="s">
        <v>22</v>
      </c>
      <c r="D214" s="1">
        <v>44091</v>
      </c>
      <c r="E214" s="2">
        <v>4.1666666666666664E-2</v>
      </c>
      <c r="F214">
        <v>43</v>
      </c>
      <c r="G214" s="3">
        <f t="shared" si="3"/>
        <v>6.1111111111111107</v>
      </c>
      <c r="H214" t="s">
        <v>10</v>
      </c>
    </row>
    <row r="215" spans="1:9" x14ac:dyDescent="0.35">
      <c r="A215" t="s">
        <v>227</v>
      </c>
      <c r="B215" t="s">
        <v>8</v>
      </c>
      <c r="C215" t="s">
        <v>22</v>
      </c>
      <c r="D215" s="1">
        <v>44091</v>
      </c>
      <c r="E215" s="2">
        <v>0.54166666666666663</v>
      </c>
      <c r="F215">
        <v>46</v>
      </c>
      <c r="G215" s="3">
        <f t="shared" si="3"/>
        <v>7.7777777777777777</v>
      </c>
      <c r="H215" t="s">
        <v>10</v>
      </c>
    </row>
    <row r="216" spans="1:9" x14ac:dyDescent="0.35">
      <c r="A216" t="s">
        <v>228</v>
      </c>
      <c r="B216" t="s">
        <v>8</v>
      </c>
      <c r="C216" t="s">
        <v>9</v>
      </c>
      <c r="D216" s="1">
        <v>44091</v>
      </c>
      <c r="E216" s="2">
        <v>0.86858796296296292</v>
      </c>
      <c r="F216">
        <v>45</v>
      </c>
      <c r="G216" s="3">
        <f t="shared" si="3"/>
        <v>7.2222222222222223</v>
      </c>
      <c r="H216" t="s">
        <v>10</v>
      </c>
      <c r="I216" t="s">
        <v>11</v>
      </c>
    </row>
    <row r="217" spans="1:9" x14ac:dyDescent="0.35">
      <c r="A217" t="s">
        <v>229</v>
      </c>
      <c r="B217" t="s">
        <v>8</v>
      </c>
      <c r="C217" t="s">
        <v>13</v>
      </c>
      <c r="D217" s="1">
        <v>44091</v>
      </c>
      <c r="E217" s="2">
        <v>0.86858796296296292</v>
      </c>
      <c r="F217">
        <v>45</v>
      </c>
      <c r="G217" s="3">
        <f t="shared" si="3"/>
        <v>7.2222222222222223</v>
      </c>
      <c r="H217" t="s">
        <v>10</v>
      </c>
      <c r="I217" t="s">
        <v>11</v>
      </c>
    </row>
    <row r="218" spans="1:9" x14ac:dyDescent="0.35">
      <c r="A218" t="s">
        <v>230</v>
      </c>
      <c r="B218" t="s">
        <v>8</v>
      </c>
      <c r="C218" t="s">
        <v>9</v>
      </c>
      <c r="D218" s="1">
        <v>44091</v>
      </c>
      <c r="E218" s="2">
        <v>0.94788194444444451</v>
      </c>
      <c r="F218">
        <v>45</v>
      </c>
      <c r="G218" s="3">
        <f t="shared" si="3"/>
        <v>7.2222222222222223</v>
      </c>
      <c r="H218" t="s">
        <v>10</v>
      </c>
      <c r="I218" t="s">
        <v>11</v>
      </c>
    </row>
    <row r="219" spans="1:9" x14ac:dyDescent="0.35">
      <c r="A219" t="s">
        <v>231</v>
      </c>
      <c r="B219" t="s">
        <v>8</v>
      </c>
      <c r="C219" t="s">
        <v>13</v>
      </c>
      <c r="D219" s="1">
        <v>44091</v>
      </c>
      <c r="E219" s="2">
        <v>0.94788194444444451</v>
      </c>
      <c r="F219">
        <v>45</v>
      </c>
      <c r="G219" s="3">
        <f t="shared" si="3"/>
        <v>7.2222222222222223</v>
      </c>
      <c r="H219" t="s">
        <v>10</v>
      </c>
      <c r="I219" t="s">
        <v>11</v>
      </c>
    </row>
    <row r="220" spans="1:9" x14ac:dyDescent="0.35">
      <c r="A220" t="s">
        <v>232</v>
      </c>
      <c r="B220" t="s">
        <v>8</v>
      </c>
      <c r="C220" t="s">
        <v>22</v>
      </c>
      <c r="D220" s="1">
        <v>44092</v>
      </c>
      <c r="E220" s="2">
        <v>4.1666666666666664E-2</v>
      </c>
      <c r="F220">
        <v>45</v>
      </c>
      <c r="G220" s="3">
        <f t="shared" si="3"/>
        <v>7.2222222222222223</v>
      </c>
      <c r="H220" t="s">
        <v>10</v>
      </c>
    </row>
    <row r="221" spans="1:9" x14ac:dyDescent="0.35">
      <c r="A221" t="s">
        <v>233</v>
      </c>
      <c r="B221" t="s">
        <v>8</v>
      </c>
      <c r="C221" t="s">
        <v>9</v>
      </c>
      <c r="D221" s="1">
        <v>44092</v>
      </c>
      <c r="E221" s="2">
        <v>0.14046296296296296</v>
      </c>
      <c r="F221">
        <v>44</v>
      </c>
      <c r="G221" s="3">
        <f t="shared" si="3"/>
        <v>6.6666666666666661</v>
      </c>
      <c r="H221" t="s">
        <v>10</v>
      </c>
      <c r="I221" t="s">
        <v>11</v>
      </c>
    </row>
    <row r="222" spans="1:9" x14ac:dyDescent="0.35">
      <c r="A222" t="s">
        <v>234</v>
      </c>
      <c r="B222" t="s">
        <v>8</v>
      </c>
      <c r="C222" t="s">
        <v>13</v>
      </c>
      <c r="D222" s="1">
        <v>44092</v>
      </c>
      <c r="E222" s="2">
        <v>0.14046296296296296</v>
      </c>
      <c r="F222">
        <v>44</v>
      </c>
      <c r="G222" s="3">
        <f t="shared" si="3"/>
        <v>6.6666666666666661</v>
      </c>
      <c r="H222" t="s">
        <v>10</v>
      </c>
    </row>
    <row r="223" spans="1:9" x14ac:dyDescent="0.35">
      <c r="A223" t="s">
        <v>235</v>
      </c>
      <c r="B223" t="s">
        <v>8</v>
      </c>
      <c r="C223" t="s">
        <v>9</v>
      </c>
      <c r="D223" s="1">
        <v>44092</v>
      </c>
      <c r="E223" s="2">
        <v>0.35871527777777779</v>
      </c>
      <c r="F223">
        <v>44</v>
      </c>
      <c r="G223" s="3">
        <f t="shared" si="3"/>
        <v>6.6666666666666661</v>
      </c>
      <c r="H223" t="s">
        <v>10</v>
      </c>
      <c r="I223" t="s">
        <v>11</v>
      </c>
    </row>
    <row r="224" spans="1:9" x14ac:dyDescent="0.35">
      <c r="A224" t="s">
        <v>236</v>
      </c>
      <c r="B224" t="s">
        <v>8</v>
      </c>
      <c r="C224" t="s">
        <v>13</v>
      </c>
      <c r="D224" s="1">
        <v>44092</v>
      </c>
      <c r="E224" s="2">
        <v>0.35872685185185182</v>
      </c>
      <c r="F224">
        <v>44</v>
      </c>
      <c r="G224" s="3">
        <f t="shared" si="3"/>
        <v>6.6666666666666661</v>
      </c>
      <c r="H224" t="s">
        <v>10</v>
      </c>
    </row>
    <row r="225" spans="1:9" x14ac:dyDescent="0.35">
      <c r="A225" t="s">
        <v>237</v>
      </c>
      <c r="B225" t="s">
        <v>8</v>
      </c>
      <c r="C225" t="s">
        <v>22</v>
      </c>
      <c r="D225" s="1">
        <v>44092</v>
      </c>
      <c r="E225" s="2">
        <v>0.54166666666666663</v>
      </c>
      <c r="F225">
        <v>45</v>
      </c>
      <c r="G225" s="3">
        <f t="shared" si="3"/>
        <v>7.2222222222222223</v>
      </c>
      <c r="H225" t="s">
        <v>10</v>
      </c>
    </row>
    <row r="226" spans="1:9" x14ac:dyDescent="0.35">
      <c r="A226" t="s">
        <v>238</v>
      </c>
      <c r="B226" t="s">
        <v>8</v>
      </c>
      <c r="C226" t="s">
        <v>9</v>
      </c>
      <c r="D226" s="1">
        <v>44092</v>
      </c>
      <c r="E226" s="2">
        <v>0.72607638888888892</v>
      </c>
      <c r="F226">
        <v>45</v>
      </c>
      <c r="G226" s="3">
        <f t="shared" si="3"/>
        <v>7.2222222222222223</v>
      </c>
      <c r="H226" t="s">
        <v>10</v>
      </c>
      <c r="I226" t="s">
        <v>11</v>
      </c>
    </row>
    <row r="227" spans="1:9" x14ac:dyDescent="0.35">
      <c r="A227" t="s">
        <v>239</v>
      </c>
      <c r="B227" t="s">
        <v>8</v>
      </c>
      <c r="C227" t="s">
        <v>13</v>
      </c>
      <c r="D227" s="1">
        <v>44092</v>
      </c>
      <c r="E227" s="2">
        <v>0.72607638888888892</v>
      </c>
      <c r="F227">
        <v>45</v>
      </c>
      <c r="G227" s="3">
        <f t="shared" si="3"/>
        <v>7.2222222222222223</v>
      </c>
      <c r="H227" t="s">
        <v>10</v>
      </c>
      <c r="I227" t="s">
        <v>11</v>
      </c>
    </row>
    <row r="228" spans="1:9" x14ac:dyDescent="0.35">
      <c r="A228" t="s">
        <v>240</v>
      </c>
      <c r="B228" t="s">
        <v>8</v>
      </c>
      <c r="C228" t="s">
        <v>9</v>
      </c>
      <c r="D228" s="1">
        <v>44092</v>
      </c>
      <c r="E228" s="2">
        <v>0.76535879629629633</v>
      </c>
      <c r="F228">
        <v>45</v>
      </c>
      <c r="G228" s="3">
        <f t="shared" si="3"/>
        <v>7.2222222222222223</v>
      </c>
      <c r="H228" t="s">
        <v>10</v>
      </c>
      <c r="I228" t="s">
        <v>11</v>
      </c>
    </row>
    <row r="229" spans="1:9" x14ac:dyDescent="0.35">
      <c r="A229" t="s">
        <v>241</v>
      </c>
      <c r="B229" t="s">
        <v>8</v>
      </c>
      <c r="C229" t="s">
        <v>13</v>
      </c>
      <c r="D229" s="1">
        <v>44092</v>
      </c>
      <c r="E229" s="2">
        <v>0.76535879629629633</v>
      </c>
      <c r="F229">
        <v>45</v>
      </c>
      <c r="G229" s="3">
        <f t="shared" si="3"/>
        <v>7.2222222222222223</v>
      </c>
      <c r="H229" t="s">
        <v>10</v>
      </c>
    </row>
    <row r="230" spans="1:9" x14ac:dyDescent="0.35">
      <c r="A230" t="s">
        <v>242</v>
      </c>
      <c r="B230" t="s">
        <v>8</v>
      </c>
      <c r="C230" t="s">
        <v>22</v>
      </c>
      <c r="D230" s="1">
        <v>44093</v>
      </c>
      <c r="E230" s="2">
        <v>4.1666666666666664E-2</v>
      </c>
      <c r="F230">
        <v>43</v>
      </c>
      <c r="G230" s="3">
        <f t="shared" si="3"/>
        <v>6.1111111111111107</v>
      </c>
      <c r="H230" t="s">
        <v>10</v>
      </c>
    </row>
    <row r="231" spans="1:9" x14ac:dyDescent="0.35">
      <c r="A231" t="s">
        <v>243</v>
      </c>
      <c r="B231" t="s">
        <v>8</v>
      </c>
      <c r="C231" t="s">
        <v>9</v>
      </c>
      <c r="D231" s="1">
        <v>44093</v>
      </c>
      <c r="E231" s="2">
        <v>8.9236111111111113E-2</v>
      </c>
      <c r="F231">
        <v>43</v>
      </c>
      <c r="G231" s="3">
        <f t="shared" si="3"/>
        <v>6.1111111111111107</v>
      </c>
      <c r="H231" t="s">
        <v>10</v>
      </c>
      <c r="I231" t="s">
        <v>11</v>
      </c>
    </row>
    <row r="232" spans="1:9" x14ac:dyDescent="0.35">
      <c r="A232" t="s">
        <v>244</v>
      </c>
      <c r="B232" t="s">
        <v>8</v>
      </c>
      <c r="C232" t="s">
        <v>13</v>
      </c>
      <c r="D232" s="1">
        <v>44093</v>
      </c>
      <c r="E232" s="2">
        <v>8.9236111111111113E-2</v>
      </c>
      <c r="F232">
        <v>43</v>
      </c>
      <c r="G232" s="3">
        <f t="shared" si="3"/>
        <v>6.1111111111111107</v>
      </c>
      <c r="H232" t="s">
        <v>10</v>
      </c>
      <c r="I232" t="s">
        <v>11</v>
      </c>
    </row>
    <row r="233" spans="1:9" x14ac:dyDescent="0.35">
      <c r="A233" t="s">
        <v>245</v>
      </c>
      <c r="B233" t="s">
        <v>8</v>
      </c>
      <c r="C233" t="s">
        <v>9</v>
      </c>
      <c r="D233" s="1">
        <v>44093</v>
      </c>
      <c r="E233" s="2">
        <v>0.16327546296296297</v>
      </c>
      <c r="F233">
        <v>43</v>
      </c>
      <c r="G233" s="3">
        <f t="shared" si="3"/>
        <v>6.1111111111111107</v>
      </c>
      <c r="H233" t="s">
        <v>10</v>
      </c>
    </row>
    <row r="234" spans="1:9" x14ac:dyDescent="0.35">
      <c r="A234" t="s">
        <v>246</v>
      </c>
      <c r="B234" t="s">
        <v>8</v>
      </c>
      <c r="C234" t="s">
        <v>13</v>
      </c>
      <c r="D234" s="1">
        <v>44093</v>
      </c>
      <c r="E234" s="2">
        <v>0.16327546296296297</v>
      </c>
      <c r="F234">
        <v>43</v>
      </c>
      <c r="G234" s="3">
        <f t="shared" si="3"/>
        <v>6.1111111111111107</v>
      </c>
      <c r="H234" t="s">
        <v>10</v>
      </c>
    </row>
    <row r="235" spans="1:9" x14ac:dyDescent="0.35">
      <c r="A235" t="s">
        <v>247</v>
      </c>
      <c r="B235" t="s">
        <v>8</v>
      </c>
      <c r="C235" t="s">
        <v>9</v>
      </c>
      <c r="D235" s="1">
        <v>44093</v>
      </c>
      <c r="E235" s="2">
        <v>0.29628472222222224</v>
      </c>
      <c r="F235">
        <v>43</v>
      </c>
      <c r="G235" s="3">
        <f t="shared" si="3"/>
        <v>6.1111111111111107</v>
      </c>
      <c r="H235" t="s">
        <v>10</v>
      </c>
      <c r="I235" t="s">
        <v>11</v>
      </c>
    </row>
    <row r="236" spans="1:9" x14ac:dyDescent="0.35">
      <c r="A236" t="s">
        <v>248</v>
      </c>
      <c r="B236" t="s">
        <v>8</v>
      </c>
      <c r="C236" t="s">
        <v>13</v>
      </c>
      <c r="D236" s="1">
        <v>44093</v>
      </c>
      <c r="E236" s="2">
        <v>0.29628472222222224</v>
      </c>
      <c r="F236">
        <v>43</v>
      </c>
      <c r="G236" s="3">
        <f t="shared" si="3"/>
        <v>6.1111111111111107</v>
      </c>
      <c r="H236" t="s">
        <v>10</v>
      </c>
    </row>
    <row r="237" spans="1:9" x14ac:dyDescent="0.35">
      <c r="A237" t="s">
        <v>249</v>
      </c>
      <c r="B237" t="s">
        <v>8</v>
      </c>
      <c r="C237" t="s">
        <v>22</v>
      </c>
      <c r="D237" s="1">
        <v>44093</v>
      </c>
      <c r="E237" s="2">
        <v>0.54166666666666663</v>
      </c>
      <c r="F237">
        <v>45</v>
      </c>
      <c r="G237" s="3">
        <f t="shared" si="3"/>
        <v>7.2222222222222223</v>
      </c>
      <c r="H237" t="s">
        <v>10</v>
      </c>
    </row>
    <row r="238" spans="1:9" x14ac:dyDescent="0.35">
      <c r="A238" t="s">
        <v>250</v>
      </c>
      <c r="B238" t="s">
        <v>8</v>
      </c>
      <c r="C238" t="s">
        <v>9</v>
      </c>
      <c r="D238" s="1">
        <v>44093</v>
      </c>
      <c r="E238" s="2">
        <v>0.61105324074074074</v>
      </c>
      <c r="F238">
        <v>45</v>
      </c>
      <c r="G238" s="3">
        <f t="shared" si="3"/>
        <v>7.2222222222222223</v>
      </c>
      <c r="H238" t="s">
        <v>10</v>
      </c>
      <c r="I238" t="s">
        <v>11</v>
      </c>
    </row>
    <row r="239" spans="1:9" x14ac:dyDescent="0.35">
      <c r="A239" t="s">
        <v>251</v>
      </c>
      <c r="B239" t="s">
        <v>8</v>
      </c>
      <c r="C239" t="s">
        <v>13</v>
      </c>
      <c r="D239" s="1">
        <v>44093</v>
      </c>
      <c r="E239" s="2">
        <v>0.61105324074074074</v>
      </c>
      <c r="F239">
        <v>45</v>
      </c>
      <c r="G239" s="3">
        <f t="shared" si="3"/>
        <v>7.2222222222222223</v>
      </c>
      <c r="H239" t="s">
        <v>10</v>
      </c>
    </row>
    <row r="240" spans="1:9" x14ac:dyDescent="0.35">
      <c r="A240" t="s">
        <v>252</v>
      </c>
      <c r="B240" t="s">
        <v>8</v>
      </c>
      <c r="C240" t="s">
        <v>9</v>
      </c>
      <c r="D240" s="1">
        <v>44093</v>
      </c>
      <c r="E240" s="2">
        <v>0.83447916666666666</v>
      </c>
      <c r="F240">
        <v>41</v>
      </c>
      <c r="G240" s="3">
        <f t="shared" si="3"/>
        <v>5</v>
      </c>
      <c r="H240" t="s">
        <v>10</v>
      </c>
      <c r="I240" t="s">
        <v>15</v>
      </c>
    </row>
    <row r="241" spans="1:9" x14ac:dyDescent="0.35">
      <c r="A241" t="s">
        <v>253</v>
      </c>
      <c r="B241" t="s">
        <v>8</v>
      </c>
      <c r="C241" t="s">
        <v>13</v>
      </c>
      <c r="D241" s="1">
        <v>44093</v>
      </c>
      <c r="E241" s="2">
        <v>0.83447916666666666</v>
      </c>
      <c r="F241">
        <v>41</v>
      </c>
      <c r="G241" s="3">
        <f t="shared" si="3"/>
        <v>5</v>
      </c>
      <c r="H241" t="s">
        <v>10</v>
      </c>
      <c r="I241" t="s">
        <v>15</v>
      </c>
    </row>
    <row r="242" spans="1:9" x14ac:dyDescent="0.35">
      <c r="A242" t="s">
        <v>254</v>
      </c>
      <c r="B242" t="s">
        <v>8</v>
      </c>
      <c r="C242" t="s">
        <v>9</v>
      </c>
      <c r="D242" s="1">
        <v>44093</v>
      </c>
      <c r="E242" s="2">
        <v>0.95651620370370372</v>
      </c>
      <c r="F242">
        <v>40</v>
      </c>
      <c r="G242" s="3">
        <f t="shared" si="3"/>
        <v>4.4444444444444446</v>
      </c>
      <c r="H242" t="s">
        <v>10</v>
      </c>
      <c r="I242" t="s">
        <v>11</v>
      </c>
    </row>
    <row r="243" spans="1:9" x14ac:dyDescent="0.35">
      <c r="A243" t="s">
        <v>255</v>
      </c>
      <c r="B243" t="s">
        <v>8</v>
      </c>
      <c r="C243" t="s">
        <v>13</v>
      </c>
      <c r="D243" s="1">
        <v>44093</v>
      </c>
      <c r="E243" s="2">
        <v>0.95652777777777775</v>
      </c>
      <c r="F243">
        <v>40</v>
      </c>
      <c r="G243" s="3">
        <f t="shared" si="3"/>
        <v>4.4444444444444446</v>
      </c>
      <c r="H243" t="s">
        <v>10</v>
      </c>
    </row>
    <row r="244" spans="1:9" x14ac:dyDescent="0.35">
      <c r="A244" t="s">
        <v>256</v>
      </c>
      <c r="B244" t="s">
        <v>8</v>
      </c>
      <c r="C244" t="s">
        <v>22</v>
      </c>
      <c r="D244" s="1">
        <v>44094</v>
      </c>
      <c r="E244" s="2">
        <v>4.1666666666666664E-2</v>
      </c>
      <c r="F244">
        <v>40</v>
      </c>
      <c r="G244" s="3">
        <f t="shared" si="3"/>
        <v>4.4444444444444446</v>
      </c>
      <c r="H244" t="s">
        <v>10</v>
      </c>
    </row>
    <row r="245" spans="1:9" x14ac:dyDescent="0.35">
      <c r="A245" t="s">
        <v>257</v>
      </c>
      <c r="B245" t="s">
        <v>8</v>
      </c>
      <c r="C245" t="s">
        <v>9</v>
      </c>
      <c r="D245" s="1">
        <v>44094</v>
      </c>
      <c r="E245" s="2">
        <v>0.2363773148148148</v>
      </c>
      <c r="F245">
        <v>41</v>
      </c>
      <c r="G245" s="3">
        <f t="shared" si="3"/>
        <v>5</v>
      </c>
      <c r="H245" t="s">
        <v>10</v>
      </c>
      <c r="I245" t="s">
        <v>258</v>
      </c>
    </row>
    <row r="246" spans="1:9" x14ac:dyDescent="0.35">
      <c r="A246" t="s">
        <v>259</v>
      </c>
      <c r="B246" t="s">
        <v>8</v>
      </c>
      <c r="C246" t="s">
        <v>13</v>
      </c>
      <c r="D246" s="1">
        <v>44094</v>
      </c>
      <c r="E246" s="2">
        <v>0.2363888888888889</v>
      </c>
      <c r="F246">
        <v>41</v>
      </c>
      <c r="G246" s="3">
        <f t="shared" si="3"/>
        <v>5</v>
      </c>
      <c r="H246" t="s">
        <v>10</v>
      </c>
      <c r="I246" t="s">
        <v>258</v>
      </c>
    </row>
    <row r="247" spans="1:9" x14ac:dyDescent="0.35">
      <c r="A247" t="s">
        <v>260</v>
      </c>
      <c r="B247" t="s">
        <v>8</v>
      </c>
      <c r="C247" t="s">
        <v>9</v>
      </c>
      <c r="D247" s="1">
        <v>44094</v>
      </c>
      <c r="E247" s="2">
        <v>0.33885416666666668</v>
      </c>
      <c r="F247">
        <v>40</v>
      </c>
      <c r="G247" s="3">
        <f t="shared" si="3"/>
        <v>4.4444444444444446</v>
      </c>
      <c r="H247" t="s">
        <v>10</v>
      </c>
      <c r="I247" t="s">
        <v>11</v>
      </c>
    </row>
    <row r="248" spans="1:9" x14ac:dyDescent="0.35">
      <c r="A248" t="s">
        <v>261</v>
      </c>
      <c r="B248" t="s">
        <v>8</v>
      </c>
      <c r="C248" t="s">
        <v>13</v>
      </c>
      <c r="D248" s="1">
        <v>44094</v>
      </c>
      <c r="E248" s="2">
        <v>0.33885416666666668</v>
      </c>
      <c r="F248">
        <v>40</v>
      </c>
      <c r="G248" s="3">
        <f t="shared" si="3"/>
        <v>4.4444444444444446</v>
      </c>
      <c r="H248" t="s">
        <v>10</v>
      </c>
    </row>
    <row r="249" spans="1:9" x14ac:dyDescent="0.35">
      <c r="A249" t="s">
        <v>262</v>
      </c>
      <c r="B249" t="s">
        <v>8</v>
      </c>
      <c r="C249" t="s">
        <v>9</v>
      </c>
      <c r="D249" s="1">
        <v>44094</v>
      </c>
      <c r="E249" s="2">
        <v>0.51328703703703704</v>
      </c>
      <c r="F249">
        <v>42</v>
      </c>
      <c r="G249" s="3">
        <f t="shared" si="3"/>
        <v>5.5555555555555554</v>
      </c>
      <c r="H249" t="s">
        <v>10</v>
      </c>
      <c r="I249" t="s">
        <v>11</v>
      </c>
    </row>
    <row r="250" spans="1:9" x14ac:dyDescent="0.35">
      <c r="A250" t="s">
        <v>263</v>
      </c>
      <c r="B250" t="s">
        <v>8</v>
      </c>
      <c r="C250" t="s">
        <v>13</v>
      </c>
      <c r="D250" s="1">
        <v>44094</v>
      </c>
      <c r="E250" s="2">
        <v>0.51328703703703704</v>
      </c>
      <c r="F250">
        <v>42</v>
      </c>
      <c r="G250" s="3">
        <f t="shared" si="3"/>
        <v>5.5555555555555554</v>
      </c>
      <c r="H250" t="s">
        <v>10</v>
      </c>
    </row>
    <row r="251" spans="1:9" x14ac:dyDescent="0.35">
      <c r="A251" t="s">
        <v>264</v>
      </c>
      <c r="B251" t="s">
        <v>8</v>
      </c>
      <c r="C251" t="s">
        <v>22</v>
      </c>
      <c r="D251" s="1">
        <v>44094</v>
      </c>
      <c r="E251" s="2">
        <v>0.54166666666666663</v>
      </c>
      <c r="F251">
        <v>42</v>
      </c>
      <c r="G251" s="3">
        <f t="shared" si="3"/>
        <v>5.5555555555555554</v>
      </c>
      <c r="H251" t="s">
        <v>10</v>
      </c>
    </row>
    <row r="252" spans="1:9" x14ac:dyDescent="0.35">
      <c r="A252" t="s">
        <v>265</v>
      </c>
      <c r="B252" t="s">
        <v>8</v>
      </c>
      <c r="C252" t="s">
        <v>9</v>
      </c>
      <c r="D252" s="1">
        <v>44094</v>
      </c>
      <c r="E252" s="2">
        <v>0.81165509259259261</v>
      </c>
      <c r="F252">
        <v>42</v>
      </c>
      <c r="G252" s="3">
        <f t="shared" si="3"/>
        <v>5.5555555555555554</v>
      </c>
      <c r="H252" t="s">
        <v>10</v>
      </c>
      <c r="I252" t="s">
        <v>11</v>
      </c>
    </row>
    <row r="253" spans="1:9" x14ac:dyDescent="0.35">
      <c r="A253" t="s">
        <v>266</v>
      </c>
      <c r="B253" t="s">
        <v>8</v>
      </c>
      <c r="C253" t="s">
        <v>13</v>
      </c>
      <c r="D253" s="1">
        <v>44094</v>
      </c>
      <c r="E253" s="2">
        <v>0.81166666666666665</v>
      </c>
      <c r="F253">
        <v>42</v>
      </c>
      <c r="G253" s="3">
        <f t="shared" si="3"/>
        <v>5.5555555555555554</v>
      </c>
      <c r="H253" t="s">
        <v>10</v>
      </c>
      <c r="I253" t="s">
        <v>11</v>
      </c>
    </row>
    <row r="254" spans="1:9" x14ac:dyDescent="0.35">
      <c r="A254" t="s">
        <v>267</v>
      </c>
      <c r="B254" t="s">
        <v>8</v>
      </c>
      <c r="C254" t="s">
        <v>9</v>
      </c>
      <c r="D254" s="1">
        <v>44094</v>
      </c>
      <c r="E254" s="2">
        <v>0.81928240740740732</v>
      </c>
      <c r="F254">
        <v>42</v>
      </c>
      <c r="G254" s="3">
        <f t="shared" si="3"/>
        <v>5.5555555555555554</v>
      </c>
      <c r="H254" t="s">
        <v>10</v>
      </c>
      <c r="I254" t="s">
        <v>15</v>
      </c>
    </row>
    <row r="255" spans="1:9" x14ac:dyDescent="0.35">
      <c r="A255" t="s">
        <v>268</v>
      </c>
      <c r="B255" t="s">
        <v>8</v>
      </c>
      <c r="C255" t="s">
        <v>13</v>
      </c>
      <c r="D255" s="1">
        <v>44094</v>
      </c>
      <c r="E255" s="2">
        <v>0.81928240740740732</v>
      </c>
      <c r="F255">
        <v>42</v>
      </c>
      <c r="G255" s="3">
        <f t="shared" si="3"/>
        <v>5.5555555555555554</v>
      </c>
      <c r="H255" t="s">
        <v>10</v>
      </c>
      <c r="I255" t="s">
        <v>15</v>
      </c>
    </row>
    <row r="256" spans="1:9" x14ac:dyDescent="0.35">
      <c r="A256" t="s">
        <v>269</v>
      </c>
      <c r="B256" t="s">
        <v>8</v>
      </c>
      <c r="C256" t="s">
        <v>9</v>
      </c>
      <c r="D256" s="1">
        <v>44095</v>
      </c>
      <c r="E256" s="2">
        <v>8.7962962962962968E-3</v>
      </c>
      <c r="F256">
        <v>41</v>
      </c>
      <c r="G256" s="3">
        <f t="shared" si="3"/>
        <v>5</v>
      </c>
      <c r="H256" t="s">
        <v>10</v>
      </c>
      <c r="I256" t="s">
        <v>11</v>
      </c>
    </row>
    <row r="257" spans="1:9" x14ac:dyDescent="0.35">
      <c r="A257" t="s">
        <v>270</v>
      </c>
      <c r="B257" t="s">
        <v>8</v>
      </c>
      <c r="C257" t="s">
        <v>13</v>
      </c>
      <c r="D257" s="1">
        <v>44095</v>
      </c>
      <c r="E257" s="2">
        <v>8.8078703703703704E-3</v>
      </c>
      <c r="F257">
        <v>41</v>
      </c>
      <c r="G257" s="3">
        <f t="shared" si="3"/>
        <v>5</v>
      </c>
      <c r="H257" t="s">
        <v>10</v>
      </c>
    </row>
    <row r="258" spans="1:9" x14ac:dyDescent="0.35">
      <c r="A258" t="s">
        <v>271</v>
      </c>
      <c r="B258" t="s">
        <v>8</v>
      </c>
      <c r="C258" t="s">
        <v>9</v>
      </c>
      <c r="D258" s="1">
        <v>44095</v>
      </c>
      <c r="E258" s="2">
        <v>2.1909722222222223E-2</v>
      </c>
      <c r="F258">
        <v>41</v>
      </c>
      <c r="G258" s="3">
        <f t="shared" si="3"/>
        <v>5</v>
      </c>
      <c r="H258" t="s">
        <v>10</v>
      </c>
      <c r="I258" t="s">
        <v>11</v>
      </c>
    </row>
    <row r="259" spans="1:9" x14ac:dyDescent="0.35">
      <c r="A259" t="s">
        <v>272</v>
      </c>
      <c r="B259" t="s">
        <v>8</v>
      </c>
      <c r="C259" t="s">
        <v>13</v>
      </c>
      <c r="D259" s="1">
        <v>44095</v>
      </c>
      <c r="E259" s="2">
        <v>2.1909722222222223E-2</v>
      </c>
      <c r="F259">
        <v>41</v>
      </c>
      <c r="G259" s="3">
        <f t="shared" ref="G259:G322" si="4">(F259-32)/1.8</f>
        <v>5</v>
      </c>
      <c r="H259" t="s">
        <v>10</v>
      </c>
    </row>
    <row r="260" spans="1:9" x14ac:dyDescent="0.35">
      <c r="A260" t="s">
        <v>273</v>
      </c>
      <c r="B260" t="s">
        <v>8</v>
      </c>
      <c r="C260" t="s">
        <v>22</v>
      </c>
      <c r="D260" s="1">
        <v>44095</v>
      </c>
      <c r="E260" s="2">
        <v>4.1666666666666664E-2</v>
      </c>
      <c r="F260">
        <v>41</v>
      </c>
      <c r="G260" s="3">
        <f t="shared" si="4"/>
        <v>5</v>
      </c>
      <c r="H260" t="s">
        <v>10</v>
      </c>
    </row>
    <row r="261" spans="1:9" x14ac:dyDescent="0.35">
      <c r="A261" t="s">
        <v>274</v>
      </c>
      <c r="B261" t="s">
        <v>8</v>
      </c>
      <c r="C261" t="s">
        <v>9</v>
      </c>
      <c r="D261" s="1">
        <v>44095</v>
      </c>
      <c r="E261" s="2">
        <v>0.40807870370370369</v>
      </c>
      <c r="F261">
        <v>41</v>
      </c>
      <c r="G261" s="3">
        <f t="shared" si="4"/>
        <v>5</v>
      </c>
      <c r="H261" t="s">
        <v>10</v>
      </c>
    </row>
    <row r="262" spans="1:9" x14ac:dyDescent="0.35">
      <c r="A262" t="s">
        <v>275</v>
      </c>
      <c r="B262" t="s">
        <v>8</v>
      </c>
      <c r="C262" t="s">
        <v>13</v>
      </c>
      <c r="D262" s="1">
        <v>44095</v>
      </c>
      <c r="E262" s="2">
        <v>0.40807870370370369</v>
      </c>
      <c r="F262">
        <v>41</v>
      </c>
      <c r="G262" s="3">
        <f t="shared" si="4"/>
        <v>5</v>
      </c>
      <c r="H262" t="s">
        <v>10</v>
      </c>
    </row>
    <row r="263" spans="1:9" x14ac:dyDescent="0.35">
      <c r="A263" t="s">
        <v>276</v>
      </c>
      <c r="B263" t="s">
        <v>8</v>
      </c>
      <c r="C263" t="s">
        <v>22</v>
      </c>
      <c r="D263" s="1">
        <v>44095</v>
      </c>
      <c r="E263" s="2">
        <v>0.54166666666666663</v>
      </c>
      <c r="F263">
        <v>42</v>
      </c>
      <c r="G263" s="3">
        <f t="shared" si="4"/>
        <v>5.5555555555555554</v>
      </c>
      <c r="H263" t="s">
        <v>10</v>
      </c>
    </row>
    <row r="264" spans="1:9" x14ac:dyDescent="0.35">
      <c r="A264" t="s">
        <v>277</v>
      </c>
      <c r="B264" t="s">
        <v>8</v>
      </c>
      <c r="C264" t="s">
        <v>22</v>
      </c>
      <c r="D264" s="1">
        <v>44096</v>
      </c>
      <c r="E264" s="2">
        <v>4.1666666666666664E-2</v>
      </c>
      <c r="F264">
        <v>43</v>
      </c>
      <c r="G264" s="3">
        <f t="shared" si="4"/>
        <v>6.1111111111111107</v>
      </c>
      <c r="H264" t="s">
        <v>10</v>
      </c>
    </row>
    <row r="265" spans="1:9" x14ac:dyDescent="0.35">
      <c r="A265" t="s">
        <v>278</v>
      </c>
      <c r="B265" t="s">
        <v>8</v>
      </c>
      <c r="C265" t="s">
        <v>9</v>
      </c>
      <c r="D265" s="1">
        <v>44096</v>
      </c>
      <c r="E265" s="2">
        <v>0.1196875</v>
      </c>
      <c r="F265">
        <v>42</v>
      </c>
      <c r="G265" s="3">
        <f t="shared" si="4"/>
        <v>5.5555555555555554</v>
      </c>
      <c r="H265" t="s">
        <v>10</v>
      </c>
      <c r="I265" t="s">
        <v>11</v>
      </c>
    </row>
    <row r="266" spans="1:9" x14ac:dyDescent="0.35">
      <c r="A266" t="s">
        <v>279</v>
      </c>
      <c r="B266" t="s">
        <v>8</v>
      </c>
      <c r="C266" t="s">
        <v>13</v>
      </c>
      <c r="D266" s="1">
        <v>44096</v>
      </c>
      <c r="E266" s="2">
        <v>0.11969907407407408</v>
      </c>
      <c r="F266">
        <v>42</v>
      </c>
      <c r="G266" s="3">
        <f t="shared" si="4"/>
        <v>5.5555555555555554</v>
      </c>
      <c r="H266" t="s">
        <v>10</v>
      </c>
    </row>
    <row r="267" spans="1:9" x14ac:dyDescent="0.35">
      <c r="A267" t="s">
        <v>280</v>
      </c>
      <c r="B267" t="s">
        <v>8</v>
      </c>
      <c r="C267" t="s">
        <v>9</v>
      </c>
      <c r="D267" s="1">
        <v>44096</v>
      </c>
      <c r="E267" s="2">
        <v>0.36754629629629632</v>
      </c>
      <c r="F267">
        <v>43</v>
      </c>
      <c r="G267" s="3">
        <f t="shared" si="4"/>
        <v>6.1111111111111107</v>
      </c>
      <c r="H267" t="s">
        <v>10</v>
      </c>
      <c r="I267" t="s">
        <v>11</v>
      </c>
    </row>
    <row r="268" spans="1:9" x14ac:dyDescent="0.35">
      <c r="A268" t="s">
        <v>281</v>
      </c>
      <c r="B268" t="s">
        <v>8</v>
      </c>
      <c r="C268" t="s">
        <v>13</v>
      </c>
      <c r="D268" s="1">
        <v>44096</v>
      </c>
      <c r="E268" s="2">
        <v>0.36755787037037035</v>
      </c>
      <c r="F268">
        <v>43</v>
      </c>
      <c r="G268" s="3">
        <f t="shared" si="4"/>
        <v>6.1111111111111107</v>
      </c>
      <c r="H268" t="s">
        <v>10</v>
      </c>
      <c r="I268" t="s">
        <v>11</v>
      </c>
    </row>
    <row r="269" spans="1:9" x14ac:dyDescent="0.35">
      <c r="A269" t="s">
        <v>282</v>
      </c>
      <c r="B269" t="s">
        <v>8</v>
      </c>
      <c r="C269" t="s">
        <v>22</v>
      </c>
      <c r="D269" s="1">
        <v>44096</v>
      </c>
      <c r="E269" s="2">
        <v>0.54166666666666663</v>
      </c>
      <c r="F269">
        <v>43</v>
      </c>
      <c r="G269" s="3">
        <f t="shared" si="4"/>
        <v>6.1111111111111107</v>
      </c>
      <c r="H269" t="s">
        <v>10</v>
      </c>
    </row>
    <row r="270" spans="1:9" x14ac:dyDescent="0.35">
      <c r="A270" t="s">
        <v>283</v>
      </c>
      <c r="B270" t="s">
        <v>8</v>
      </c>
      <c r="C270" t="s">
        <v>9</v>
      </c>
      <c r="D270" s="1">
        <v>44096</v>
      </c>
      <c r="E270" s="2">
        <v>0.69723379629629623</v>
      </c>
      <c r="F270">
        <v>43</v>
      </c>
      <c r="G270" s="3">
        <f t="shared" si="4"/>
        <v>6.1111111111111107</v>
      </c>
      <c r="H270" t="s">
        <v>10</v>
      </c>
      <c r="I270" t="s">
        <v>11</v>
      </c>
    </row>
    <row r="271" spans="1:9" x14ac:dyDescent="0.35">
      <c r="A271" t="s">
        <v>284</v>
      </c>
      <c r="B271" t="s">
        <v>8</v>
      </c>
      <c r="C271" t="s">
        <v>13</v>
      </c>
      <c r="D271" s="1">
        <v>44096</v>
      </c>
      <c r="E271" s="2">
        <v>0.69724537037037038</v>
      </c>
      <c r="F271">
        <v>43</v>
      </c>
      <c r="G271" s="3">
        <f t="shared" si="4"/>
        <v>6.1111111111111107</v>
      </c>
      <c r="H271" t="s">
        <v>10</v>
      </c>
      <c r="I271" t="s">
        <v>11</v>
      </c>
    </row>
    <row r="272" spans="1:9" x14ac:dyDescent="0.35">
      <c r="A272" t="s">
        <v>285</v>
      </c>
      <c r="B272" t="s">
        <v>8</v>
      </c>
      <c r="C272" t="s">
        <v>9</v>
      </c>
      <c r="D272" s="1">
        <v>44096</v>
      </c>
      <c r="E272" s="2">
        <v>0.73262731481481491</v>
      </c>
      <c r="F272">
        <v>43</v>
      </c>
      <c r="G272" s="3">
        <f t="shared" si="4"/>
        <v>6.1111111111111107</v>
      </c>
      <c r="H272" t="s">
        <v>10</v>
      </c>
      <c r="I272" t="s">
        <v>11</v>
      </c>
    </row>
    <row r="273" spans="1:9" x14ac:dyDescent="0.35">
      <c r="A273" t="s">
        <v>286</v>
      </c>
      <c r="B273" t="s">
        <v>8</v>
      </c>
      <c r="C273" t="s">
        <v>13</v>
      </c>
      <c r="D273" s="1">
        <v>44096</v>
      </c>
      <c r="E273" s="2">
        <v>0.73262731481481491</v>
      </c>
      <c r="F273">
        <v>43</v>
      </c>
      <c r="G273" s="3">
        <f t="shared" si="4"/>
        <v>6.1111111111111107</v>
      </c>
      <c r="H273" t="s">
        <v>10</v>
      </c>
      <c r="I273" t="s">
        <v>11</v>
      </c>
    </row>
    <row r="274" spans="1:9" x14ac:dyDescent="0.35">
      <c r="A274" t="s">
        <v>287</v>
      </c>
      <c r="B274" t="s">
        <v>8</v>
      </c>
      <c r="C274" t="s">
        <v>9</v>
      </c>
      <c r="D274" s="1">
        <v>44096</v>
      </c>
      <c r="E274" s="2">
        <v>0.74163194444444447</v>
      </c>
      <c r="F274">
        <v>43</v>
      </c>
      <c r="G274" s="3">
        <f t="shared" si="4"/>
        <v>6.1111111111111107</v>
      </c>
      <c r="H274" t="s">
        <v>10</v>
      </c>
      <c r="I274" t="s">
        <v>11</v>
      </c>
    </row>
    <row r="275" spans="1:9" x14ac:dyDescent="0.35">
      <c r="A275" t="s">
        <v>288</v>
      </c>
      <c r="B275" t="s">
        <v>8</v>
      </c>
      <c r="C275" t="s">
        <v>13</v>
      </c>
      <c r="D275" s="1">
        <v>44096</v>
      </c>
      <c r="E275" s="2">
        <v>0.74163194444444447</v>
      </c>
      <c r="F275">
        <v>43</v>
      </c>
      <c r="G275" s="3">
        <f t="shared" si="4"/>
        <v>6.1111111111111107</v>
      </c>
      <c r="H275" t="s">
        <v>10</v>
      </c>
      <c r="I275" t="s">
        <v>11</v>
      </c>
    </row>
    <row r="276" spans="1:9" x14ac:dyDescent="0.35">
      <c r="A276" t="s">
        <v>289</v>
      </c>
      <c r="B276" t="s">
        <v>8</v>
      </c>
      <c r="C276" t="s">
        <v>9</v>
      </c>
      <c r="D276" s="1">
        <v>44096</v>
      </c>
      <c r="E276" s="2">
        <v>0.92611111111111111</v>
      </c>
      <c r="F276">
        <v>42</v>
      </c>
      <c r="G276" s="3">
        <f t="shared" si="4"/>
        <v>5.5555555555555554</v>
      </c>
      <c r="H276" t="s">
        <v>10</v>
      </c>
      <c r="I276" t="s">
        <v>11</v>
      </c>
    </row>
    <row r="277" spans="1:9" x14ac:dyDescent="0.35">
      <c r="A277" t="s">
        <v>290</v>
      </c>
      <c r="B277" t="s">
        <v>8</v>
      </c>
      <c r="C277" t="s">
        <v>13</v>
      </c>
      <c r="D277" s="1">
        <v>44096</v>
      </c>
      <c r="E277" s="2">
        <v>0.92611111111111111</v>
      </c>
      <c r="F277">
        <v>42</v>
      </c>
      <c r="G277" s="3">
        <f t="shared" si="4"/>
        <v>5.5555555555555554</v>
      </c>
      <c r="H277" t="s">
        <v>10</v>
      </c>
    </row>
    <row r="278" spans="1:9" x14ac:dyDescent="0.35">
      <c r="A278" t="s">
        <v>291</v>
      </c>
      <c r="B278" t="s">
        <v>8</v>
      </c>
      <c r="C278" t="s">
        <v>9</v>
      </c>
      <c r="D278" s="1">
        <v>44096</v>
      </c>
      <c r="E278" s="2">
        <v>0.99302083333333335</v>
      </c>
      <c r="F278">
        <v>41</v>
      </c>
      <c r="G278" s="3">
        <f t="shared" si="4"/>
        <v>5</v>
      </c>
      <c r="H278" t="s">
        <v>10</v>
      </c>
      <c r="I278" t="s">
        <v>11</v>
      </c>
    </row>
    <row r="279" spans="1:9" x14ac:dyDescent="0.35">
      <c r="A279" t="s">
        <v>292</v>
      </c>
      <c r="B279" t="s">
        <v>8</v>
      </c>
      <c r="C279" t="s">
        <v>13</v>
      </c>
      <c r="D279" s="1">
        <v>44096</v>
      </c>
      <c r="E279" s="2">
        <v>0.99302083333333335</v>
      </c>
      <c r="F279">
        <v>41</v>
      </c>
      <c r="G279" s="3">
        <f t="shared" si="4"/>
        <v>5</v>
      </c>
      <c r="H279" t="s">
        <v>10</v>
      </c>
      <c r="I279" t="s">
        <v>11</v>
      </c>
    </row>
    <row r="280" spans="1:9" x14ac:dyDescent="0.35">
      <c r="A280" t="s">
        <v>293</v>
      </c>
      <c r="B280" t="s">
        <v>8</v>
      </c>
      <c r="C280" t="s">
        <v>9</v>
      </c>
      <c r="D280" s="1">
        <v>44096</v>
      </c>
      <c r="E280" s="2">
        <v>0.99413194444444442</v>
      </c>
      <c r="F280">
        <v>41</v>
      </c>
      <c r="G280" s="3">
        <f t="shared" si="4"/>
        <v>5</v>
      </c>
      <c r="H280" t="s">
        <v>10</v>
      </c>
      <c r="I280" t="s">
        <v>11</v>
      </c>
    </row>
    <row r="281" spans="1:9" x14ac:dyDescent="0.35">
      <c r="A281" t="s">
        <v>294</v>
      </c>
      <c r="B281" t="s">
        <v>8</v>
      </c>
      <c r="C281" t="s">
        <v>13</v>
      </c>
      <c r="D281" s="1">
        <v>44096</v>
      </c>
      <c r="E281" s="2">
        <v>0.99413194444444442</v>
      </c>
      <c r="F281">
        <v>41</v>
      </c>
      <c r="G281" s="3">
        <f t="shared" si="4"/>
        <v>5</v>
      </c>
      <c r="H281" t="s">
        <v>10</v>
      </c>
    </row>
    <row r="282" spans="1:9" x14ac:dyDescent="0.35">
      <c r="A282" t="s">
        <v>295</v>
      </c>
      <c r="B282" t="s">
        <v>8</v>
      </c>
      <c r="C282" t="s">
        <v>22</v>
      </c>
      <c r="D282" s="1">
        <v>44136</v>
      </c>
      <c r="E282" s="2">
        <v>4.1666666666666664E-2</v>
      </c>
      <c r="F282">
        <v>33</v>
      </c>
      <c r="G282" s="3">
        <f t="shared" si="4"/>
        <v>0.55555555555555558</v>
      </c>
      <c r="H282" t="s">
        <v>10</v>
      </c>
    </row>
    <row r="283" spans="1:9" x14ac:dyDescent="0.35">
      <c r="A283" t="s">
        <v>296</v>
      </c>
      <c r="B283" t="s">
        <v>8</v>
      </c>
      <c r="C283" t="s">
        <v>22</v>
      </c>
      <c r="D283" s="1">
        <v>44136</v>
      </c>
      <c r="E283" s="2">
        <v>0.54166666666666663</v>
      </c>
      <c r="F283">
        <v>32</v>
      </c>
      <c r="G283" s="3">
        <f t="shared" si="4"/>
        <v>0</v>
      </c>
      <c r="H283" t="s">
        <v>10</v>
      </c>
    </row>
    <row r="284" spans="1:9" x14ac:dyDescent="0.35">
      <c r="A284" t="s">
        <v>297</v>
      </c>
      <c r="B284" t="s">
        <v>8</v>
      </c>
      <c r="C284" t="s">
        <v>22</v>
      </c>
      <c r="D284" s="1">
        <v>44137</v>
      </c>
      <c r="E284" s="2">
        <v>4.1666666666666664E-2</v>
      </c>
      <c r="F284">
        <v>35</v>
      </c>
      <c r="G284" s="3">
        <f t="shared" si="4"/>
        <v>1.6666666666666665</v>
      </c>
      <c r="H284" t="s">
        <v>10</v>
      </c>
    </row>
    <row r="285" spans="1:9" x14ac:dyDescent="0.35">
      <c r="A285" t="s">
        <v>298</v>
      </c>
      <c r="B285" t="s">
        <v>8</v>
      </c>
      <c r="C285" t="s">
        <v>9</v>
      </c>
      <c r="D285" s="1">
        <v>44137</v>
      </c>
      <c r="E285" s="2">
        <v>0.14754629629629631</v>
      </c>
      <c r="F285">
        <v>36</v>
      </c>
      <c r="G285" s="3">
        <f t="shared" si="4"/>
        <v>2.2222222222222223</v>
      </c>
      <c r="H285" t="s">
        <v>10</v>
      </c>
    </row>
    <row r="286" spans="1:9" x14ac:dyDescent="0.35">
      <c r="A286" t="s">
        <v>299</v>
      </c>
      <c r="B286" t="s">
        <v>8</v>
      </c>
      <c r="C286" t="s">
        <v>13</v>
      </c>
      <c r="D286" s="1">
        <v>44137</v>
      </c>
      <c r="E286" s="2">
        <v>0.14755787037037038</v>
      </c>
      <c r="F286">
        <v>36</v>
      </c>
      <c r="G286" s="3">
        <f t="shared" si="4"/>
        <v>2.2222222222222223</v>
      </c>
      <c r="H286" t="s">
        <v>10</v>
      </c>
    </row>
    <row r="287" spans="1:9" x14ac:dyDescent="0.35">
      <c r="A287" t="s">
        <v>300</v>
      </c>
      <c r="B287" t="s">
        <v>8</v>
      </c>
      <c r="C287" t="s">
        <v>9</v>
      </c>
      <c r="D287" s="1">
        <v>44137</v>
      </c>
      <c r="E287" s="2">
        <v>0.19369212962962964</v>
      </c>
      <c r="F287">
        <v>37</v>
      </c>
      <c r="G287" s="3">
        <f t="shared" si="4"/>
        <v>2.7777777777777777</v>
      </c>
      <c r="H287" t="s">
        <v>10</v>
      </c>
      <c r="I287" t="s">
        <v>11</v>
      </c>
    </row>
    <row r="288" spans="1:9" x14ac:dyDescent="0.35">
      <c r="A288" t="s">
        <v>301</v>
      </c>
      <c r="B288" t="s">
        <v>8</v>
      </c>
      <c r="C288" t="s">
        <v>13</v>
      </c>
      <c r="D288" s="1">
        <v>44137</v>
      </c>
      <c r="E288" s="2">
        <v>0.19369212962962964</v>
      </c>
      <c r="F288">
        <v>37</v>
      </c>
      <c r="G288" s="3">
        <f t="shared" si="4"/>
        <v>2.7777777777777777</v>
      </c>
      <c r="H288" t="s">
        <v>10</v>
      </c>
    </row>
    <row r="289" spans="1:9" x14ac:dyDescent="0.35">
      <c r="A289" t="s">
        <v>302</v>
      </c>
      <c r="B289" t="s">
        <v>8</v>
      </c>
      <c r="C289" t="s">
        <v>9</v>
      </c>
      <c r="D289" s="1">
        <v>44137</v>
      </c>
      <c r="E289" s="2">
        <v>0.30307870370370371</v>
      </c>
      <c r="F289">
        <v>37</v>
      </c>
      <c r="G289" s="3">
        <f t="shared" si="4"/>
        <v>2.7777777777777777</v>
      </c>
      <c r="H289" t="s">
        <v>10</v>
      </c>
      <c r="I289" t="s">
        <v>11</v>
      </c>
    </row>
    <row r="290" spans="1:9" x14ac:dyDescent="0.35">
      <c r="A290" t="s">
        <v>303</v>
      </c>
      <c r="B290" t="s">
        <v>8</v>
      </c>
      <c r="C290" t="s">
        <v>13</v>
      </c>
      <c r="D290" s="1">
        <v>44137</v>
      </c>
      <c r="E290" s="2">
        <v>0.30307870370370371</v>
      </c>
      <c r="F290">
        <v>37</v>
      </c>
      <c r="G290" s="3">
        <f t="shared" si="4"/>
        <v>2.7777777777777777</v>
      </c>
      <c r="H290" t="s">
        <v>10</v>
      </c>
    </row>
    <row r="291" spans="1:9" x14ac:dyDescent="0.35">
      <c r="A291" t="s">
        <v>304</v>
      </c>
      <c r="B291" t="s">
        <v>8</v>
      </c>
      <c r="C291" t="s">
        <v>22</v>
      </c>
      <c r="D291" s="1">
        <v>44137</v>
      </c>
      <c r="E291" s="2">
        <v>0.54166666666666663</v>
      </c>
      <c r="F291">
        <v>39</v>
      </c>
      <c r="G291" s="3">
        <f t="shared" si="4"/>
        <v>3.8888888888888888</v>
      </c>
      <c r="H291" t="s">
        <v>10</v>
      </c>
    </row>
    <row r="292" spans="1:9" x14ac:dyDescent="0.35">
      <c r="A292" t="s">
        <v>305</v>
      </c>
      <c r="B292" t="s">
        <v>8</v>
      </c>
      <c r="C292" t="s">
        <v>9</v>
      </c>
      <c r="D292" s="1">
        <v>44137</v>
      </c>
      <c r="E292" s="2">
        <v>0.74175925925925934</v>
      </c>
      <c r="F292">
        <v>39</v>
      </c>
      <c r="G292" s="3">
        <f t="shared" si="4"/>
        <v>3.8888888888888888</v>
      </c>
      <c r="H292" t="s">
        <v>10</v>
      </c>
      <c r="I292" t="s">
        <v>11</v>
      </c>
    </row>
    <row r="293" spans="1:9" x14ac:dyDescent="0.35">
      <c r="A293" t="s">
        <v>306</v>
      </c>
      <c r="B293" t="s">
        <v>8</v>
      </c>
      <c r="C293" t="s">
        <v>13</v>
      </c>
      <c r="D293" s="1">
        <v>44137</v>
      </c>
      <c r="E293" s="2">
        <v>0.74177083333333327</v>
      </c>
      <c r="F293">
        <v>39</v>
      </c>
      <c r="G293" s="3">
        <f t="shared" si="4"/>
        <v>3.8888888888888888</v>
      </c>
      <c r="H293" t="s">
        <v>10</v>
      </c>
    </row>
    <row r="294" spans="1:9" x14ac:dyDescent="0.35">
      <c r="A294" t="s">
        <v>307</v>
      </c>
      <c r="B294" t="s">
        <v>8</v>
      </c>
      <c r="C294" t="s">
        <v>9</v>
      </c>
      <c r="D294" s="1">
        <v>44137</v>
      </c>
      <c r="E294" s="2">
        <v>0.75209490740740748</v>
      </c>
      <c r="F294">
        <v>39</v>
      </c>
      <c r="G294" s="3">
        <f t="shared" si="4"/>
        <v>3.8888888888888888</v>
      </c>
      <c r="H294" t="s">
        <v>10</v>
      </c>
    </row>
    <row r="295" spans="1:9" x14ac:dyDescent="0.35">
      <c r="A295" t="s">
        <v>308</v>
      </c>
      <c r="B295" t="s">
        <v>8</v>
      </c>
      <c r="C295" t="s">
        <v>13</v>
      </c>
      <c r="D295" s="1">
        <v>44137</v>
      </c>
      <c r="E295" s="2">
        <v>0.75209490740740748</v>
      </c>
      <c r="F295">
        <v>39</v>
      </c>
      <c r="G295" s="3">
        <f t="shared" si="4"/>
        <v>3.8888888888888888</v>
      </c>
      <c r="H295" t="s">
        <v>10</v>
      </c>
    </row>
    <row r="296" spans="1:9" x14ac:dyDescent="0.35">
      <c r="A296" t="s">
        <v>309</v>
      </c>
      <c r="B296" t="s">
        <v>8</v>
      </c>
      <c r="C296" t="s">
        <v>22</v>
      </c>
      <c r="D296" s="1">
        <v>44138</v>
      </c>
      <c r="E296" s="2">
        <v>4.1666666666666664E-2</v>
      </c>
      <c r="F296">
        <v>38</v>
      </c>
      <c r="G296" s="3">
        <f t="shared" si="4"/>
        <v>3.333333333333333</v>
      </c>
      <c r="H296" t="s">
        <v>10</v>
      </c>
    </row>
    <row r="297" spans="1:9" x14ac:dyDescent="0.35">
      <c r="A297" t="s">
        <v>310</v>
      </c>
      <c r="B297" t="s">
        <v>8</v>
      </c>
      <c r="C297" t="s">
        <v>9</v>
      </c>
      <c r="D297" s="1">
        <v>44138</v>
      </c>
      <c r="E297" s="2">
        <v>7.7094907407407418E-2</v>
      </c>
      <c r="F297">
        <v>38</v>
      </c>
      <c r="G297" s="3">
        <f t="shared" si="4"/>
        <v>3.333333333333333</v>
      </c>
      <c r="H297" t="s">
        <v>10</v>
      </c>
      <c r="I297" t="s">
        <v>11</v>
      </c>
    </row>
    <row r="298" spans="1:9" x14ac:dyDescent="0.35">
      <c r="A298" t="s">
        <v>311</v>
      </c>
      <c r="B298" t="s">
        <v>8</v>
      </c>
      <c r="C298" t="s">
        <v>13</v>
      </c>
      <c r="D298" s="1">
        <v>44138</v>
      </c>
      <c r="E298" s="2">
        <v>7.7094907407407418E-2</v>
      </c>
      <c r="F298">
        <v>38</v>
      </c>
      <c r="G298" s="3">
        <f t="shared" si="4"/>
        <v>3.333333333333333</v>
      </c>
      <c r="H298" t="s">
        <v>10</v>
      </c>
    </row>
    <row r="299" spans="1:9" x14ac:dyDescent="0.35">
      <c r="A299" t="s">
        <v>312</v>
      </c>
      <c r="B299" t="s">
        <v>8</v>
      </c>
      <c r="C299" t="s">
        <v>9</v>
      </c>
      <c r="D299" s="1">
        <v>44138</v>
      </c>
      <c r="E299" s="2">
        <v>0.24900462962962963</v>
      </c>
      <c r="F299">
        <v>37</v>
      </c>
      <c r="G299" s="3">
        <f t="shared" si="4"/>
        <v>2.7777777777777777</v>
      </c>
      <c r="H299" t="s">
        <v>10</v>
      </c>
      <c r="I299" t="s">
        <v>11</v>
      </c>
    </row>
    <row r="300" spans="1:9" x14ac:dyDescent="0.35">
      <c r="A300" t="s">
        <v>313</v>
      </c>
      <c r="B300" t="s">
        <v>8</v>
      </c>
      <c r="C300" t="s">
        <v>13</v>
      </c>
      <c r="D300" s="1">
        <v>44138</v>
      </c>
      <c r="E300" s="2">
        <v>0.24900462962962963</v>
      </c>
      <c r="F300">
        <v>37</v>
      </c>
      <c r="G300" s="3">
        <f t="shared" si="4"/>
        <v>2.7777777777777777</v>
      </c>
      <c r="H300" t="s">
        <v>10</v>
      </c>
    </row>
    <row r="301" spans="1:9" x14ac:dyDescent="0.35">
      <c r="A301" t="s">
        <v>314</v>
      </c>
      <c r="B301" t="s">
        <v>8</v>
      </c>
      <c r="C301" t="s">
        <v>22</v>
      </c>
      <c r="D301" s="1">
        <v>44138</v>
      </c>
      <c r="E301" s="2">
        <v>0.54166666666666663</v>
      </c>
      <c r="F301">
        <v>38</v>
      </c>
      <c r="G301" s="3">
        <f t="shared" si="4"/>
        <v>3.333333333333333</v>
      </c>
      <c r="H301" t="s">
        <v>10</v>
      </c>
    </row>
    <row r="302" spans="1:9" x14ac:dyDescent="0.35">
      <c r="A302" t="s">
        <v>315</v>
      </c>
      <c r="B302" t="s">
        <v>8</v>
      </c>
      <c r="C302" t="s">
        <v>9</v>
      </c>
      <c r="D302" s="1">
        <v>44138</v>
      </c>
      <c r="E302" s="2">
        <v>0.87994212962962959</v>
      </c>
      <c r="F302">
        <v>36</v>
      </c>
      <c r="G302" s="3">
        <f t="shared" si="4"/>
        <v>2.2222222222222223</v>
      </c>
      <c r="H302" t="s">
        <v>10</v>
      </c>
      <c r="I302" t="s">
        <v>11</v>
      </c>
    </row>
    <row r="303" spans="1:9" x14ac:dyDescent="0.35">
      <c r="A303" t="s">
        <v>316</v>
      </c>
      <c r="B303" t="s">
        <v>8</v>
      </c>
      <c r="C303" t="s">
        <v>13</v>
      </c>
      <c r="D303" s="1">
        <v>44138</v>
      </c>
      <c r="E303" s="2">
        <v>0.87994212962962959</v>
      </c>
      <c r="F303">
        <v>36</v>
      </c>
      <c r="G303" s="3">
        <f t="shared" si="4"/>
        <v>2.2222222222222223</v>
      </c>
      <c r="H303" t="s">
        <v>10</v>
      </c>
    </row>
    <row r="304" spans="1:9" x14ac:dyDescent="0.35">
      <c r="A304" t="s">
        <v>317</v>
      </c>
      <c r="B304" t="s">
        <v>8</v>
      </c>
      <c r="C304" t="s">
        <v>22</v>
      </c>
      <c r="D304" s="1">
        <v>44139</v>
      </c>
      <c r="E304" s="2">
        <v>4.1666666666666664E-2</v>
      </c>
      <c r="F304">
        <v>36</v>
      </c>
      <c r="G304" s="3">
        <f t="shared" si="4"/>
        <v>2.2222222222222223</v>
      </c>
      <c r="H304" t="s">
        <v>10</v>
      </c>
    </row>
    <row r="305" spans="1:9" x14ac:dyDescent="0.35">
      <c r="A305" t="s">
        <v>318</v>
      </c>
      <c r="B305" t="s">
        <v>8</v>
      </c>
      <c r="C305" t="s">
        <v>22</v>
      </c>
      <c r="D305" s="1">
        <v>44139</v>
      </c>
      <c r="E305" s="2">
        <v>0.54166666666666663</v>
      </c>
      <c r="F305">
        <v>34</v>
      </c>
      <c r="G305" s="3">
        <f t="shared" si="4"/>
        <v>1.1111111111111112</v>
      </c>
      <c r="H305" t="s">
        <v>10</v>
      </c>
    </row>
    <row r="306" spans="1:9" x14ac:dyDescent="0.35">
      <c r="A306" t="s">
        <v>319</v>
      </c>
      <c r="B306" t="s">
        <v>8</v>
      </c>
      <c r="C306" t="s">
        <v>9</v>
      </c>
      <c r="D306" s="1">
        <v>44139</v>
      </c>
      <c r="E306" s="2">
        <v>0.84329861111111104</v>
      </c>
      <c r="F306">
        <v>34</v>
      </c>
      <c r="G306" s="3">
        <f t="shared" si="4"/>
        <v>1.1111111111111112</v>
      </c>
      <c r="H306" t="s">
        <v>10</v>
      </c>
    </row>
    <row r="307" spans="1:9" x14ac:dyDescent="0.35">
      <c r="A307" t="s">
        <v>320</v>
      </c>
      <c r="B307" t="s">
        <v>8</v>
      </c>
      <c r="C307" t="s">
        <v>13</v>
      </c>
      <c r="D307" s="1">
        <v>44139</v>
      </c>
      <c r="E307" s="2">
        <v>0.84329861111111104</v>
      </c>
      <c r="F307">
        <v>34</v>
      </c>
      <c r="G307" s="3">
        <f t="shared" si="4"/>
        <v>1.1111111111111112</v>
      </c>
      <c r="H307" t="s">
        <v>10</v>
      </c>
    </row>
    <row r="308" spans="1:9" x14ac:dyDescent="0.35">
      <c r="A308" t="s">
        <v>321</v>
      </c>
      <c r="B308" t="s">
        <v>8</v>
      </c>
      <c r="C308" t="s">
        <v>22</v>
      </c>
      <c r="D308" s="1">
        <v>44140</v>
      </c>
      <c r="E308" s="2">
        <v>4.1666666666666664E-2</v>
      </c>
      <c r="F308">
        <v>33</v>
      </c>
      <c r="G308" s="3">
        <f t="shared" si="4"/>
        <v>0.55555555555555558</v>
      </c>
      <c r="H308" t="s">
        <v>10</v>
      </c>
    </row>
    <row r="309" spans="1:9" x14ac:dyDescent="0.35">
      <c r="A309" t="s">
        <v>322</v>
      </c>
      <c r="B309" t="s">
        <v>8</v>
      </c>
      <c r="C309" t="s">
        <v>22</v>
      </c>
      <c r="D309" s="1">
        <v>44140</v>
      </c>
      <c r="E309" s="2">
        <v>0.54166666666666663</v>
      </c>
      <c r="F309">
        <v>35</v>
      </c>
      <c r="G309" s="3">
        <f t="shared" si="4"/>
        <v>1.6666666666666665</v>
      </c>
      <c r="H309" t="s">
        <v>10</v>
      </c>
    </row>
    <row r="310" spans="1:9" x14ac:dyDescent="0.35">
      <c r="A310" t="s">
        <v>323</v>
      </c>
      <c r="B310" t="s">
        <v>8</v>
      </c>
      <c r="C310" t="s">
        <v>22</v>
      </c>
      <c r="D310" s="1">
        <v>44141</v>
      </c>
      <c r="E310" s="2">
        <v>4.1666666666666664E-2</v>
      </c>
      <c r="F310">
        <v>37</v>
      </c>
      <c r="G310" s="3">
        <f t="shared" si="4"/>
        <v>2.7777777777777777</v>
      </c>
      <c r="H310" t="s">
        <v>10</v>
      </c>
    </row>
    <row r="311" spans="1:9" x14ac:dyDescent="0.35">
      <c r="A311" t="s">
        <v>324</v>
      </c>
      <c r="B311" t="s">
        <v>8</v>
      </c>
      <c r="C311" t="s">
        <v>9</v>
      </c>
      <c r="D311" s="1">
        <v>44141</v>
      </c>
      <c r="E311" s="2">
        <v>4.9155092592592597E-2</v>
      </c>
      <c r="F311">
        <v>37</v>
      </c>
      <c r="G311" s="3">
        <f t="shared" si="4"/>
        <v>2.7777777777777777</v>
      </c>
      <c r="H311" t="s">
        <v>10</v>
      </c>
      <c r="I311" t="s">
        <v>11</v>
      </c>
    </row>
    <row r="312" spans="1:9" x14ac:dyDescent="0.35">
      <c r="A312" t="s">
        <v>325</v>
      </c>
      <c r="B312" t="s">
        <v>8</v>
      </c>
      <c r="C312" t="s">
        <v>13</v>
      </c>
      <c r="D312" s="1">
        <v>44141</v>
      </c>
      <c r="E312" s="2">
        <v>4.9155092592592597E-2</v>
      </c>
      <c r="F312">
        <v>37</v>
      </c>
      <c r="G312" s="3">
        <f t="shared" si="4"/>
        <v>2.7777777777777777</v>
      </c>
      <c r="H312" t="s">
        <v>10</v>
      </c>
    </row>
    <row r="313" spans="1:9" x14ac:dyDescent="0.35">
      <c r="A313" t="s">
        <v>326</v>
      </c>
      <c r="B313" t="s">
        <v>8</v>
      </c>
      <c r="C313" t="s">
        <v>9</v>
      </c>
      <c r="D313" s="1">
        <v>44141</v>
      </c>
      <c r="E313" s="2">
        <v>6.3715277777777787E-2</v>
      </c>
      <c r="F313">
        <v>37</v>
      </c>
      <c r="G313" s="3">
        <f t="shared" si="4"/>
        <v>2.7777777777777777</v>
      </c>
      <c r="H313" t="s">
        <v>10</v>
      </c>
      <c r="I313" t="s">
        <v>11</v>
      </c>
    </row>
    <row r="314" spans="1:9" x14ac:dyDescent="0.35">
      <c r="A314" t="s">
        <v>327</v>
      </c>
      <c r="B314" t="s">
        <v>8</v>
      </c>
      <c r="C314" t="s">
        <v>13</v>
      </c>
      <c r="D314" s="1">
        <v>44141</v>
      </c>
      <c r="E314" s="2">
        <v>6.3726851851851854E-2</v>
      </c>
      <c r="F314">
        <v>37</v>
      </c>
      <c r="G314" s="3">
        <f t="shared" si="4"/>
        <v>2.7777777777777777</v>
      </c>
      <c r="H314" t="s">
        <v>10</v>
      </c>
      <c r="I314" t="s">
        <v>11</v>
      </c>
    </row>
    <row r="315" spans="1:9" x14ac:dyDescent="0.35">
      <c r="A315" t="s">
        <v>328</v>
      </c>
      <c r="B315" t="s">
        <v>8</v>
      </c>
      <c r="C315" t="s">
        <v>9</v>
      </c>
      <c r="D315" s="1">
        <v>44141</v>
      </c>
      <c r="E315" s="2">
        <v>8.2048611111111114E-2</v>
      </c>
      <c r="F315">
        <v>37</v>
      </c>
      <c r="G315" s="3">
        <f t="shared" si="4"/>
        <v>2.7777777777777777</v>
      </c>
      <c r="H315" t="s">
        <v>10</v>
      </c>
      <c r="I315" t="s">
        <v>11</v>
      </c>
    </row>
    <row r="316" spans="1:9" x14ac:dyDescent="0.35">
      <c r="A316" t="s">
        <v>329</v>
      </c>
      <c r="B316" t="s">
        <v>8</v>
      </c>
      <c r="C316" t="s">
        <v>13</v>
      </c>
      <c r="D316" s="1">
        <v>44141</v>
      </c>
      <c r="E316" s="2">
        <v>8.2048611111111114E-2</v>
      </c>
      <c r="F316">
        <v>37</v>
      </c>
      <c r="G316" s="3">
        <f t="shared" si="4"/>
        <v>2.7777777777777777</v>
      </c>
      <c r="H316" t="s">
        <v>10</v>
      </c>
    </row>
    <row r="317" spans="1:9" x14ac:dyDescent="0.35">
      <c r="A317" t="s">
        <v>330</v>
      </c>
      <c r="B317" t="s">
        <v>8</v>
      </c>
      <c r="C317" t="s">
        <v>9</v>
      </c>
      <c r="D317" s="1">
        <v>44141</v>
      </c>
      <c r="E317" s="2">
        <v>9.7673611111111114E-2</v>
      </c>
      <c r="F317">
        <v>37</v>
      </c>
      <c r="G317" s="3">
        <f t="shared" si="4"/>
        <v>2.7777777777777777</v>
      </c>
      <c r="H317" t="s">
        <v>10</v>
      </c>
      <c r="I317" t="s">
        <v>11</v>
      </c>
    </row>
    <row r="318" spans="1:9" x14ac:dyDescent="0.35">
      <c r="A318" t="s">
        <v>331</v>
      </c>
      <c r="B318" t="s">
        <v>8</v>
      </c>
      <c r="C318" t="s">
        <v>13</v>
      </c>
      <c r="D318" s="1">
        <v>44141</v>
      </c>
      <c r="E318" s="2">
        <v>9.7673611111111114E-2</v>
      </c>
      <c r="F318">
        <v>37</v>
      </c>
      <c r="G318" s="3">
        <f t="shared" si="4"/>
        <v>2.7777777777777777</v>
      </c>
      <c r="H318" t="s">
        <v>10</v>
      </c>
    </row>
    <row r="319" spans="1:9" x14ac:dyDescent="0.35">
      <c r="A319" t="s">
        <v>332</v>
      </c>
      <c r="B319" t="s">
        <v>8</v>
      </c>
      <c r="C319" t="s">
        <v>9</v>
      </c>
      <c r="D319" s="1">
        <v>44141</v>
      </c>
      <c r="E319" s="2">
        <v>0.21209490740740741</v>
      </c>
      <c r="F319">
        <v>37</v>
      </c>
      <c r="G319" s="3">
        <f t="shared" si="4"/>
        <v>2.7777777777777777</v>
      </c>
      <c r="H319" t="s">
        <v>10</v>
      </c>
      <c r="I319" t="s">
        <v>11</v>
      </c>
    </row>
    <row r="320" spans="1:9" x14ac:dyDescent="0.35">
      <c r="A320" t="s">
        <v>333</v>
      </c>
      <c r="B320" t="s">
        <v>8</v>
      </c>
      <c r="C320" t="s">
        <v>13</v>
      </c>
      <c r="D320" s="1">
        <v>44141</v>
      </c>
      <c r="E320" s="2">
        <v>0.21209490740740741</v>
      </c>
      <c r="F320">
        <v>37</v>
      </c>
      <c r="G320" s="3">
        <f t="shared" si="4"/>
        <v>2.7777777777777777</v>
      </c>
      <c r="H320" t="s">
        <v>10</v>
      </c>
    </row>
    <row r="321" spans="1:9" x14ac:dyDescent="0.35">
      <c r="A321" t="s">
        <v>334</v>
      </c>
      <c r="B321" t="s">
        <v>8</v>
      </c>
      <c r="C321" t="s">
        <v>9</v>
      </c>
      <c r="D321" s="1">
        <v>44141</v>
      </c>
      <c r="E321" s="2">
        <v>0.26994212962962966</v>
      </c>
      <c r="F321">
        <v>37</v>
      </c>
      <c r="G321" s="3">
        <f t="shared" si="4"/>
        <v>2.7777777777777777</v>
      </c>
      <c r="H321" t="s">
        <v>10</v>
      </c>
      <c r="I321" t="s">
        <v>11</v>
      </c>
    </row>
    <row r="322" spans="1:9" x14ac:dyDescent="0.35">
      <c r="A322" t="s">
        <v>335</v>
      </c>
      <c r="B322" t="s">
        <v>8</v>
      </c>
      <c r="C322" t="s">
        <v>13</v>
      </c>
      <c r="D322" s="1">
        <v>44141</v>
      </c>
      <c r="E322" s="2">
        <v>0.26994212962962966</v>
      </c>
      <c r="F322">
        <v>37</v>
      </c>
      <c r="G322" s="3">
        <f t="shared" si="4"/>
        <v>2.7777777777777777</v>
      </c>
      <c r="H322" t="s">
        <v>10</v>
      </c>
    </row>
    <row r="323" spans="1:9" x14ac:dyDescent="0.35">
      <c r="A323" t="s">
        <v>336</v>
      </c>
      <c r="B323" t="s">
        <v>8</v>
      </c>
      <c r="C323" t="s">
        <v>9</v>
      </c>
      <c r="D323" s="1">
        <v>44141</v>
      </c>
      <c r="E323" s="2">
        <v>0.30256944444444445</v>
      </c>
      <c r="F323">
        <v>37</v>
      </c>
      <c r="G323" s="3">
        <f t="shared" ref="G323:G341" si="5">(F323-32)/1.8</f>
        <v>2.7777777777777777</v>
      </c>
      <c r="H323" t="s">
        <v>10</v>
      </c>
    </row>
    <row r="324" spans="1:9" x14ac:dyDescent="0.35">
      <c r="A324" t="s">
        <v>337</v>
      </c>
      <c r="B324" t="s">
        <v>8</v>
      </c>
      <c r="C324" t="s">
        <v>13</v>
      </c>
      <c r="D324" s="1">
        <v>44141</v>
      </c>
      <c r="E324" s="2">
        <v>0.30258101851851854</v>
      </c>
      <c r="F324">
        <v>37</v>
      </c>
      <c r="G324" s="3">
        <f t="shared" si="5"/>
        <v>2.7777777777777777</v>
      </c>
      <c r="H324" t="s">
        <v>10</v>
      </c>
    </row>
    <row r="325" spans="1:9" x14ac:dyDescent="0.35">
      <c r="A325" t="s">
        <v>338</v>
      </c>
      <c r="B325" t="s">
        <v>8</v>
      </c>
      <c r="C325" t="s">
        <v>22</v>
      </c>
      <c r="D325" s="1">
        <v>44141</v>
      </c>
      <c r="E325" s="2">
        <v>0.54166666666666663</v>
      </c>
      <c r="F325">
        <v>36</v>
      </c>
      <c r="G325" s="3">
        <f t="shared" si="5"/>
        <v>2.2222222222222223</v>
      </c>
      <c r="H325" t="s">
        <v>10</v>
      </c>
    </row>
    <row r="326" spans="1:9" x14ac:dyDescent="0.35">
      <c r="A326" t="s">
        <v>339</v>
      </c>
      <c r="B326" t="s">
        <v>8</v>
      </c>
      <c r="C326" t="s">
        <v>22</v>
      </c>
      <c r="D326" s="1">
        <v>44142</v>
      </c>
      <c r="E326" s="2">
        <v>4.1666666666666664E-2</v>
      </c>
      <c r="F326">
        <v>37</v>
      </c>
      <c r="G326" s="3">
        <f t="shared" si="5"/>
        <v>2.7777777777777777</v>
      </c>
      <c r="H326" t="s">
        <v>10</v>
      </c>
    </row>
    <row r="327" spans="1:9" x14ac:dyDescent="0.35">
      <c r="A327" t="s">
        <v>340</v>
      </c>
      <c r="B327" t="s">
        <v>8</v>
      </c>
      <c r="C327" t="s">
        <v>22</v>
      </c>
      <c r="D327" s="1">
        <v>44142</v>
      </c>
      <c r="E327" s="2">
        <v>0.54166666666666663</v>
      </c>
      <c r="F327">
        <v>35</v>
      </c>
      <c r="G327" s="3">
        <f t="shared" si="5"/>
        <v>1.6666666666666665</v>
      </c>
      <c r="H327" t="s">
        <v>10</v>
      </c>
    </row>
    <row r="328" spans="1:9" x14ac:dyDescent="0.35">
      <c r="A328" t="s">
        <v>341</v>
      </c>
      <c r="B328" t="s">
        <v>8</v>
      </c>
      <c r="C328" t="s">
        <v>22</v>
      </c>
      <c r="D328" s="1">
        <v>44143</v>
      </c>
      <c r="E328" s="2">
        <v>4.1666666666666664E-2</v>
      </c>
      <c r="F328">
        <v>34</v>
      </c>
      <c r="G328" s="3">
        <f t="shared" si="5"/>
        <v>1.1111111111111112</v>
      </c>
      <c r="H328" t="s">
        <v>10</v>
      </c>
    </row>
    <row r="329" spans="1:9" x14ac:dyDescent="0.35">
      <c r="A329" t="s">
        <v>342</v>
      </c>
      <c r="B329" t="s">
        <v>8</v>
      </c>
      <c r="C329" t="s">
        <v>22</v>
      </c>
      <c r="D329" s="1">
        <v>44143</v>
      </c>
      <c r="E329" s="2">
        <v>0.54166666666666663</v>
      </c>
      <c r="F329">
        <v>33</v>
      </c>
      <c r="G329" s="3">
        <f t="shared" si="5"/>
        <v>0.55555555555555558</v>
      </c>
      <c r="H329" t="s">
        <v>10</v>
      </c>
    </row>
    <row r="330" spans="1:9" x14ac:dyDescent="0.35">
      <c r="A330" t="s">
        <v>343</v>
      </c>
      <c r="B330" t="s">
        <v>8</v>
      </c>
      <c r="C330" t="s">
        <v>22</v>
      </c>
      <c r="D330" s="1">
        <v>44144</v>
      </c>
      <c r="E330" s="2">
        <v>4.1666666666666664E-2</v>
      </c>
      <c r="F330">
        <v>33</v>
      </c>
      <c r="G330" s="3">
        <f t="shared" si="5"/>
        <v>0.55555555555555558</v>
      </c>
      <c r="H330" t="s">
        <v>10</v>
      </c>
    </row>
    <row r="331" spans="1:9" x14ac:dyDescent="0.35">
      <c r="A331" t="s">
        <v>344</v>
      </c>
      <c r="B331" t="s">
        <v>8</v>
      </c>
      <c r="C331" t="s">
        <v>22</v>
      </c>
      <c r="D331" s="1">
        <v>44144</v>
      </c>
      <c r="E331" s="2">
        <v>0.54166666666666663</v>
      </c>
      <c r="F331">
        <v>34</v>
      </c>
      <c r="G331" s="3">
        <f t="shared" si="5"/>
        <v>1.1111111111111112</v>
      </c>
      <c r="H331" t="s">
        <v>10</v>
      </c>
    </row>
    <row r="332" spans="1:9" x14ac:dyDescent="0.35">
      <c r="A332" t="s">
        <v>345</v>
      </c>
      <c r="B332" t="s">
        <v>8</v>
      </c>
      <c r="C332" t="s">
        <v>22</v>
      </c>
      <c r="D332" s="1">
        <v>44145</v>
      </c>
      <c r="E332" s="2">
        <v>4.1666666666666664E-2</v>
      </c>
      <c r="F332">
        <v>34</v>
      </c>
      <c r="G332" s="3">
        <f t="shared" si="5"/>
        <v>1.1111111111111112</v>
      </c>
      <c r="H332" t="s">
        <v>10</v>
      </c>
    </row>
    <row r="333" spans="1:9" x14ac:dyDescent="0.35">
      <c r="A333" t="s">
        <v>346</v>
      </c>
      <c r="B333" t="s">
        <v>8</v>
      </c>
      <c r="C333" t="s">
        <v>22</v>
      </c>
      <c r="D333" s="1">
        <v>44145</v>
      </c>
      <c r="E333" s="2">
        <v>0.54166666666666663</v>
      </c>
      <c r="F333">
        <v>34</v>
      </c>
      <c r="G333" s="3">
        <f t="shared" si="5"/>
        <v>1.1111111111111112</v>
      </c>
      <c r="H333" t="s">
        <v>10</v>
      </c>
    </row>
    <row r="334" spans="1:9" x14ac:dyDescent="0.35">
      <c r="A334" t="s">
        <v>347</v>
      </c>
      <c r="B334" t="s">
        <v>8</v>
      </c>
      <c r="C334" t="s">
        <v>9</v>
      </c>
      <c r="D334" s="1">
        <v>44146</v>
      </c>
      <c r="E334" s="2">
        <v>2.6076388888888885E-2</v>
      </c>
      <c r="F334">
        <v>33</v>
      </c>
      <c r="G334" s="3">
        <f t="shared" si="5"/>
        <v>0.55555555555555558</v>
      </c>
      <c r="H334" t="s">
        <v>10</v>
      </c>
      <c r="I334" t="s">
        <v>11</v>
      </c>
    </row>
    <row r="335" spans="1:9" x14ac:dyDescent="0.35">
      <c r="A335" t="s">
        <v>348</v>
      </c>
      <c r="B335" t="s">
        <v>8</v>
      </c>
      <c r="C335" t="s">
        <v>13</v>
      </c>
      <c r="D335" s="1">
        <v>44146</v>
      </c>
      <c r="E335" s="2">
        <v>2.6076388888888885E-2</v>
      </c>
      <c r="F335">
        <v>33</v>
      </c>
      <c r="G335" s="3">
        <f t="shared" si="5"/>
        <v>0.55555555555555558</v>
      </c>
      <c r="H335" t="s">
        <v>10</v>
      </c>
      <c r="I335" t="s">
        <v>11</v>
      </c>
    </row>
    <row r="336" spans="1:9" x14ac:dyDescent="0.35">
      <c r="A336" t="s">
        <v>349</v>
      </c>
      <c r="B336" t="s">
        <v>8</v>
      </c>
      <c r="C336" t="s">
        <v>22</v>
      </c>
      <c r="D336" s="1">
        <v>44146</v>
      </c>
      <c r="E336" s="2">
        <v>4.1666666666666664E-2</v>
      </c>
      <c r="F336">
        <v>33</v>
      </c>
      <c r="G336" s="3">
        <f t="shared" si="5"/>
        <v>0.55555555555555558</v>
      </c>
      <c r="H336" t="s">
        <v>10</v>
      </c>
    </row>
    <row r="337" spans="1:8" x14ac:dyDescent="0.35">
      <c r="A337" t="s">
        <v>350</v>
      </c>
      <c r="B337" t="s">
        <v>8</v>
      </c>
      <c r="C337" t="s">
        <v>22</v>
      </c>
      <c r="D337" s="1">
        <v>44146</v>
      </c>
      <c r="E337" s="2">
        <v>0.54166666666666663</v>
      </c>
      <c r="F337">
        <v>31</v>
      </c>
      <c r="G337" s="3">
        <f t="shared" si="5"/>
        <v>-0.55555555555555558</v>
      </c>
      <c r="H337" t="s">
        <v>10</v>
      </c>
    </row>
    <row r="338" spans="1:8" x14ac:dyDescent="0.35">
      <c r="A338" t="s">
        <v>351</v>
      </c>
      <c r="B338" t="s">
        <v>8</v>
      </c>
      <c r="C338" t="s">
        <v>22</v>
      </c>
      <c r="D338" s="1">
        <v>44147</v>
      </c>
      <c r="E338" s="2">
        <v>4.1666666666666664E-2</v>
      </c>
      <c r="F338">
        <v>32</v>
      </c>
      <c r="G338" s="3">
        <f t="shared" si="5"/>
        <v>0</v>
      </c>
      <c r="H338" t="s">
        <v>10</v>
      </c>
    </row>
    <row r="339" spans="1:8" x14ac:dyDescent="0.35">
      <c r="A339" t="s">
        <v>352</v>
      </c>
      <c r="B339" t="s">
        <v>8</v>
      </c>
      <c r="C339" t="s">
        <v>22</v>
      </c>
      <c r="D339" s="1">
        <v>44147</v>
      </c>
      <c r="E339" s="2">
        <v>0.54166666666666663</v>
      </c>
      <c r="F339">
        <v>32</v>
      </c>
      <c r="G339" s="3">
        <f t="shared" si="5"/>
        <v>0</v>
      </c>
      <c r="H339" t="s">
        <v>10</v>
      </c>
    </row>
    <row r="340" spans="1:8" x14ac:dyDescent="0.35">
      <c r="A340" t="s">
        <v>353</v>
      </c>
      <c r="B340" t="s">
        <v>8</v>
      </c>
      <c r="C340" t="s">
        <v>22</v>
      </c>
      <c r="D340" s="1">
        <v>44148</v>
      </c>
      <c r="E340" s="2">
        <v>4.1666666666666664E-2</v>
      </c>
      <c r="F340">
        <v>33</v>
      </c>
      <c r="G340" s="3">
        <f t="shared" si="5"/>
        <v>0.55555555555555558</v>
      </c>
      <c r="H340" t="s">
        <v>10</v>
      </c>
    </row>
    <row r="341" spans="1:8" x14ac:dyDescent="0.35">
      <c r="A341" t="s">
        <v>354</v>
      </c>
      <c r="B341" t="s">
        <v>8</v>
      </c>
      <c r="C341" t="s">
        <v>22</v>
      </c>
      <c r="D341" s="1">
        <v>44148</v>
      </c>
      <c r="E341" s="2">
        <v>0.54166666666666663</v>
      </c>
      <c r="F341">
        <v>33</v>
      </c>
      <c r="G341" s="3">
        <f t="shared" si="5"/>
        <v>0.55555555555555558</v>
      </c>
      <c r="H341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G6_2020_aug_nov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2021-04-23T18:55:53Z</dcterms:created>
  <dcterms:modified xsi:type="dcterms:W3CDTF">2021-05-07T15:47:54Z</dcterms:modified>
</cp:coreProperties>
</file>