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orsanger Fotoboks\Redusert for annotering\"/>
    </mc:Choice>
  </mc:AlternateContent>
  <bookViews>
    <workbookView xWindow="0" yWindow="0" windowWidth="51600" windowHeight="17100"/>
  </bookViews>
  <sheets>
    <sheet name="G4_2020_aug_nov_data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2" i="1"/>
</calcChain>
</file>

<file path=xl/sharedStrings.xml><?xml version="1.0" encoding="utf-8"?>
<sst xmlns="http://schemas.openxmlformats.org/spreadsheetml/2006/main" count="2672" uniqueCount="512">
  <si>
    <t>Image Name</t>
  </si>
  <si>
    <t>Site</t>
  </si>
  <si>
    <t>Location</t>
  </si>
  <si>
    <t>Trigger</t>
  </si>
  <si>
    <t>Date</t>
  </si>
  <si>
    <t>Time</t>
  </si>
  <si>
    <t>Serial #</t>
  </si>
  <si>
    <t>Art</t>
  </si>
  <si>
    <t>Artkom</t>
  </si>
  <si>
    <t>Kom</t>
  </si>
  <si>
    <t>Kvalitet</t>
  </si>
  <si>
    <t>2020-08-03 18-38-01 M 1_2.JPG</t>
  </si>
  <si>
    <t>Porsanger</t>
  </si>
  <si>
    <t>G4_2020_aug_nov</t>
  </si>
  <si>
    <t>M 1/2</t>
  </si>
  <si>
    <t>S750HK04275654</t>
  </si>
  <si>
    <t>2020-08-03 18-38-01 M 2_2.JPG</t>
  </si>
  <si>
    <t>M 2/2</t>
  </si>
  <si>
    <t>2020-08-04 01-00-00 T.JPG</t>
  </si>
  <si>
    <t>T</t>
  </si>
  <si>
    <t>2020-08-04 13-00-00 T.JPG</t>
  </si>
  <si>
    <t>2020-08-04 13-01-59 M 1_2.JPG</t>
  </si>
  <si>
    <t>G</t>
  </si>
  <si>
    <t>2020-08-04 13-01-59 M 2_2.JPG</t>
  </si>
  <si>
    <t>2020-08-04 14-36-01 M 1_2.JPG</t>
  </si>
  <si>
    <t>2020-08-04 14-36-01 M 2_2.JPG</t>
  </si>
  <si>
    <t>2020-08-04 19-52-43 M 1_2.JPG</t>
  </si>
  <si>
    <t>2020-08-04 19-52-44 M 2_2.JPG</t>
  </si>
  <si>
    <t>S</t>
  </si>
  <si>
    <t>2020-08-04 19-54-43 M 1_2.JPG</t>
  </si>
  <si>
    <t>2020-08-04 19-54-43 M 2_2.JPG</t>
  </si>
  <si>
    <t>2020-08-04 19-57-54 M 1_2.JPG</t>
  </si>
  <si>
    <t>2020-08-04 19-57-54 M 2_2.JPG</t>
  </si>
  <si>
    <t>2020-08-05 01-00-00 T.JPG</t>
  </si>
  <si>
    <t>2020-08-05 12-06-01 M 1_2.JPG</t>
  </si>
  <si>
    <t>2020-08-05 12-06-01 M 2_2.JPG</t>
  </si>
  <si>
    <t>2020-08-05 13-00-00 T.JPG</t>
  </si>
  <si>
    <t>2020-08-06 01-00-00 T.JPG</t>
  </si>
  <si>
    <t>2020-08-06 08-36-01 M 1_2.JPG</t>
  </si>
  <si>
    <t>2020-08-06 08-36-01 M 2_2.JPG</t>
  </si>
  <si>
    <t>2020-08-06 10-27-30 M 1_2.JPG</t>
  </si>
  <si>
    <t>2020-08-06 10-27-30 M 2_2.JPG</t>
  </si>
  <si>
    <t>2020-08-06 13-00-00 T.JPG</t>
  </si>
  <si>
    <t>2020-08-06 15-27-09 M 1_2.JPG</t>
  </si>
  <si>
    <t>2020-08-06 15-27-09 M 2_2.JPG</t>
  </si>
  <si>
    <t>2020-08-06 20-48-10 M 1_2.JPG</t>
  </si>
  <si>
    <t>2020-08-06 20-48-10 M 2_2.JPG</t>
  </si>
  <si>
    <t>2020-08-07 01-00-00 T.JPG</t>
  </si>
  <si>
    <t>2020-08-07 13-00-00 T.JPG</t>
  </si>
  <si>
    <t>2020-08-07 20-31-40 M 1_2.JPG</t>
  </si>
  <si>
    <t>2020-08-07 20-31-40 M 2_2.JPG</t>
  </si>
  <si>
    <t>2020-08-07 21-30-27 M 1_2.JPG</t>
  </si>
  <si>
    <t>M</t>
  </si>
  <si>
    <t>2020-08-07 21-30-27 M 2_2.JPG</t>
  </si>
  <si>
    <t>2020-08-07 22-55-25 M 1_2.JPG</t>
  </si>
  <si>
    <t>2020-08-07 22-55-25 M 2_2.JPG</t>
  </si>
  <si>
    <t>2020-08-08 00-58-34 M 1_2.JPG</t>
  </si>
  <si>
    <t>2020-08-08 00-58-34 M 2_2.JPG</t>
  </si>
  <si>
    <t>2020-08-08 01-00-00 T.JPG</t>
  </si>
  <si>
    <t>2020-08-08 01-05-34 M 1_2.JPG</t>
  </si>
  <si>
    <t>2020-08-08 01-05-35 M 2_2.JPG</t>
  </si>
  <si>
    <t>2020-08-08 09-56-32 M 1_2.JPG</t>
  </si>
  <si>
    <t>2020-08-08 09-56-33 M 2_2.JPG</t>
  </si>
  <si>
    <t>2020-08-08 10-07-27 M 1_2.JPG</t>
  </si>
  <si>
    <t>2020-08-08 10-07-27 M 2_2.JPG</t>
  </si>
  <si>
    <t>2020-08-08 10-10-54 M 1_2.JPG</t>
  </si>
  <si>
    <t>2020-08-08 10-10-55 M 2_2.JPG</t>
  </si>
  <si>
    <t>2020-08-08 10-27-42 M 1_2.JPG</t>
  </si>
  <si>
    <t>2020-08-08 10-27-42 M 2_2.JPG</t>
  </si>
  <si>
    <t>2020-08-08 12-29-40 M 1_2.JPG</t>
  </si>
  <si>
    <t>2020-08-08 12-29-41 M 2_2.JPG</t>
  </si>
  <si>
    <t>2020-08-08 13-00-00 T.JPG</t>
  </si>
  <si>
    <t>2020-08-08 13-24-09 M 1_2.JPG</t>
  </si>
  <si>
    <t>2020-08-08 13-24-09 M 2_2.JPG</t>
  </si>
  <si>
    <t>2020-08-08 14-40-05 M 1_2.JPG</t>
  </si>
  <si>
    <t>2020-08-08 14-40-06 M 2_2.JPG</t>
  </si>
  <si>
    <t>2020-08-08 14-50-34 M 1_2.JPG</t>
  </si>
  <si>
    <t>2020-08-08 14-50-35 M 2_2.JPG</t>
  </si>
  <si>
    <t>2020-08-08 15-37-24 M 1_2.JPG</t>
  </si>
  <si>
    <t>2020-08-08 15-37-24 M 2_2.JPG</t>
  </si>
  <si>
    <t>2020-08-08 16-48-15 M 1_2.JPG</t>
  </si>
  <si>
    <t>2020-08-08 16-48-15 M 2_2.JPG</t>
  </si>
  <si>
    <t>2020-08-08 16-58-23 M 1_2.JPG</t>
  </si>
  <si>
    <t>2020-08-08 16-58-23 M 2_2.JPG</t>
  </si>
  <si>
    <t>2020-08-08 17-00-43 M 1_2.JPG</t>
  </si>
  <si>
    <t>2020-08-08 17-00-43 M 2_2.JPG</t>
  </si>
  <si>
    <t>2020-08-08 17-09-35 M 1_2.JPG</t>
  </si>
  <si>
    <t>2020-08-08 17-09-35 M 2_2.JPG</t>
  </si>
  <si>
    <t>2020-08-08 19-10-12 M 1_2.JPG</t>
  </si>
  <si>
    <t>2020-08-08 19-10-12 M 2_2.JPG</t>
  </si>
  <si>
    <t>2020-08-08 19-47-55 M 1_2.JPG</t>
  </si>
  <si>
    <t>2020-08-08 19-47-55 M 2_2.JPG</t>
  </si>
  <si>
    <t>2020-08-08 19-51-16 M 1_2.JPG</t>
  </si>
  <si>
    <t>2020-08-08 19-51-16 M 2_2.JPG</t>
  </si>
  <si>
    <t>2020-08-08 19-52-20 M 1_2.JPG</t>
  </si>
  <si>
    <t>2020-08-08 19-52-20 M 2_2.JPG</t>
  </si>
  <si>
    <t>2020-08-08 20-45-26 M 1_2.JPG</t>
  </si>
  <si>
    <t>2020-08-08 20-45-27 M 2_2.JPG</t>
  </si>
  <si>
    <t>2020-08-08 21-10-51 M 1_2.JPG</t>
  </si>
  <si>
    <t>2020-08-08 21-10-51 M 2_2.JPG</t>
  </si>
  <si>
    <t>2020-08-08 22-36-01 M 1_2.JPG</t>
  </si>
  <si>
    <t>2020-08-08 22-36-01 M 2_2.JPG</t>
  </si>
  <si>
    <t>2020-08-09 01-00-00 T.JPG</t>
  </si>
  <si>
    <t>2020-08-09 07-07-17 M 1_2.JPG</t>
  </si>
  <si>
    <t>2020-08-09 07-07-17 M 2_2.JPG</t>
  </si>
  <si>
    <t>2020-08-09 07-20-34 M 1_2.JPG</t>
  </si>
  <si>
    <t>2020-08-09 07-20-35 M 2_2.JPG</t>
  </si>
  <si>
    <t>2020-08-09 12-40-57 M 1_2.JPG</t>
  </si>
  <si>
    <t>2020-08-09 12-40-57 M 2_2.JPG</t>
  </si>
  <si>
    <t>2020-08-09 12-55-32 M 1_2.JPG</t>
  </si>
  <si>
    <t>2020-08-09 12-55-32 M 2_2.JPG</t>
  </si>
  <si>
    <t>2020-08-09 13-00-00 T.JPG</t>
  </si>
  <si>
    <t>2020-08-09 15-27-09 M 1_2.JPG</t>
  </si>
  <si>
    <t>2020-08-09 15-27-10 M 2_2.JPG</t>
  </si>
  <si>
    <t>2020-08-09 17-06-50 M 1_2.JPG</t>
  </si>
  <si>
    <t>2020-08-09 17-06-50 M 2_2.JPG</t>
  </si>
  <si>
    <t>2020-08-09 22-27-34 M 1_2.JPG</t>
  </si>
  <si>
    <t>2020-08-09 22-27-34 M 2_2.JPG</t>
  </si>
  <si>
    <t>2020-08-09 22-46-45 M 1_2.JPG</t>
  </si>
  <si>
    <t>2020-08-09 22-46-45 M 2_2.JPG</t>
  </si>
  <si>
    <t>2020-08-09 23-09-02 M 1_2.JPG</t>
  </si>
  <si>
    <t>2020-08-09 23-09-02 M 2_2.JPG</t>
  </si>
  <si>
    <t>2020-08-09 23-28-30 M 1_2.JPG</t>
  </si>
  <si>
    <t>2020-08-09 23-28-30 M 2_2.JPG</t>
  </si>
  <si>
    <t>2020-08-10 01-00-00 T.JPG</t>
  </si>
  <si>
    <t>2020-08-10 01-11-17 M 1_2.JPG</t>
  </si>
  <si>
    <t>2020-08-10 01-11-18 M 2_2.JPG</t>
  </si>
  <si>
    <t>2020-08-10 01-12-27 M 1_2.JPG</t>
  </si>
  <si>
    <t>2020-08-10 01-12-27 M 2_2.JPG</t>
  </si>
  <si>
    <t>2020-08-10 01-51-11 M 1_2.JPG</t>
  </si>
  <si>
    <t>2020-08-10 01-51-11 M 2_2.JPG</t>
  </si>
  <si>
    <t>2020-08-10 13-00-00 T.JPG</t>
  </si>
  <si>
    <t>2020-08-10 14-04-00 M 1_2.JPG</t>
  </si>
  <si>
    <t>2020-08-10 14-04-00 M 2_2.JPG</t>
  </si>
  <si>
    <t>2020-08-10 14-08-32 M 1_2.JPG</t>
  </si>
  <si>
    <t>2020-08-10 14-08-33 M 2_2.JPG</t>
  </si>
  <si>
    <t>2020-08-10 15-31-08 M 1_2.JPG</t>
  </si>
  <si>
    <t>2020-08-10 15-31-09 M 2_2.JPG</t>
  </si>
  <si>
    <t>2020-08-10 15-55-51 M 1_2.JPG</t>
  </si>
  <si>
    <t>2020-08-10 15-55-51 M 2_2.JPG</t>
  </si>
  <si>
    <t>2020-08-10 18-41-40 M 1_2.JPG</t>
  </si>
  <si>
    <t>2020-08-10 18-41-40 M 2_2.JPG</t>
  </si>
  <si>
    <t>2020-08-10 18-47-53 M 1_2.JPG</t>
  </si>
  <si>
    <t>2020-08-10 18-47-53 M 2_2.JPG</t>
  </si>
  <si>
    <t>2020-08-10 19-10-18 M 1_2.JPG</t>
  </si>
  <si>
    <t>2020-08-10 19-10-19 M 2_2.JPG</t>
  </si>
  <si>
    <t>2020-08-10 20-16-21 M 1_2.JPG</t>
  </si>
  <si>
    <t>2020-08-10 20-16-21 M 2_2.JPG</t>
  </si>
  <si>
    <t>2020-08-10 21-49-53 M 1_2.JPG</t>
  </si>
  <si>
    <t>2020-08-10 21-49-53 M 2_2.JPG</t>
  </si>
  <si>
    <t>2020-08-10 22-25-44 M 1_2.JPG</t>
  </si>
  <si>
    <t>2020-08-10 22-25-44 M 2_2.JPG</t>
  </si>
  <si>
    <t>2020-08-11 01-00-00 T.JPG</t>
  </si>
  <si>
    <t>2020-08-11 02-01-37 M 1_2.JPG</t>
  </si>
  <si>
    <t>2020-08-11 02-01-37 M 2_2.JPG</t>
  </si>
  <si>
    <t>2020-08-11 11-22-25 M 1_2.JPG</t>
  </si>
  <si>
    <t>2020-08-11 11-22-25 M 2_2.JPG</t>
  </si>
  <si>
    <t>2020-08-11 11-46-39 M 1_2.JPG</t>
  </si>
  <si>
    <t>2020-08-11 11-46-40 M 2_2.JPG</t>
  </si>
  <si>
    <t>2020-08-11 13-00-00 T.JPG</t>
  </si>
  <si>
    <t>2020-08-11 19-20-36 M 1_2.JPG</t>
  </si>
  <si>
    <t>2020-08-11 19-20-36 M 2_2.JPG</t>
  </si>
  <si>
    <t>2020-08-11 21-01-14 M 1_2.JPG</t>
  </si>
  <si>
    <t>2020-08-11 21-01-15 M 2_2.JPG</t>
  </si>
  <si>
    <t>2020-08-11 21-09-17 M 1_2.JPG</t>
  </si>
  <si>
    <t>2020-08-11 21-09-17 M 2_2.JPG</t>
  </si>
  <si>
    <t>2020-08-12 01-00-00 T.JPG</t>
  </si>
  <si>
    <t>2020-08-12 13-00-00 T.JPG</t>
  </si>
  <si>
    <t>2020-08-12 13-46-15 M 1_2.JPG</t>
  </si>
  <si>
    <t>2020-08-12 13-46-16 M 2_2.JPG</t>
  </si>
  <si>
    <t>2020-08-12 15-01-28 M 1_2.JPG</t>
  </si>
  <si>
    <t>2020-08-12 15-01-28 M 2_2.JPG</t>
  </si>
  <si>
    <t>2020-08-12 15-18-21 M 1_2.JPG</t>
  </si>
  <si>
    <t>2020-08-12 15-18-21 M 2_2.JPG</t>
  </si>
  <si>
    <t>2020-08-12 15-19-41 M 1_2.JPG</t>
  </si>
  <si>
    <t>2020-08-12 15-19-41 M 2_2.JPG</t>
  </si>
  <si>
    <t>2020-08-12 17-54-31 M 1_2.JPG</t>
  </si>
  <si>
    <t>2020-08-12 17-54-31 M 2_2.JPG</t>
  </si>
  <si>
    <t>2020-08-12 18-47-15 M 1_2.JPG</t>
  </si>
  <si>
    <t>2020-08-12 18-47-15 M 2_2.JPG</t>
  </si>
  <si>
    <t>2020-08-13 01-00-00 T.JPG</t>
  </si>
  <si>
    <t>2020-08-13 01-50-43 M 1_2.JPG</t>
  </si>
  <si>
    <t>2020-08-13 01-50-43 M 2_2.JPG</t>
  </si>
  <si>
    <t>2020-08-13 03-36-01 M 1_2.JPG</t>
  </si>
  <si>
    <t>2020-08-13 03-36-01 M 2_2.JPG</t>
  </si>
  <si>
    <t>2020-08-13 07-40-35 M 1_2.JPG</t>
  </si>
  <si>
    <t>E</t>
  </si>
  <si>
    <t>2020-08-13 07-40-35 M 2_2.JPG</t>
  </si>
  <si>
    <t>2020-08-13 10-30-46 M 1_2.JPG</t>
  </si>
  <si>
    <t>2020-08-13 10-30-46 M 2_2.JPG</t>
  </si>
  <si>
    <t>2020-08-13 10-45-36 M 1_2.JPG</t>
  </si>
  <si>
    <t>2020-08-13 10-45-37 M 2_2.JPG</t>
  </si>
  <si>
    <t>2020-08-13 13-00-00 T.JPG</t>
  </si>
  <si>
    <t>2020-08-13 18-36-01 M 1_2.JPG</t>
  </si>
  <si>
    <t>2020-08-13 18-36-01 M 2_2.JPG</t>
  </si>
  <si>
    <t>2020-08-13 23-53-38 M 1_2.JPG</t>
  </si>
  <si>
    <t>2020-08-13 23-53-39 M 2_2.JPG</t>
  </si>
  <si>
    <t>2020-08-14 01-00-00 T.JPG</t>
  </si>
  <si>
    <t>2020-08-14 02-21-23 M 1_2.JPG</t>
  </si>
  <si>
    <t>2020-08-14 02-21-23 M 2_2.JPG</t>
  </si>
  <si>
    <t>2020-08-14 03-06-54 M 1_2.JPG</t>
  </si>
  <si>
    <t>2020-08-14 03-06-54 M 2_2.JPG</t>
  </si>
  <si>
    <t>2020-08-14 13-00-00 T.JPG</t>
  </si>
  <si>
    <t>2020-08-14 21-32-12 M 1_2.JPG</t>
  </si>
  <si>
    <t>2020-08-14 21-32-12 M 2_2.JPG</t>
  </si>
  <si>
    <t>2020-08-14 22-09-30 M 1_2.JPG</t>
  </si>
  <si>
    <t>2020-08-14 22-09-30 M 2_2.JPG</t>
  </si>
  <si>
    <t>2020-09-01 01-00-00 T.JPG</t>
  </si>
  <si>
    <t>2020-09-01 13-00-00 T.JPG</t>
  </si>
  <si>
    <t>2020-09-01 14-14-12 M 1_2.JPG</t>
  </si>
  <si>
    <t>2020-09-01 14-14-13 M 2_2.JPG</t>
  </si>
  <si>
    <t>2020-09-02 01-00-00 T.JPG</t>
  </si>
  <si>
    <t>2020-09-02 10-44-08 M 1_2.JPG</t>
  </si>
  <si>
    <t>2020-09-02 10-44-09 M 2_2.JPG</t>
  </si>
  <si>
    <t>2020-09-02 11-35-50 M 1_2.JPG</t>
  </si>
  <si>
    <t>2020-09-02 11-35-51 M 2_2.JPG</t>
  </si>
  <si>
    <t>2020-09-02 13-00-00 T.JPG</t>
  </si>
  <si>
    <t>2020-09-02 14-53-54 M 1_2.JPG</t>
  </si>
  <si>
    <t>2020-09-02 14-53-54 M 2_2.JPG</t>
  </si>
  <si>
    <t>2020-09-03 01-00-00 T.JPG</t>
  </si>
  <si>
    <t>2020-09-03 11-00-54 M 1_2.JPG</t>
  </si>
  <si>
    <t>2020-09-03 11-00-55 M 2_2.JPG</t>
  </si>
  <si>
    <t>2020-09-03 12-40-41 M 1_2.JPG</t>
  </si>
  <si>
    <t>2020-09-03 12-40-41 M 2_2.JPG</t>
  </si>
  <si>
    <t>2020-09-03 13-00-00 T.JPG</t>
  </si>
  <si>
    <t>2020-09-03 13-33-51 M 1_2.JPG</t>
  </si>
  <si>
    <t>2020-09-03 13-33-51 M 2_2.JPG</t>
  </si>
  <si>
    <t>2020-09-03 15-20-53 M 1_2.JPG</t>
  </si>
  <si>
    <t>2020-09-03 15-20-53 M 2_2.JPG</t>
  </si>
  <si>
    <t>2020-09-04 01-00-00 T.JPG</t>
  </si>
  <si>
    <t>2020-09-04 13-00-00 T.JPG</t>
  </si>
  <si>
    <t>2020-09-05 01-00-00 T.JPG</t>
  </si>
  <si>
    <t>2020-09-05 09-06-01 M 1_2.JPG</t>
  </si>
  <si>
    <t>2020-09-05 09-06-01 M 2_2.JPG</t>
  </si>
  <si>
    <t>2020-09-05 12-57-25 M 1_2.JPG</t>
  </si>
  <si>
    <t>2020-09-05 12-57-26 M 2_2.JPG</t>
  </si>
  <si>
    <t>2020-09-05 13-00-00 T.JPG</t>
  </si>
  <si>
    <t>2020-09-06 01-00-00 T.JPG</t>
  </si>
  <si>
    <t>2020-09-06 13-00-00 T.JPG</t>
  </si>
  <si>
    <t>2020-09-07 01-00-00 T.JPG</t>
  </si>
  <si>
    <t>2020-09-07 01-29-35 M 1_2.JPG</t>
  </si>
  <si>
    <t>DS</t>
  </si>
  <si>
    <t>2020-09-07 01-29-36 M 2_2.JPG</t>
  </si>
  <si>
    <t>2020-09-07 13-00-00 T.JPG</t>
  </si>
  <si>
    <t>2020-09-07 15-36-01 M 1_2.JPG</t>
  </si>
  <si>
    <t>2020-09-07 15-36-01 M 2_2.JPG</t>
  </si>
  <si>
    <t>2020-09-08 01-00-00 T.JPG</t>
  </si>
  <si>
    <t>2020-09-08 11-56-03 M 1_2.JPG</t>
  </si>
  <si>
    <t>2020-09-08 11-56-03 M 2_2.JPG</t>
  </si>
  <si>
    <t>2020-09-08 13-00-00 T.JPG</t>
  </si>
  <si>
    <t>2020-09-08 13-41-53 M 1_2.JPG</t>
  </si>
  <si>
    <t>2020-09-08 13-41-54 M 2_2.JPG</t>
  </si>
  <si>
    <t>2020-09-08 13-51-00 M 1_2.JPG</t>
  </si>
  <si>
    <t>2020-09-08 13-51-00 M 2_2.JPG</t>
  </si>
  <si>
    <t>2020-09-08 15-36-01 M 1_2.JPG</t>
  </si>
  <si>
    <t>2020-09-08 15-36-01 M 2_2.JPG</t>
  </si>
  <si>
    <t>2020-09-08 17-09-28 M 1_2.JPG</t>
  </si>
  <si>
    <t>2020-09-08 17-09-29 M 2_2.JPG</t>
  </si>
  <si>
    <t>2020-09-09 01-00-00 T.JPG</t>
  </si>
  <si>
    <t>2020-09-09 13-00-00 T.JPG</t>
  </si>
  <si>
    <t>2020-09-09 13-34-53 M 1_2.JPG</t>
  </si>
  <si>
    <t>2020-09-09 13-34-53 M 2_2.JPG</t>
  </si>
  <si>
    <t>2020-09-09 14-08-22 M 1_2.JPG</t>
  </si>
  <si>
    <t>2020-09-09 14-08-22 M 2_2.JPG</t>
  </si>
  <si>
    <t>2020-09-10 01-00-00 T.JPG</t>
  </si>
  <si>
    <t>2020-09-10 01-15-47 M 1_2.JPG</t>
  </si>
  <si>
    <t>2020-09-10 01-15-48 M 2_2.JPG</t>
  </si>
  <si>
    <t>2020-09-10 11-48-34 M 1_2.JPG</t>
  </si>
  <si>
    <t>2020-09-10 11-48-34 M 2_2.JPG</t>
  </si>
  <si>
    <t>2020-09-10 13-00-00 T.JPG</t>
  </si>
  <si>
    <t>2020-09-10 15-33-47 M 1_2.JPG</t>
  </si>
  <si>
    <t>2020-09-10 15-33-47 M 2_2.JPG</t>
  </si>
  <si>
    <t>2020-09-10 15-36-01 M 1_2.JPG</t>
  </si>
  <si>
    <t>2020-09-10 15-36-01 M 2_2.JPG</t>
  </si>
  <si>
    <t>2020-09-10 23-06-01 M 1_2.JPG</t>
  </si>
  <si>
    <t>2020-09-10 23-06-01 M 2_2.JPG</t>
  </si>
  <si>
    <t>2020-09-11 01-00-00 T.JPG</t>
  </si>
  <si>
    <t>2020-09-11 13-00-00 T.JPG</t>
  </si>
  <si>
    <t>2020-09-11 14-38-15 M 1_2.JPG</t>
  </si>
  <si>
    <t>2020-09-11 14-38-15 M 2_2.JPG</t>
  </si>
  <si>
    <t>2020-09-12 01-00-00 T.JPG</t>
  </si>
  <si>
    <t>2020-09-12 02-06-01 M 1_2.JPG</t>
  </si>
  <si>
    <t>2020-09-12 02-06-01 M 2_2.JPG</t>
  </si>
  <si>
    <t>2020-09-12 13-00-00 T.JPG</t>
  </si>
  <si>
    <t>2020-09-12 15-13-49 M 1_2.JPG</t>
  </si>
  <si>
    <t>2020-09-12 15-13-49 M 2_2.JPG</t>
  </si>
  <si>
    <t>2020-09-12 23-04-10 M 1_2.JPG</t>
  </si>
  <si>
    <t>2020-09-12 23-04-10 M 2_2.JPG</t>
  </si>
  <si>
    <t>2020-09-13 01-00-00 T.JPG</t>
  </si>
  <si>
    <t>2020-09-13 13-00-00 T.JPG</t>
  </si>
  <si>
    <t>2020-09-13 15-13-41 M 1_2.JPG</t>
  </si>
  <si>
    <t>2020-09-13 15-13-41 M 2_2.JPG</t>
  </si>
  <si>
    <t>2020-09-13 20-23-43 M 1_2.JPG</t>
  </si>
  <si>
    <t>2020-09-13 20-23-43 M 2_2.JPG</t>
  </si>
  <si>
    <t>2020-09-13 22-21-30 M 1_2.JPG</t>
  </si>
  <si>
    <t>2020-09-13 22-21-30 M 2_2.JPG</t>
  </si>
  <si>
    <t>2020-09-14 01-00-00 T.JPG</t>
  </si>
  <si>
    <t>2020-09-14 05-36-01 M 1_2.JPG</t>
  </si>
  <si>
    <t>2020-09-14 05-36-01 M 2_2.JPG</t>
  </si>
  <si>
    <t>2020-09-14 13-00-00 T.JPG</t>
  </si>
  <si>
    <t>2020-09-14 13-01-00 M 1_2.JPG</t>
  </si>
  <si>
    <t>2020-09-14 13-01-01 M 2_2.JPG</t>
  </si>
  <si>
    <t>2020-09-14 18-28-09 M 1_2.JPG</t>
  </si>
  <si>
    <t>2020-09-14 18-28-09 M 2_2.JPG</t>
  </si>
  <si>
    <t>2020-09-14 21-05-56 M 1_2.JPG</t>
  </si>
  <si>
    <t>2020-09-14 21-05-56 M 2_2.JPG</t>
  </si>
  <si>
    <t>2020-09-15 01-00-00 T.JPG</t>
  </si>
  <si>
    <t>2020-09-15 01-53-56 M 1_2.JPG</t>
  </si>
  <si>
    <t>2020-09-15 01-53-56 M 2_2.JPG</t>
  </si>
  <si>
    <t>2020-09-15 02-04-41 M 1_2.JPG</t>
  </si>
  <si>
    <t>2020-09-15 02-04-41 M 2_2.JPG</t>
  </si>
  <si>
    <t>2020-09-15 02-47-27 M 1_2.JPG</t>
  </si>
  <si>
    <t>2020-09-15 02-47-27 M 2_2.JPG</t>
  </si>
  <si>
    <t>2020-09-15 13-00-00 T.JPG</t>
  </si>
  <si>
    <t>2020-09-15 17-24-53 M 1_2.JPG</t>
  </si>
  <si>
    <t>2020-09-15 17-24-53 M 2_2.JPG</t>
  </si>
  <si>
    <t>2020-09-15 20-17-45 M 1_2.JPG</t>
  </si>
  <si>
    <t>2020-09-15 20-17-45 M 2_2.JPG</t>
  </si>
  <si>
    <t>2020-09-15 21-46-10 M 1_2.JPG</t>
  </si>
  <si>
    <t>2020-09-15 21-46-10 M 2_2.JPG</t>
  </si>
  <si>
    <t>2020-09-15 22-31-24 M 1_2.JPG</t>
  </si>
  <si>
    <t>2020-09-15 22-31-24 M 2_2.JPG</t>
  </si>
  <si>
    <t>2020-09-16 00-56-39 M 1_2.JPG</t>
  </si>
  <si>
    <t>2020-09-16 00-56-39 M 2_2.JPG</t>
  </si>
  <si>
    <t>2020-09-16 01-00-00 T.JPG</t>
  </si>
  <si>
    <t>2020-09-16 11-02-06 M 1_2.JPG</t>
  </si>
  <si>
    <t>2020-09-16 11-02-06 M 2_2.JPG</t>
  </si>
  <si>
    <t>2020-09-16 13-00-00 T.JPG</t>
  </si>
  <si>
    <t>2020-09-16 17-26-23 M 1_2.JPG</t>
  </si>
  <si>
    <t>2020-09-16 17-26-23 M 2_2.JPG</t>
  </si>
  <si>
    <t>2020-09-16 22-42-06 M 1_2.JPG</t>
  </si>
  <si>
    <t>2020-09-16 22-42-06 M 2_2.JPG</t>
  </si>
  <si>
    <t>2020-09-17 01-00-00 T.JPG</t>
  </si>
  <si>
    <t>2020-09-17 02-05-02 M 1_2.JPG</t>
  </si>
  <si>
    <t>2020-09-17 02-05-02 M 2_2.JPG</t>
  </si>
  <si>
    <t>2020-09-17 13-00-00 T.JPG</t>
  </si>
  <si>
    <t>2020-09-17 18-10-13 M 1_2.JPG</t>
  </si>
  <si>
    <t>2020-09-17 18-10-13 M 2_2.JPG</t>
  </si>
  <si>
    <t>2020-09-18 01-00-00 T.JPG</t>
  </si>
  <si>
    <t>2020-09-18 06-17-47 M 1_2.JPG</t>
  </si>
  <si>
    <t>2020-09-18 06-17-48 M 2_2.JPG</t>
  </si>
  <si>
    <t>2020-09-18 07-09-43 M 1_2.JPG</t>
  </si>
  <si>
    <t>2020-09-18 07-09-44 M 2_2.JPG</t>
  </si>
  <si>
    <t>2020-09-18 10-07-28 M 1_2.JPG</t>
  </si>
  <si>
    <t>2020-09-18 10-07-28 M 2_2.JPG</t>
  </si>
  <si>
    <t>2020-09-18 10-09-05 M 1_2.JPG</t>
  </si>
  <si>
    <t>2020-09-18 10-09-06 M 2_2.JPG</t>
  </si>
  <si>
    <t>2020-09-18 13-00-00 T.JPG</t>
  </si>
  <si>
    <t>2020-09-18 20-31-30 M 1_2.JPG</t>
  </si>
  <si>
    <t>2020-09-18 20-31-31 M 2_2.JPG</t>
  </si>
  <si>
    <t>2020-09-19 01-00-00 T.JPG</t>
  </si>
  <si>
    <t>2020-09-19 02-08-42 M 1_2.JPG</t>
  </si>
  <si>
    <t>2020-09-19 02-08-42 M 2_2.JPG</t>
  </si>
  <si>
    <t>2020-09-19 08-36-01 M 1_2.JPG</t>
  </si>
  <si>
    <t>2020-09-19 08-36-01 M 2_2.JPG</t>
  </si>
  <si>
    <t>2020-09-19 13-00-00 T.JPG</t>
  </si>
  <si>
    <t>2020-09-19 19-54-03 M 1_2.JPG</t>
  </si>
  <si>
    <t>2020-09-19 19-54-03 M 2_2.JPG</t>
  </si>
  <si>
    <t>2020-09-20 01-00-00 T.JPG</t>
  </si>
  <si>
    <t>2020-09-20 04-36-01 M 1_2.JPG</t>
  </si>
  <si>
    <t>2020-09-20 04-36-01 M 2_2.JPG</t>
  </si>
  <si>
    <t>2020-09-20 11-36-01 M 1_2.JPG</t>
  </si>
  <si>
    <t>2020-09-20 11-36-01 M 2_2.JPG</t>
  </si>
  <si>
    <t>2020-09-20 13-00-00 T.JPG</t>
  </si>
  <si>
    <t>2020-09-20 22-59-48 M 1_2.JPG</t>
  </si>
  <si>
    <t>2020-09-20 22-59-48 M 2_2.JPG</t>
  </si>
  <si>
    <t>2020-09-21 01-00-00 T.JPG</t>
  </si>
  <si>
    <t>2020-09-21 03-14-47 M 1_2.JPG</t>
  </si>
  <si>
    <t>2020-09-21 03-14-47 M 2_2.JPG</t>
  </si>
  <si>
    <t>2020-09-21 07-36-01 M 1_2.JPG</t>
  </si>
  <si>
    <t>2020-09-21 07-36-01 M 2_2.JPG</t>
  </si>
  <si>
    <t>2020-09-21 10-09-04 M 1_2.JPG</t>
  </si>
  <si>
    <t>2020-09-21 10-09-05 M 2_2.JPG</t>
  </si>
  <si>
    <t>2020-09-21 13-00-00 T.JPG</t>
  </si>
  <si>
    <t>2020-09-22 00-31-04 M 1_2.JPG</t>
  </si>
  <si>
    <t>2020-09-22 00-31-05 M 2_2.JPG</t>
  </si>
  <si>
    <t>2020-09-22 01-00-00 T.JPG</t>
  </si>
  <si>
    <t>2020-09-22 06-12-48 M 1_2.JPG</t>
  </si>
  <si>
    <t>2020-09-22 06-12-48 M 2_2.JPG</t>
  </si>
  <si>
    <t>2020-09-22 09-36-01 M 1_2.JPG</t>
  </si>
  <si>
    <t>2020-09-22 09-36-01 M 2_2.JPG</t>
  </si>
  <si>
    <t>2020-09-22 11-59-07 M 1_2.JPG</t>
  </si>
  <si>
    <t>2020-09-22 11-59-07 M 2_2.JPG</t>
  </si>
  <si>
    <t>2020-09-22 13-00-00 T.JPG</t>
  </si>
  <si>
    <t>2020-09-22 15-52-32 M 1_2.JPG</t>
  </si>
  <si>
    <t>2020-09-22 15-52-33 M 2_2.JPG</t>
  </si>
  <si>
    <t>2020-09-22 22-07-18 M 1_2.JPG</t>
  </si>
  <si>
    <t>2020-09-22 22-07-18 M 2_2.JPG</t>
  </si>
  <si>
    <t>2020-09-22 23-36-01 M 1_2.JPG</t>
  </si>
  <si>
    <t>2020-09-22 23-36-01 M 2_2.JPG</t>
  </si>
  <si>
    <t>2020-11-01 00-20-57 M 1_2.JPG</t>
  </si>
  <si>
    <t>2020-11-01 00-20-57 M 2_2.JPG</t>
  </si>
  <si>
    <t>2020-11-01 01-00-00 T.JPG</t>
  </si>
  <si>
    <t>2020-11-01 01-04-22 M 1_2.JPG</t>
  </si>
  <si>
    <t>2020-11-01 01-04-23 M 2_2.JPG</t>
  </si>
  <si>
    <t>2020-11-01 02-06-01 M 1_2.JPG</t>
  </si>
  <si>
    <t>2020-11-01 02-06-01 M 2_2.JPG</t>
  </si>
  <si>
    <t>2020-11-01 08-24-44 M 1_2.JPG</t>
  </si>
  <si>
    <t>2020-11-01 08-24-45 M 2_2.JPG</t>
  </si>
  <si>
    <t>2020-11-01 12-06-01 M 1_2.JPG</t>
  </si>
  <si>
    <t>2020-11-01 12-06-01 M 2_2.JPG</t>
  </si>
  <si>
    <t>2020-11-01 13-00-00 T.JPG</t>
  </si>
  <si>
    <t>2020-11-01 16-24-46 M 1_2.JPG</t>
  </si>
  <si>
    <t>2020-11-01 16-24-47 M 2_2.JPG</t>
  </si>
  <si>
    <t>2020-11-01 18-06-01 M 1_2.JPG</t>
  </si>
  <si>
    <t>2020-11-01 18-06-01 M 2_2.JPG</t>
  </si>
  <si>
    <t>2020-11-02 01-00-00 T.JPG</t>
  </si>
  <si>
    <t>2020-11-02 06-06-40 M 1_2.JPG</t>
  </si>
  <si>
    <t>2020-11-02 06-06-40 M 2_2.JPG</t>
  </si>
  <si>
    <t>2020-11-02 13-00-00 T.JPG</t>
  </si>
  <si>
    <t>2020-11-02 13-19-16 M 1_2.JPG</t>
  </si>
  <si>
    <t>2020-11-02 13-19-17 M 2_2.JPG</t>
  </si>
  <si>
    <t>2020-11-02 13-36-01 M 1_2.JPG</t>
  </si>
  <si>
    <t>2020-11-02 13-36-01 M 2_2.JPG</t>
  </si>
  <si>
    <t>2020-11-02 13-51-56 M 1_2.JPG</t>
  </si>
  <si>
    <t>2020-11-02 13-51-56 M 2_2.JPG</t>
  </si>
  <si>
    <t>2020-11-02 15-27-45 M 1_2.JPG</t>
  </si>
  <si>
    <t>2020-11-02 15-27-45 M 2_2.JPG</t>
  </si>
  <si>
    <t>2020-11-02 20-42-20 M 1_2.JPG</t>
  </si>
  <si>
    <t>2020-11-02 20-42-20 M 2_2.JPG</t>
  </si>
  <si>
    <t>2020-11-02 23-58-57 M 1_2.JPG</t>
  </si>
  <si>
    <t>2020-11-02 23-58-57 M 2_2.JPG</t>
  </si>
  <si>
    <t>2020-11-03 00-36-01 M 1_2.JPG</t>
  </si>
  <si>
    <t>2020-11-03 00-36-01 M 2_2.JPG</t>
  </si>
  <si>
    <t>2020-11-03 01-00-00 T.JPG</t>
  </si>
  <si>
    <t>2020-11-03 04-39-13 M 1_2.JPG</t>
  </si>
  <si>
    <t>2020-11-03 04-39-14 M 2_2.JPG</t>
  </si>
  <si>
    <t>2020-11-03 05-15-35 M 1_2.JPG</t>
  </si>
  <si>
    <t>2020-11-03 05-15-35 M 2_2.JPG</t>
  </si>
  <si>
    <t>2020-11-03 06-11-25 M 1_2.JPG</t>
  </si>
  <si>
    <t>2020-11-03 06-11-25 M 2_2.JPG</t>
  </si>
  <si>
    <t>2020-11-03 10-36-01 M 1_2.JPG</t>
  </si>
  <si>
    <t>2020-11-03 10-36-01 M 2_2.JPG</t>
  </si>
  <si>
    <t>2020-11-03 11-59-55 M 1_2.JPG</t>
  </si>
  <si>
    <t>2020-11-03 11-59-56 M 2_2.JPG</t>
  </si>
  <si>
    <t>2020-11-03 13-00-00 T.JPG</t>
  </si>
  <si>
    <t>2020-11-03 15-35-45 M 1_2.JPG</t>
  </si>
  <si>
    <t>2020-11-03 15-35-46 M 2_2.JPG</t>
  </si>
  <si>
    <t>2020-11-04 01-00-00 T.JPG</t>
  </si>
  <si>
    <t>2020-11-04 07-36-06 M 1_2.JPG</t>
  </si>
  <si>
    <t>2020-11-04 07-36-06 M 2_2.JPG</t>
  </si>
  <si>
    <t>2020-11-04 12-34-34 M 1_2.JPG</t>
  </si>
  <si>
    <t>2020-11-04 12-34-34 M 2_2.JPG</t>
  </si>
  <si>
    <t>2020-11-04 13-00-00 T.JPG</t>
  </si>
  <si>
    <t>2020-11-04 13-28-24 M 1_2.JPG</t>
  </si>
  <si>
    <t>2020-11-04 13-28-24 M 2_2.JPG</t>
  </si>
  <si>
    <t>2020-11-04 13-55-44 M 1_2.JPG</t>
  </si>
  <si>
    <t>2020-11-04 13-55-45 M 2_2.JPG</t>
  </si>
  <si>
    <t>2020-11-04 13-58-50 M 1_2.JPG</t>
  </si>
  <si>
    <t>2020-11-04 13-58-51 M 2_2.JPG</t>
  </si>
  <si>
    <t>2020-11-04 15-10-46 M 1_2.JPG</t>
  </si>
  <si>
    <t>2020-11-04 15-10-46 M 2_2.JPG</t>
  </si>
  <si>
    <t>2020-11-04 16-06-01 M 1_2.JPG</t>
  </si>
  <si>
    <t>2020-11-04 16-06-01 M 2_2.JPG</t>
  </si>
  <si>
    <t>2020-11-04 22-36-01 M 1_2.JPG</t>
  </si>
  <si>
    <t>2020-11-04 22-36-01 M 2_2.JPG</t>
  </si>
  <si>
    <t>2020-11-05 01-00-00 T.JPG</t>
  </si>
  <si>
    <t>2020-11-05 13-00-00 T.JPG</t>
  </si>
  <si>
    <t>2020-11-05 16-36-01 M 1_2.JPG</t>
  </si>
  <si>
    <t>2020-11-05 16-36-01 M 2_2.JPG</t>
  </si>
  <si>
    <t>2020-11-05 21-06-01 M 1_2.JPG</t>
  </si>
  <si>
    <t>2020-11-05 21-06-01 M 2_2.JPG</t>
  </si>
  <si>
    <t>2020-11-06 00-32-58 M 1_2.JPG</t>
  </si>
  <si>
    <t>2020-11-06 00-32-58 M 2_2.JPG</t>
  </si>
  <si>
    <t>2020-11-06 01-00-00 T.JPG</t>
  </si>
  <si>
    <t>2020-11-06 02-06-01 M 1_2.JPG</t>
  </si>
  <si>
    <t>2020-11-06 02-06-01 M 2_2.JPG</t>
  </si>
  <si>
    <t>2020-11-06 13-00-00 T.JPG</t>
  </si>
  <si>
    <t>2020-11-06 13-05-59 M 1_2.JPG</t>
  </si>
  <si>
    <t>2020-11-06 13-05-59 M 2_2.JPG</t>
  </si>
  <si>
    <t>2020-11-06 16-36-01 M 1_2.JPG</t>
  </si>
  <si>
    <t>2020-11-06 16-36-01 M 2_2.JPG</t>
  </si>
  <si>
    <t>2020-11-07 01-00-00 T.JPG</t>
  </si>
  <si>
    <t>2020-11-07 13-00-00 T.JPG</t>
  </si>
  <si>
    <t>2020-11-08 01-00-00 T.JPG</t>
  </si>
  <si>
    <t>2020-11-08 01-36-01 M 1_2.JPG</t>
  </si>
  <si>
    <t>2020-11-08 01-36-01 M 2_2.JPG</t>
  </si>
  <si>
    <t>2020-11-08 13-00-00 T.JPG</t>
  </si>
  <si>
    <t>2020-11-08 14-36-01 M 1_2.JPG</t>
  </si>
  <si>
    <t>2020-11-08 14-36-01 M 2_2.JPG</t>
  </si>
  <si>
    <t>2020-11-08 22-06-01 M 1_2.JPG</t>
  </si>
  <si>
    <t>2020-11-08 22-06-01 M 2_2.JPG</t>
  </si>
  <si>
    <t>2020-11-09 01-00-00 T.JPG</t>
  </si>
  <si>
    <t>2020-11-09 13-00-00 T.JPG</t>
  </si>
  <si>
    <t>2020-11-10 01-00-00 T.JPG</t>
  </si>
  <si>
    <t>2020-11-10 13-00-00 T.JPG</t>
  </si>
  <si>
    <t>2020-11-10 16-06-01 M 1_2.JPG</t>
  </si>
  <si>
    <t>2020-11-10 16-06-01 M 2_2.JPG</t>
  </si>
  <si>
    <t>2020-11-11 00-36-01 M 1_2.JPG</t>
  </si>
  <si>
    <t>2020-11-11 00-36-01 M 2_2.JPG</t>
  </si>
  <si>
    <t>2020-11-11 01-00-00 T.JPG</t>
  </si>
  <si>
    <t>2020-11-11 13-00-00 T.JPG</t>
  </si>
  <si>
    <t>2020-11-12 01-00-00 T.JPG</t>
  </si>
  <si>
    <t>2020-11-12 01-36-01 M 1_2.JPG</t>
  </si>
  <si>
    <t>2020-11-12 01-36-01 M 2_2.JPG</t>
  </si>
  <si>
    <t>2020-11-12 04-36-01 M 1_2.JPG</t>
  </si>
  <si>
    <t>2020-11-12 04-36-01 M 2_2.JPG</t>
  </si>
  <si>
    <t>2020-11-12 08-06-01 M 1_2.JPG</t>
  </si>
  <si>
    <t>2020-11-12 08-06-01 M 2_2.JPG</t>
  </si>
  <si>
    <t>2020-11-12 10-36-01 M 1_2.JPG</t>
  </si>
  <si>
    <t>2020-11-12 10-36-01 M 2_2.JPG</t>
  </si>
  <si>
    <t>2020-11-12 12-36-01 M 1_2.JPG</t>
  </si>
  <si>
    <t>2020-11-12 12-36-01 M 2_2.JPG</t>
  </si>
  <si>
    <t>2020-11-12 13-00-00 T.JPG</t>
  </si>
  <si>
    <t>2020-11-12 19-57-04 M 1_2.JPG</t>
  </si>
  <si>
    <t>2020-11-12 19-57-04 M 2_2.JPG</t>
  </si>
  <si>
    <t>2020-11-13 01-00-00 T.JPG</t>
  </si>
  <si>
    <t>2020-11-13 13-00-00 T.JPG</t>
  </si>
  <si>
    <t>2020-11-13 14-27-24 M 1_2.JPG</t>
  </si>
  <si>
    <t>2020-11-13 14-27-24 M 2_2.JPG</t>
  </si>
  <si>
    <t>Temp_F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</si>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</sst>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tabSelected="1" workbookViewId="0">
      <selection activeCell="L16" sqref="L16"/>
    </sheetView>
  </sheetViews>
  <sheetFormatPr baseColWidth="10" defaultRowHeight="15" x14ac:dyDescent="0.25"/>
  <cols>
    <col min="3" max="3" width="18.28515625" customWidth="1"/>
    <col min="9" max="9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  <c r="H1" t="s">
        <v>511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s="1">
        <v>44046</v>
      </c>
      <c r="F2" s="2">
        <v>0.77640046296296295</v>
      </c>
      <c r="G2">
        <v>59</v>
      </c>
      <c r="H2" s="3">
        <f>(G2-32)/1.8</f>
        <v>15</v>
      </c>
      <c r="I2" t="s">
        <v>15</v>
      </c>
    </row>
    <row r="3" spans="1:13" x14ac:dyDescent="0.25">
      <c r="A3" t="s">
        <v>16</v>
      </c>
      <c r="B3" t="s">
        <v>12</v>
      </c>
      <c r="C3" t="s">
        <v>13</v>
      </c>
      <c r="D3" t="s">
        <v>17</v>
      </c>
      <c r="E3" s="1">
        <v>44046</v>
      </c>
      <c r="F3" s="2">
        <v>0.77640046296296295</v>
      </c>
      <c r="G3">
        <v>59</v>
      </c>
      <c r="H3" s="3">
        <f t="shared" ref="H3:H66" si="0">(G3-32)/1.8</f>
        <v>15</v>
      </c>
      <c r="I3" t="s">
        <v>15</v>
      </c>
    </row>
    <row r="4" spans="1:13" x14ac:dyDescent="0.25">
      <c r="A4" t="s">
        <v>18</v>
      </c>
      <c r="B4" t="s">
        <v>12</v>
      </c>
      <c r="C4" t="s">
        <v>13</v>
      </c>
      <c r="D4" t="s">
        <v>19</v>
      </c>
      <c r="E4" s="1">
        <v>44047</v>
      </c>
      <c r="F4" s="2">
        <v>4.1666666666666664E-2</v>
      </c>
      <c r="G4">
        <v>54</v>
      </c>
      <c r="H4" s="3">
        <f t="shared" si="0"/>
        <v>12.222222222222221</v>
      </c>
      <c r="I4" t="s">
        <v>15</v>
      </c>
    </row>
    <row r="5" spans="1:13" x14ac:dyDescent="0.25">
      <c r="A5" t="s">
        <v>20</v>
      </c>
      <c r="B5" t="s">
        <v>12</v>
      </c>
      <c r="C5" t="s">
        <v>13</v>
      </c>
      <c r="D5" t="s">
        <v>19</v>
      </c>
      <c r="E5" s="1">
        <v>44047</v>
      </c>
      <c r="F5" s="2">
        <v>0.54166666666666663</v>
      </c>
      <c r="G5">
        <v>66</v>
      </c>
      <c r="H5" s="3">
        <f t="shared" si="0"/>
        <v>18.888888888888889</v>
      </c>
      <c r="I5" t="s">
        <v>15</v>
      </c>
    </row>
    <row r="6" spans="1:13" x14ac:dyDescent="0.25">
      <c r="A6" t="s">
        <v>21</v>
      </c>
      <c r="B6" t="s">
        <v>12</v>
      </c>
      <c r="C6" t="s">
        <v>13</v>
      </c>
      <c r="D6" t="s">
        <v>14</v>
      </c>
      <c r="E6" s="1">
        <v>44047</v>
      </c>
      <c r="F6" s="2">
        <v>0.54304398148148147</v>
      </c>
      <c r="G6">
        <v>66</v>
      </c>
      <c r="H6" s="3">
        <f t="shared" si="0"/>
        <v>18.888888888888889</v>
      </c>
      <c r="I6" t="s">
        <v>15</v>
      </c>
      <c r="J6" t="s">
        <v>22</v>
      </c>
    </row>
    <row r="7" spans="1:13" x14ac:dyDescent="0.25">
      <c r="A7" t="s">
        <v>23</v>
      </c>
      <c r="B7" t="s">
        <v>12</v>
      </c>
      <c r="C7" t="s">
        <v>13</v>
      </c>
      <c r="D7" t="s">
        <v>17</v>
      </c>
      <c r="E7" s="1">
        <v>44047</v>
      </c>
      <c r="F7" s="2">
        <v>0.54304398148148147</v>
      </c>
      <c r="G7">
        <v>66</v>
      </c>
      <c r="H7" s="3">
        <f t="shared" si="0"/>
        <v>18.888888888888889</v>
      </c>
      <c r="I7" t="s">
        <v>15</v>
      </c>
      <c r="J7" t="s">
        <v>22</v>
      </c>
    </row>
    <row r="8" spans="1:13" x14ac:dyDescent="0.25">
      <c r="A8" t="s">
        <v>24</v>
      </c>
      <c r="B8" t="s">
        <v>12</v>
      </c>
      <c r="C8" t="s">
        <v>13</v>
      </c>
      <c r="D8" t="s">
        <v>14</v>
      </c>
      <c r="E8" s="1">
        <v>44047</v>
      </c>
      <c r="F8" s="2">
        <v>0.60834490740740743</v>
      </c>
      <c r="G8">
        <v>66</v>
      </c>
      <c r="H8" s="3">
        <f t="shared" si="0"/>
        <v>18.888888888888889</v>
      </c>
      <c r="I8" t="s">
        <v>15</v>
      </c>
    </row>
    <row r="9" spans="1:13" x14ac:dyDescent="0.25">
      <c r="A9" t="s">
        <v>25</v>
      </c>
      <c r="B9" t="s">
        <v>12</v>
      </c>
      <c r="C9" t="s">
        <v>13</v>
      </c>
      <c r="D9" t="s">
        <v>17</v>
      </c>
      <c r="E9" s="1">
        <v>44047</v>
      </c>
      <c r="F9" s="2">
        <v>0.60834490740740743</v>
      </c>
      <c r="G9">
        <v>66</v>
      </c>
      <c r="H9" s="3">
        <f t="shared" si="0"/>
        <v>18.888888888888889</v>
      </c>
      <c r="I9" t="s">
        <v>15</v>
      </c>
    </row>
    <row r="10" spans="1:13" x14ac:dyDescent="0.25">
      <c r="A10" t="s">
        <v>26</v>
      </c>
      <c r="B10" t="s">
        <v>12</v>
      </c>
      <c r="C10" t="s">
        <v>13</v>
      </c>
      <c r="D10" t="s">
        <v>14</v>
      </c>
      <c r="E10" s="1">
        <v>44047</v>
      </c>
      <c r="F10" s="2">
        <v>0.82827546296296306</v>
      </c>
      <c r="G10">
        <v>60</v>
      </c>
      <c r="H10" s="3">
        <f t="shared" si="0"/>
        <v>15.555555555555555</v>
      </c>
      <c r="I10" t="s">
        <v>15</v>
      </c>
    </row>
    <row r="11" spans="1:13" x14ac:dyDescent="0.25">
      <c r="A11" t="s">
        <v>27</v>
      </c>
      <c r="B11" t="s">
        <v>12</v>
      </c>
      <c r="C11" t="s">
        <v>13</v>
      </c>
      <c r="D11" t="s">
        <v>17</v>
      </c>
      <c r="E11" s="1">
        <v>44047</v>
      </c>
      <c r="F11" s="2">
        <v>0.82828703703703699</v>
      </c>
      <c r="G11">
        <v>60</v>
      </c>
      <c r="H11" s="3">
        <f t="shared" si="0"/>
        <v>15.555555555555555</v>
      </c>
      <c r="I11" t="s">
        <v>15</v>
      </c>
      <c r="J11" t="s">
        <v>28</v>
      </c>
    </row>
    <row r="12" spans="1:13" x14ac:dyDescent="0.25">
      <c r="A12" t="s">
        <v>29</v>
      </c>
      <c r="B12" t="s">
        <v>12</v>
      </c>
      <c r="C12" t="s">
        <v>13</v>
      </c>
      <c r="D12" t="s">
        <v>14</v>
      </c>
      <c r="E12" s="1">
        <v>44047</v>
      </c>
      <c r="F12" s="2">
        <v>0.82966435185185183</v>
      </c>
      <c r="G12">
        <v>60</v>
      </c>
      <c r="H12" s="3">
        <f t="shared" si="0"/>
        <v>15.555555555555555</v>
      </c>
      <c r="I12" t="s">
        <v>15</v>
      </c>
      <c r="J12" t="s">
        <v>28</v>
      </c>
    </row>
    <row r="13" spans="1:13" x14ac:dyDescent="0.25">
      <c r="A13" t="s">
        <v>30</v>
      </c>
      <c r="B13" t="s">
        <v>12</v>
      </c>
      <c r="C13" t="s">
        <v>13</v>
      </c>
      <c r="D13" t="s">
        <v>17</v>
      </c>
      <c r="E13" s="1">
        <v>44047</v>
      </c>
      <c r="F13" s="2">
        <v>0.82966435185185183</v>
      </c>
      <c r="G13">
        <v>60</v>
      </c>
      <c r="H13" s="3">
        <f t="shared" si="0"/>
        <v>15.555555555555555</v>
      </c>
      <c r="I13" t="s">
        <v>15</v>
      </c>
      <c r="J13" t="s">
        <v>28</v>
      </c>
    </row>
    <row r="14" spans="1:13" x14ac:dyDescent="0.25">
      <c r="A14" t="s">
        <v>31</v>
      </c>
      <c r="B14" t="s">
        <v>12</v>
      </c>
      <c r="C14" t="s">
        <v>13</v>
      </c>
      <c r="D14" t="s">
        <v>14</v>
      </c>
      <c r="E14" s="1">
        <v>44047</v>
      </c>
      <c r="F14" s="2">
        <v>0.83187500000000003</v>
      </c>
      <c r="G14">
        <v>60</v>
      </c>
      <c r="H14" s="3">
        <f t="shared" si="0"/>
        <v>15.555555555555555</v>
      </c>
      <c r="I14" t="s">
        <v>15</v>
      </c>
      <c r="J14" t="s">
        <v>28</v>
      </c>
    </row>
    <row r="15" spans="1:13" x14ac:dyDescent="0.25">
      <c r="A15" t="s">
        <v>32</v>
      </c>
      <c r="B15" t="s">
        <v>12</v>
      </c>
      <c r="C15" t="s">
        <v>13</v>
      </c>
      <c r="D15" t="s">
        <v>17</v>
      </c>
      <c r="E15" s="1">
        <v>44047</v>
      </c>
      <c r="F15" s="2">
        <v>0.83187500000000003</v>
      </c>
      <c r="G15">
        <v>60</v>
      </c>
      <c r="H15" s="3">
        <f t="shared" si="0"/>
        <v>15.555555555555555</v>
      </c>
      <c r="I15" t="s">
        <v>15</v>
      </c>
      <c r="J15" t="s">
        <v>28</v>
      </c>
    </row>
    <row r="16" spans="1:13" x14ac:dyDescent="0.25">
      <c r="A16" t="s">
        <v>33</v>
      </c>
      <c r="B16" t="s">
        <v>12</v>
      </c>
      <c r="C16" t="s">
        <v>13</v>
      </c>
      <c r="D16" t="s">
        <v>19</v>
      </c>
      <c r="E16" s="1">
        <v>44048</v>
      </c>
      <c r="F16" s="2">
        <v>4.1666666666666664E-2</v>
      </c>
      <c r="G16">
        <v>54</v>
      </c>
      <c r="H16" s="3">
        <f t="shared" si="0"/>
        <v>12.222222222222221</v>
      </c>
      <c r="I16" t="s">
        <v>15</v>
      </c>
    </row>
    <row r="17" spans="1:10" x14ac:dyDescent="0.25">
      <c r="A17" t="s">
        <v>34</v>
      </c>
      <c r="B17" t="s">
        <v>12</v>
      </c>
      <c r="C17" t="s">
        <v>13</v>
      </c>
      <c r="D17" t="s">
        <v>14</v>
      </c>
      <c r="E17" s="1">
        <v>44048</v>
      </c>
      <c r="F17" s="2">
        <v>0.5041782407407408</v>
      </c>
      <c r="G17">
        <v>58</v>
      </c>
      <c r="H17" s="3">
        <f t="shared" si="0"/>
        <v>14.444444444444445</v>
      </c>
      <c r="I17" t="s">
        <v>15</v>
      </c>
    </row>
    <row r="18" spans="1:10" x14ac:dyDescent="0.25">
      <c r="A18" t="s">
        <v>35</v>
      </c>
      <c r="B18" t="s">
        <v>12</v>
      </c>
      <c r="C18" t="s">
        <v>13</v>
      </c>
      <c r="D18" t="s">
        <v>17</v>
      </c>
      <c r="E18" s="1">
        <v>44048</v>
      </c>
      <c r="F18" s="2">
        <v>0.5041782407407408</v>
      </c>
      <c r="G18">
        <v>58</v>
      </c>
      <c r="H18" s="3">
        <f t="shared" si="0"/>
        <v>14.444444444444445</v>
      </c>
      <c r="I18" t="s">
        <v>15</v>
      </c>
    </row>
    <row r="19" spans="1:10" x14ac:dyDescent="0.25">
      <c r="A19" t="s">
        <v>36</v>
      </c>
      <c r="B19" t="s">
        <v>12</v>
      </c>
      <c r="C19" t="s">
        <v>13</v>
      </c>
      <c r="D19" t="s">
        <v>19</v>
      </c>
      <c r="E19" s="1">
        <v>44048</v>
      </c>
      <c r="F19" s="2">
        <v>0.54166666666666663</v>
      </c>
      <c r="G19">
        <v>59</v>
      </c>
      <c r="H19" s="3">
        <f t="shared" si="0"/>
        <v>15</v>
      </c>
      <c r="I19" t="s">
        <v>15</v>
      </c>
    </row>
    <row r="20" spans="1:10" x14ac:dyDescent="0.25">
      <c r="A20" t="s">
        <v>37</v>
      </c>
      <c r="B20" t="s">
        <v>12</v>
      </c>
      <c r="C20" t="s">
        <v>13</v>
      </c>
      <c r="D20" t="s">
        <v>19</v>
      </c>
      <c r="E20" s="1">
        <v>44049</v>
      </c>
      <c r="F20" s="2">
        <v>4.1666666666666664E-2</v>
      </c>
      <c r="G20">
        <v>54</v>
      </c>
      <c r="H20" s="3">
        <f t="shared" si="0"/>
        <v>12.222222222222221</v>
      </c>
      <c r="I20" t="s">
        <v>15</v>
      </c>
    </row>
    <row r="21" spans="1:10" x14ac:dyDescent="0.25">
      <c r="A21" t="s">
        <v>38</v>
      </c>
      <c r="B21" t="s">
        <v>12</v>
      </c>
      <c r="C21" t="s">
        <v>13</v>
      </c>
      <c r="D21" t="s">
        <v>14</v>
      </c>
      <c r="E21" s="1">
        <v>44049</v>
      </c>
      <c r="F21" s="2">
        <v>0.35834490740740743</v>
      </c>
      <c r="G21">
        <v>56</v>
      </c>
      <c r="H21" s="3">
        <f t="shared" si="0"/>
        <v>13.333333333333332</v>
      </c>
      <c r="I21" t="s">
        <v>15</v>
      </c>
    </row>
    <row r="22" spans="1:10" x14ac:dyDescent="0.25">
      <c r="A22" t="s">
        <v>39</v>
      </c>
      <c r="B22" t="s">
        <v>12</v>
      </c>
      <c r="C22" t="s">
        <v>13</v>
      </c>
      <c r="D22" t="s">
        <v>17</v>
      </c>
      <c r="E22" s="1">
        <v>44049</v>
      </c>
      <c r="F22" s="2">
        <v>0.35834490740740743</v>
      </c>
      <c r="G22">
        <v>56</v>
      </c>
      <c r="H22" s="3">
        <f t="shared" si="0"/>
        <v>13.333333333333332</v>
      </c>
      <c r="I22" t="s">
        <v>15</v>
      </c>
    </row>
    <row r="23" spans="1:10" x14ac:dyDescent="0.25">
      <c r="A23" t="s">
        <v>40</v>
      </c>
      <c r="B23" t="s">
        <v>12</v>
      </c>
      <c r="C23" t="s">
        <v>13</v>
      </c>
      <c r="D23" t="s">
        <v>14</v>
      </c>
      <c r="E23" s="1">
        <v>44049</v>
      </c>
      <c r="F23" s="2">
        <v>0.4357638888888889</v>
      </c>
      <c r="G23">
        <v>58</v>
      </c>
      <c r="H23" s="3">
        <f t="shared" si="0"/>
        <v>14.444444444444445</v>
      </c>
      <c r="I23" t="s">
        <v>15</v>
      </c>
    </row>
    <row r="24" spans="1:10" x14ac:dyDescent="0.25">
      <c r="A24" t="s">
        <v>41</v>
      </c>
      <c r="B24" t="s">
        <v>12</v>
      </c>
      <c r="C24" t="s">
        <v>13</v>
      </c>
      <c r="D24" t="s">
        <v>17</v>
      </c>
      <c r="E24" s="1">
        <v>44049</v>
      </c>
      <c r="F24" s="2">
        <v>0.4357638888888889</v>
      </c>
      <c r="G24">
        <v>58</v>
      </c>
      <c r="H24" s="3">
        <f t="shared" si="0"/>
        <v>14.444444444444445</v>
      </c>
      <c r="I24" t="s">
        <v>15</v>
      </c>
    </row>
    <row r="25" spans="1:10" x14ac:dyDescent="0.25">
      <c r="A25" t="s">
        <v>42</v>
      </c>
      <c r="B25" t="s">
        <v>12</v>
      </c>
      <c r="C25" t="s">
        <v>13</v>
      </c>
      <c r="D25" t="s">
        <v>19</v>
      </c>
      <c r="E25" s="1">
        <v>44049</v>
      </c>
      <c r="F25" s="2">
        <v>0.54166666666666663</v>
      </c>
      <c r="G25">
        <v>63</v>
      </c>
      <c r="H25" s="3">
        <f t="shared" si="0"/>
        <v>17.222222222222221</v>
      </c>
      <c r="I25" t="s">
        <v>15</v>
      </c>
    </row>
    <row r="26" spans="1:10" x14ac:dyDescent="0.25">
      <c r="A26" t="s">
        <v>43</v>
      </c>
      <c r="B26" t="s">
        <v>12</v>
      </c>
      <c r="C26" t="s">
        <v>13</v>
      </c>
      <c r="D26" t="s">
        <v>14</v>
      </c>
      <c r="E26" s="1">
        <v>44049</v>
      </c>
      <c r="F26" s="2">
        <v>0.64385416666666673</v>
      </c>
      <c r="G26">
        <v>65</v>
      </c>
      <c r="H26" s="3">
        <f t="shared" si="0"/>
        <v>18.333333333333332</v>
      </c>
      <c r="I26" t="s">
        <v>15</v>
      </c>
    </row>
    <row r="27" spans="1:10" x14ac:dyDescent="0.25">
      <c r="A27" t="s">
        <v>44</v>
      </c>
      <c r="B27" t="s">
        <v>12</v>
      </c>
      <c r="C27" t="s">
        <v>13</v>
      </c>
      <c r="D27" t="s">
        <v>17</v>
      </c>
      <c r="E27" s="1">
        <v>44049</v>
      </c>
      <c r="F27" s="2">
        <v>0.64385416666666673</v>
      </c>
      <c r="G27">
        <v>65</v>
      </c>
      <c r="H27" s="3">
        <f t="shared" si="0"/>
        <v>18.333333333333332</v>
      </c>
      <c r="I27" t="s">
        <v>15</v>
      </c>
    </row>
    <row r="28" spans="1:10" x14ac:dyDescent="0.25">
      <c r="A28" t="s">
        <v>45</v>
      </c>
      <c r="B28" t="s">
        <v>12</v>
      </c>
      <c r="C28" t="s">
        <v>13</v>
      </c>
      <c r="D28" t="s">
        <v>14</v>
      </c>
      <c r="E28" s="1">
        <v>44049</v>
      </c>
      <c r="F28" s="2">
        <v>0.86678240740740742</v>
      </c>
      <c r="G28">
        <v>61</v>
      </c>
      <c r="H28" s="3">
        <f t="shared" si="0"/>
        <v>16.111111111111111</v>
      </c>
      <c r="I28" t="s">
        <v>15</v>
      </c>
      <c r="J28" t="s">
        <v>28</v>
      </c>
    </row>
    <row r="29" spans="1:10" x14ac:dyDescent="0.25">
      <c r="A29" t="s">
        <v>46</v>
      </c>
      <c r="B29" t="s">
        <v>12</v>
      </c>
      <c r="C29" t="s">
        <v>13</v>
      </c>
      <c r="D29" t="s">
        <v>17</v>
      </c>
      <c r="E29" s="1">
        <v>44049</v>
      </c>
      <c r="F29" s="2">
        <v>0.86678240740740742</v>
      </c>
      <c r="G29">
        <v>61</v>
      </c>
      <c r="H29" s="3">
        <f t="shared" si="0"/>
        <v>16.111111111111111</v>
      </c>
      <c r="I29" t="s">
        <v>15</v>
      </c>
      <c r="J29" t="s">
        <v>28</v>
      </c>
    </row>
    <row r="30" spans="1:10" x14ac:dyDescent="0.25">
      <c r="A30" t="s">
        <v>47</v>
      </c>
      <c r="B30" t="s">
        <v>12</v>
      </c>
      <c r="C30" t="s">
        <v>13</v>
      </c>
      <c r="D30" t="s">
        <v>19</v>
      </c>
      <c r="E30" s="1">
        <v>44050</v>
      </c>
      <c r="F30" s="2">
        <v>4.1666666666666664E-2</v>
      </c>
      <c r="G30">
        <v>55</v>
      </c>
      <c r="H30" s="3">
        <f t="shared" si="0"/>
        <v>12.777777777777777</v>
      </c>
      <c r="I30" t="s">
        <v>15</v>
      </c>
    </row>
    <row r="31" spans="1:10" x14ac:dyDescent="0.25">
      <c r="A31" t="s">
        <v>48</v>
      </c>
      <c r="B31" t="s">
        <v>12</v>
      </c>
      <c r="C31" t="s">
        <v>13</v>
      </c>
      <c r="D31" t="s">
        <v>19</v>
      </c>
      <c r="E31" s="1">
        <v>44050</v>
      </c>
      <c r="F31" s="2">
        <v>0.54166666666666663</v>
      </c>
      <c r="G31">
        <v>57</v>
      </c>
      <c r="H31" s="3">
        <f t="shared" si="0"/>
        <v>13.888888888888889</v>
      </c>
      <c r="I31" t="s">
        <v>15</v>
      </c>
    </row>
    <row r="32" spans="1:10" x14ac:dyDescent="0.25">
      <c r="A32" t="s">
        <v>49</v>
      </c>
      <c r="B32" t="s">
        <v>12</v>
      </c>
      <c r="C32" t="s">
        <v>13</v>
      </c>
      <c r="D32" t="s">
        <v>14</v>
      </c>
      <c r="E32" s="1">
        <v>44050</v>
      </c>
      <c r="F32" s="2">
        <v>0.85532407407407407</v>
      </c>
      <c r="G32">
        <v>57</v>
      </c>
      <c r="H32" s="3">
        <f t="shared" si="0"/>
        <v>13.888888888888889</v>
      </c>
      <c r="I32" t="s">
        <v>15</v>
      </c>
      <c r="J32" t="s">
        <v>28</v>
      </c>
    </row>
    <row r="33" spans="1:10" x14ac:dyDescent="0.25">
      <c r="A33" t="s">
        <v>50</v>
      </c>
      <c r="B33" t="s">
        <v>12</v>
      </c>
      <c r="C33" t="s">
        <v>13</v>
      </c>
      <c r="D33" t="s">
        <v>17</v>
      </c>
      <c r="E33" s="1">
        <v>44050</v>
      </c>
      <c r="F33" s="2">
        <v>0.85532407407407407</v>
      </c>
      <c r="G33">
        <v>57</v>
      </c>
      <c r="H33" s="3">
        <f t="shared" si="0"/>
        <v>13.888888888888889</v>
      </c>
      <c r="I33" t="s">
        <v>15</v>
      </c>
      <c r="J33" t="s">
        <v>28</v>
      </c>
    </row>
    <row r="34" spans="1:10" x14ac:dyDescent="0.25">
      <c r="A34" t="s">
        <v>51</v>
      </c>
      <c r="B34" t="s">
        <v>12</v>
      </c>
      <c r="C34" t="s">
        <v>13</v>
      </c>
      <c r="D34" t="s">
        <v>14</v>
      </c>
      <c r="E34" s="1">
        <v>44050</v>
      </c>
      <c r="F34" s="2">
        <v>0.89614583333333331</v>
      </c>
      <c r="G34">
        <v>56</v>
      </c>
      <c r="H34" s="3">
        <f t="shared" si="0"/>
        <v>13.333333333333332</v>
      </c>
      <c r="I34" t="s">
        <v>15</v>
      </c>
      <c r="J34" t="s">
        <v>52</v>
      </c>
    </row>
    <row r="35" spans="1:10" x14ac:dyDescent="0.25">
      <c r="A35" t="s">
        <v>53</v>
      </c>
      <c r="B35" t="s">
        <v>12</v>
      </c>
      <c r="C35" t="s">
        <v>13</v>
      </c>
      <c r="D35" t="s">
        <v>17</v>
      </c>
      <c r="E35" s="1">
        <v>44050</v>
      </c>
      <c r="F35" s="2">
        <v>0.89614583333333331</v>
      </c>
      <c r="G35">
        <v>56</v>
      </c>
      <c r="H35" s="3">
        <f t="shared" si="0"/>
        <v>13.333333333333332</v>
      </c>
      <c r="I35" t="s">
        <v>15</v>
      </c>
      <c r="J35" t="s">
        <v>52</v>
      </c>
    </row>
    <row r="36" spans="1:10" x14ac:dyDescent="0.25">
      <c r="A36" t="s">
        <v>54</v>
      </c>
      <c r="B36" t="s">
        <v>12</v>
      </c>
      <c r="C36" t="s">
        <v>13</v>
      </c>
      <c r="D36" t="s">
        <v>14</v>
      </c>
      <c r="E36" s="1">
        <v>44050</v>
      </c>
      <c r="F36" s="2">
        <v>0.95515046296296291</v>
      </c>
      <c r="G36">
        <v>53</v>
      </c>
      <c r="H36" s="3">
        <f t="shared" si="0"/>
        <v>11.666666666666666</v>
      </c>
      <c r="I36" t="s">
        <v>15</v>
      </c>
      <c r="J36" t="s">
        <v>52</v>
      </c>
    </row>
    <row r="37" spans="1:10" x14ac:dyDescent="0.25">
      <c r="A37" t="s">
        <v>55</v>
      </c>
      <c r="B37" t="s">
        <v>12</v>
      </c>
      <c r="C37" t="s">
        <v>13</v>
      </c>
      <c r="D37" t="s">
        <v>17</v>
      </c>
      <c r="E37" s="1">
        <v>44050</v>
      </c>
      <c r="F37" s="2">
        <v>0.95515046296296291</v>
      </c>
      <c r="G37">
        <v>53</v>
      </c>
      <c r="H37" s="3">
        <f t="shared" si="0"/>
        <v>11.666666666666666</v>
      </c>
      <c r="I37" t="s">
        <v>15</v>
      </c>
      <c r="J37" t="s">
        <v>52</v>
      </c>
    </row>
    <row r="38" spans="1:10" x14ac:dyDescent="0.25">
      <c r="A38" t="s">
        <v>56</v>
      </c>
      <c r="B38" t="s">
        <v>12</v>
      </c>
      <c r="C38" t="s">
        <v>13</v>
      </c>
      <c r="D38" t="s">
        <v>14</v>
      </c>
      <c r="E38" s="1">
        <v>44051</v>
      </c>
      <c r="F38" s="2">
        <v>4.0671296296296296E-2</v>
      </c>
      <c r="G38">
        <v>49</v>
      </c>
      <c r="H38" s="3">
        <f t="shared" si="0"/>
        <v>9.4444444444444446</v>
      </c>
      <c r="I38" t="s">
        <v>15</v>
      </c>
    </row>
    <row r="39" spans="1:10" x14ac:dyDescent="0.25">
      <c r="A39" t="s">
        <v>57</v>
      </c>
      <c r="B39" t="s">
        <v>12</v>
      </c>
      <c r="C39" t="s">
        <v>13</v>
      </c>
      <c r="D39" t="s">
        <v>17</v>
      </c>
      <c r="E39" s="1">
        <v>44051</v>
      </c>
      <c r="F39" s="2">
        <v>4.0671296296296296E-2</v>
      </c>
      <c r="G39">
        <v>49</v>
      </c>
      <c r="H39" s="3">
        <f t="shared" si="0"/>
        <v>9.4444444444444446</v>
      </c>
      <c r="I39" t="s">
        <v>15</v>
      </c>
    </row>
    <row r="40" spans="1:10" x14ac:dyDescent="0.25">
      <c r="A40" t="s">
        <v>58</v>
      </c>
      <c r="B40" t="s">
        <v>12</v>
      </c>
      <c r="C40" t="s">
        <v>13</v>
      </c>
      <c r="D40" t="s">
        <v>19</v>
      </c>
      <c r="E40" s="1">
        <v>44051</v>
      </c>
      <c r="F40" s="2">
        <v>4.1666666666666664E-2</v>
      </c>
      <c r="G40">
        <v>49</v>
      </c>
      <c r="H40" s="3">
        <f t="shared" si="0"/>
        <v>9.4444444444444446</v>
      </c>
      <c r="I40" t="s">
        <v>15</v>
      </c>
    </row>
    <row r="41" spans="1:10" x14ac:dyDescent="0.25">
      <c r="A41" t="s">
        <v>59</v>
      </c>
      <c r="B41" t="s">
        <v>12</v>
      </c>
      <c r="C41" t="s">
        <v>13</v>
      </c>
      <c r="D41" t="s">
        <v>14</v>
      </c>
      <c r="E41" s="1">
        <v>44051</v>
      </c>
      <c r="F41" s="2">
        <v>4.553240740740741E-2</v>
      </c>
      <c r="G41">
        <v>49</v>
      </c>
      <c r="H41" s="3">
        <f t="shared" si="0"/>
        <v>9.4444444444444446</v>
      </c>
      <c r="I41" t="s">
        <v>15</v>
      </c>
      <c r="J41" t="s">
        <v>52</v>
      </c>
    </row>
    <row r="42" spans="1:10" x14ac:dyDescent="0.25">
      <c r="A42" t="s">
        <v>60</v>
      </c>
      <c r="B42" t="s">
        <v>12</v>
      </c>
      <c r="C42" t="s">
        <v>13</v>
      </c>
      <c r="D42" t="s">
        <v>17</v>
      </c>
      <c r="E42" s="1">
        <v>44051</v>
      </c>
      <c r="F42" s="2">
        <v>4.5543981481481477E-2</v>
      </c>
      <c r="G42">
        <v>49</v>
      </c>
      <c r="H42" s="3">
        <f t="shared" si="0"/>
        <v>9.4444444444444446</v>
      </c>
      <c r="I42" t="s">
        <v>15</v>
      </c>
      <c r="J42" t="s">
        <v>52</v>
      </c>
    </row>
    <row r="43" spans="1:10" x14ac:dyDescent="0.25">
      <c r="A43" t="s">
        <v>61</v>
      </c>
      <c r="B43" t="s">
        <v>12</v>
      </c>
      <c r="C43" t="s">
        <v>13</v>
      </c>
      <c r="D43" t="s">
        <v>14</v>
      </c>
      <c r="E43" s="1">
        <v>44051</v>
      </c>
      <c r="F43" s="2">
        <v>0.41425925925925927</v>
      </c>
      <c r="G43">
        <v>54</v>
      </c>
      <c r="H43" s="3">
        <f t="shared" si="0"/>
        <v>12.222222222222221</v>
      </c>
      <c r="I43" t="s">
        <v>15</v>
      </c>
      <c r="J43" t="s">
        <v>52</v>
      </c>
    </row>
    <row r="44" spans="1:10" x14ac:dyDescent="0.25">
      <c r="A44" t="s">
        <v>62</v>
      </c>
      <c r="B44" t="s">
        <v>12</v>
      </c>
      <c r="C44" t="s">
        <v>13</v>
      </c>
      <c r="D44" t="s">
        <v>17</v>
      </c>
      <c r="E44" s="1">
        <v>44051</v>
      </c>
      <c r="F44" s="2">
        <v>0.41427083333333337</v>
      </c>
      <c r="G44">
        <v>54</v>
      </c>
      <c r="H44" s="3">
        <f t="shared" si="0"/>
        <v>12.222222222222221</v>
      </c>
      <c r="I44" t="s">
        <v>15</v>
      </c>
      <c r="J44" t="s">
        <v>52</v>
      </c>
    </row>
    <row r="45" spans="1:10" x14ac:dyDescent="0.25">
      <c r="A45" t="s">
        <v>63</v>
      </c>
      <c r="B45" t="s">
        <v>12</v>
      </c>
      <c r="C45" t="s">
        <v>13</v>
      </c>
      <c r="D45" t="s">
        <v>14</v>
      </c>
      <c r="E45" s="1">
        <v>44051</v>
      </c>
      <c r="F45" s="2">
        <v>0.42184027777777783</v>
      </c>
      <c r="G45">
        <v>54</v>
      </c>
      <c r="H45" s="3">
        <f t="shared" si="0"/>
        <v>12.222222222222221</v>
      </c>
      <c r="I45" t="s">
        <v>15</v>
      </c>
      <c r="J45" t="s">
        <v>52</v>
      </c>
    </row>
    <row r="46" spans="1:10" x14ac:dyDescent="0.25">
      <c r="A46" t="s">
        <v>64</v>
      </c>
      <c r="B46" t="s">
        <v>12</v>
      </c>
      <c r="C46" t="s">
        <v>13</v>
      </c>
      <c r="D46" t="s">
        <v>17</v>
      </c>
      <c r="E46" s="1">
        <v>44051</v>
      </c>
      <c r="F46" s="2">
        <v>0.42184027777777783</v>
      </c>
      <c r="G46">
        <v>54</v>
      </c>
      <c r="H46" s="3">
        <f t="shared" si="0"/>
        <v>12.222222222222221</v>
      </c>
      <c r="I46" t="s">
        <v>15</v>
      </c>
    </row>
    <row r="47" spans="1:10" x14ac:dyDescent="0.25">
      <c r="A47" t="s">
        <v>65</v>
      </c>
      <c r="B47" t="s">
        <v>12</v>
      </c>
      <c r="C47" t="s">
        <v>13</v>
      </c>
      <c r="D47" t="s">
        <v>14</v>
      </c>
      <c r="E47" s="1">
        <v>44051</v>
      </c>
      <c r="F47" s="2">
        <v>0.42423611111111109</v>
      </c>
      <c r="G47">
        <v>54</v>
      </c>
      <c r="H47" s="3">
        <f t="shared" si="0"/>
        <v>12.222222222222221</v>
      </c>
      <c r="I47" t="s">
        <v>15</v>
      </c>
      <c r="J47" t="s">
        <v>52</v>
      </c>
    </row>
    <row r="48" spans="1:10" x14ac:dyDescent="0.25">
      <c r="A48" t="s">
        <v>66</v>
      </c>
      <c r="B48" t="s">
        <v>12</v>
      </c>
      <c r="C48" t="s">
        <v>13</v>
      </c>
      <c r="D48" t="s">
        <v>17</v>
      </c>
      <c r="E48" s="1">
        <v>44051</v>
      </c>
      <c r="F48" s="2">
        <v>0.42424768518518513</v>
      </c>
      <c r="G48">
        <v>54</v>
      </c>
      <c r="H48" s="3">
        <f t="shared" si="0"/>
        <v>12.222222222222221</v>
      </c>
      <c r="I48" t="s">
        <v>15</v>
      </c>
    </row>
    <row r="49" spans="1:10" x14ac:dyDescent="0.25">
      <c r="A49" t="s">
        <v>67</v>
      </c>
      <c r="B49" t="s">
        <v>12</v>
      </c>
      <c r="C49" t="s">
        <v>13</v>
      </c>
      <c r="D49" t="s">
        <v>14</v>
      </c>
      <c r="E49" s="1">
        <v>44051</v>
      </c>
      <c r="F49" s="2">
        <v>0.43590277777777775</v>
      </c>
      <c r="G49">
        <v>55</v>
      </c>
      <c r="H49" s="3">
        <f t="shared" si="0"/>
        <v>12.777777777777777</v>
      </c>
      <c r="I49" t="s">
        <v>15</v>
      </c>
      <c r="J49" t="s">
        <v>52</v>
      </c>
    </row>
    <row r="50" spans="1:10" x14ac:dyDescent="0.25">
      <c r="A50" t="s">
        <v>68</v>
      </c>
      <c r="B50" t="s">
        <v>12</v>
      </c>
      <c r="C50" t="s">
        <v>13</v>
      </c>
      <c r="D50" t="s">
        <v>17</v>
      </c>
      <c r="E50" s="1">
        <v>44051</v>
      </c>
      <c r="F50" s="2">
        <v>0.43590277777777775</v>
      </c>
      <c r="G50">
        <v>55</v>
      </c>
      <c r="H50" s="3">
        <f t="shared" si="0"/>
        <v>12.777777777777777</v>
      </c>
      <c r="I50" t="s">
        <v>15</v>
      </c>
    </row>
    <row r="51" spans="1:10" x14ac:dyDescent="0.25">
      <c r="A51" t="s">
        <v>69</v>
      </c>
      <c r="B51" t="s">
        <v>12</v>
      </c>
      <c r="C51" t="s">
        <v>13</v>
      </c>
      <c r="D51" t="s">
        <v>14</v>
      </c>
      <c r="E51" s="1">
        <v>44051</v>
      </c>
      <c r="F51" s="2">
        <v>0.52060185185185182</v>
      </c>
      <c r="G51">
        <v>60</v>
      </c>
      <c r="H51" s="3">
        <f t="shared" si="0"/>
        <v>15.555555555555555</v>
      </c>
      <c r="I51" t="s">
        <v>15</v>
      </c>
      <c r="J51" t="s">
        <v>28</v>
      </c>
    </row>
    <row r="52" spans="1:10" x14ac:dyDescent="0.25">
      <c r="A52" t="s">
        <v>70</v>
      </c>
      <c r="B52" t="s">
        <v>12</v>
      </c>
      <c r="C52" t="s">
        <v>13</v>
      </c>
      <c r="D52" t="s">
        <v>17</v>
      </c>
      <c r="E52" s="1">
        <v>44051</v>
      </c>
      <c r="F52" s="2">
        <v>0.52061342592592597</v>
      </c>
      <c r="G52">
        <v>60</v>
      </c>
      <c r="H52" s="3">
        <f t="shared" si="0"/>
        <v>15.555555555555555</v>
      </c>
      <c r="I52" t="s">
        <v>15</v>
      </c>
      <c r="J52" t="s">
        <v>28</v>
      </c>
    </row>
    <row r="53" spans="1:10" x14ac:dyDescent="0.25">
      <c r="A53" t="s">
        <v>71</v>
      </c>
      <c r="B53" t="s">
        <v>12</v>
      </c>
      <c r="C53" t="s">
        <v>13</v>
      </c>
      <c r="D53" t="s">
        <v>19</v>
      </c>
      <c r="E53" s="1">
        <v>44051</v>
      </c>
      <c r="F53" s="2">
        <v>0.54166666666666663</v>
      </c>
      <c r="G53">
        <v>62</v>
      </c>
      <c r="H53" s="3">
        <f t="shared" si="0"/>
        <v>16.666666666666668</v>
      </c>
      <c r="I53" t="s">
        <v>15</v>
      </c>
    </row>
    <row r="54" spans="1:10" x14ac:dyDescent="0.25">
      <c r="A54" t="s">
        <v>72</v>
      </c>
      <c r="B54" t="s">
        <v>12</v>
      </c>
      <c r="C54" t="s">
        <v>13</v>
      </c>
      <c r="D54" t="s">
        <v>14</v>
      </c>
      <c r="E54" s="1">
        <v>44051</v>
      </c>
      <c r="F54" s="2">
        <v>0.55843750000000003</v>
      </c>
      <c r="G54">
        <v>62</v>
      </c>
      <c r="H54" s="3">
        <f t="shared" si="0"/>
        <v>16.666666666666668</v>
      </c>
      <c r="I54" t="s">
        <v>15</v>
      </c>
      <c r="J54" t="s">
        <v>52</v>
      </c>
    </row>
    <row r="55" spans="1:10" x14ac:dyDescent="0.25">
      <c r="A55" t="s">
        <v>73</v>
      </c>
      <c r="B55" t="s">
        <v>12</v>
      </c>
      <c r="C55" t="s">
        <v>13</v>
      </c>
      <c r="D55" t="s">
        <v>17</v>
      </c>
      <c r="E55" s="1">
        <v>44051</v>
      </c>
      <c r="F55" s="2">
        <v>0.55843750000000003</v>
      </c>
      <c r="G55">
        <v>62</v>
      </c>
      <c r="H55" s="3">
        <f t="shared" si="0"/>
        <v>16.666666666666668</v>
      </c>
      <c r="I55" t="s">
        <v>15</v>
      </c>
      <c r="J55" t="s">
        <v>52</v>
      </c>
    </row>
    <row r="56" spans="1:10" x14ac:dyDescent="0.25">
      <c r="A56" t="s">
        <v>74</v>
      </c>
      <c r="B56" t="s">
        <v>12</v>
      </c>
      <c r="C56" t="s">
        <v>13</v>
      </c>
      <c r="D56" t="s">
        <v>14</v>
      </c>
      <c r="E56" s="1">
        <v>44051</v>
      </c>
      <c r="F56" s="2">
        <v>0.61116898148148147</v>
      </c>
      <c r="G56">
        <v>64</v>
      </c>
      <c r="H56" s="3">
        <f t="shared" si="0"/>
        <v>17.777777777777779</v>
      </c>
      <c r="I56" t="s">
        <v>15</v>
      </c>
    </row>
    <row r="57" spans="1:10" x14ac:dyDescent="0.25">
      <c r="A57" t="s">
        <v>75</v>
      </c>
      <c r="B57" t="s">
        <v>12</v>
      </c>
      <c r="C57" t="s">
        <v>13</v>
      </c>
      <c r="D57" t="s">
        <v>17</v>
      </c>
      <c r="E57" s="1">
        <v>44051</v>
      </c>
      <c r="F57" s="2">
        <v>0.6111805555555555</v>
      </c>
      <c r="G57">
        <v>64</v>
      </c>
      <c r="H57" s="3">
        <f t="shared" si="0"/>
        <v>17.777777777777779</v>
      </c>
      <c r="I57" t="s">
        <v>15</v>
      </c>
    </row>
    <row r="58" spans="1:10" x14ac:dyDescent="0.25">
      <c r="A58" t="s">
        <v>76</v>
      </c>
      <c r="B58" t="s">
        <v>12</v>
      </c>
      <c r="C58" t="s">
        <v>13</v>
      </c>
      <c r="D58" t="s">
        <v>14</v>
      </c>
      <c r="E58" s="1">
        <v>44051</v>
      </c>
      <c r="F58" s="2">
        <v>0.61844907407407412</v>
      </c>
      <c r="G58">
        <v>65</v>
      </c>
      <c r="H58" s="3">
        <f t="shared" si="0"/>
        <v>18.333333333333332</v>
      </c>
      <c r="I58" t="s">
        <v>15</v>
      </c>
      <c r="J58" t="s">
        <v>52</v>
      </c>
    </row>
    <row r="59" spans="1:10" x14ac:dyDescent="0.25">
      <c r="A59" t="s">
        <v>77</v>
      </c>
      <c r="B59" t="s">
        <v>12</v>
      </c>
      <c r="C59" t="s">
        <v>13</v>
      </c>
      <c r="D59" t="s">
        <v>17</v>
      </c>
      <c r="E59" s="1">
        <v>44051</v>
      </c>
      <c r="F59" s="2">
        <v>0.61846064814814816</v>
      </c>
      <c r="G59">
        <v>65</v>
      </c>
      <c r="H59" s="3">
        <f t="shared" si="0"/>
        <v>18.333333333333332</v>
      </c>
      <c r="I59" t="s">
        <v>15</v>
      </c>
      <c r="J59" t="s">
        <v>52</v>
      </c>
    </row>
    <row r="60" spans="1:10" x14ac:dyDescent="0.25">
      <c r="A60" t="s">
        <v>78</v>
      </c>
      <c r="B60" t="s">
        <v>12</v>
      </c>
      <c r="C60" t="s">
        <v>13</v>
      </c>
      <c r="D60" t="s">
        <v>14</v>
      </c>
      <c r="E60" s="1">
        <v>44051</v>
      </c>
      <c r="F60" s="2">
        <v>0.65097222222222217</v>
      </c>
      <c r="G60">
        <v>66</v>
      </c>
      <c r="H60" s="3">
        <f t="shared" si="0"/>
        <v>18.888888888888889</v>
      </c>
      <c r="I60" t="s">
        <v>15</v>
      </c>
    </row>
    <row r="61" spans="1:10" x14ac:dyDescent="0.25">
      <c r="A61" t="s">
        <v>79</v>
      </c>
      <c r="B61" t="s">
        <v>12</v>
      </c>
      <c r="C61" t="s">
        <v>13</v>
      </c>
      <c r="D61" t="s">
        <v>17</v>
      </c>
      <c r="E61" s="1">
        <v>44051</v>
      </c>
      <c r="F61" s="2">
        <v>0.65097222222222217</v>
      </c>
      <c r="G61">
        <v>66</v>
      </c>
      <c r="H61" s="3">
        <f t="shared" si="0"/>
        <v>18.888888888888889</v>
      </c>
      <c r="I61" t="s">
        <v>15</v>
      </c>
    </row>
    <row r="62" spans="1:10" x14ac:dyDescent="0.25">
      <c r="A62" t="s">
        <v>80</v>
      </c>
      <c r="B62" t="s">
        <v>12</v>
      </c>
      <c r="C62" t="s">
        <v>13</v>
      </c>
      <c r="D62" t="s">
        <v>14</v>
      </c>
      <c r="E62" s="1">
        <v>44051</v>
      </c>
      <c r="F62" s="2">
        <v>0.70017361111111109</v>
      </c>
      <c r="G62">
        <v>65</v>
      </c>
      <c r="H62" s="3">
        <f t="shared" si="0"/>
        <v>18.333333333333332</v>
      </c>
      <c r="I62" t="s">
        <v>15</v>
      </c>
      <c r="J62" t="s">
        <v>52</v>
      </c>
    </row>
    <row r="63" spans="1:10" x14ac:dyDescent="0.25">
      <c r="A63" t="s">
        <v>81</v>
      </c>
      <c r="B63" t="s">
        <v>12</v>
      </c>
      <c r="C63" t="s">
        <v>13</v>
      </c>
      <c r="D63" t="s">
        <v>17</v>
      </c>
      <c r="E63" s="1">
        <v>44051</v>
      </c>
      <c r="F63" s="2">
        <v>0.70017361111111109</v>
      </c>
      <c r="G63">
        <v>65</v>
      </c>
      <c r="H63" s="3">
        <f t="shared" si="0"/>
        <v>18.333333333333332</v>
      </c>
      <c r="I63" t="s">
        <v>15</v>
      </c>
      <c r="J63" t="s">
        <v>52</v>
      </c>
    </row>
    <row r="64" spans="1:10" x14ac:dyDescent="0.25">
      <c r="A64" t="s">
        <v>82</v>
      </c>
      <c r="B64" t="s">
        <v>12</v>
      </c>
      <c r="C64" t="s">
        <v>13</v>
      </c>
      <c r="D64" t="s">
        <v>14</v>
      </c>
      <c r="E64" s="1">
        <v>44051</v>
      </c>
      <c r="F64" s="2">
        <v>0.70721064814814805</v>
      </c>
      <c r="G64">
        <v>64</v>
      </c>
      <c r="H64" s="3">
        <f t="shared" si="0"/>
        <v>17.777777777777779</v>
      </c>
      <c r="I64" t="s">
        <v>15</v>
      </c>
      <c r="J64" t="s">
        <v>52</v>
      </c>
    </row>
    <row r="65" spans="1:10" x14ac:dyDescent="0.25">
      <c r="A65" t="s">
        <v>83</v>
      </c>
      <c r="B65" t="s">
        <v>12</v>
      </c>
      <c r="C65" t="s">
        <v>13</v>
      </c>
      <c r="D65" t="s">
        <v>17</v>
      </c>
      <c r="E65" s="1">
        <v>44051</v>
      </c>
      <c r="F65" s="2">
        <v>0.70721064814814805</v>
      </c>
      <c r="G65">
        <v>64</v>
      </c>
      <c r="H65" s="3">
        <f t="shared" si="0"/>
        <v>17.777777777777779</v>
      </c>
      <c r="I65" t="s">
        <v>15</v>
      </c>
      <c r="J65" t="s">
        <v>52</v>
      </c>
    </row>
    <row r="66" spans="1:10" x14ac:dyDescent="0.25">
      <c r="A66" t="s">
        <v>84</v>
      </c>
      <c r="B66" t="s">
        <v>12</v>
      </c>
      <c r="C66" t="s">
        <v>13</v>
      </c>
      <c r="D66" t="s">
        <v>14</v>
      </c>
      <c r="E66" s="1">
        <v>44051</v>
      </c>
      <c r="F66" s="2">
        <v>0.7088310185185186</v>
      </c>
      <c r="G66">
        <v>64</v>
      </c>
      <c r="H66" s="3">
        <f t="shared" si="0"/>
        <v>17.777777777777779</v>
      </c>
      <c r="I66" t="s">
        <v>15</v>
      </c>
      <c r="J66" t="s">
        <v>52</v>
      </c>
    </row>
    <row r="67" spans="1:10" x14ac:dyDescent="0.25">
      <c r="A67" t="s">
        <v>85</v>
      </c>
      <c r="B67" t="s">
        <v>12</v>
      </c>
      <c r="C67" t="s">
        <v>13</v>
      </c>
      <c r="D67" t="s">
        <v>17</v>
      </c>
      <c r="E67" s="1">
        <v>44051</v>
      </c>
      <c r="F67" s="2">
        <v>0.7088310185185186</v>
      </c>
      <c r="G67">
        <v>64</v>
      </c>
      <c r="H67" s="3">
        <f t="shared" ref="H67:H130" si="1">(G67-32)/1.8</f>
        <v>17.777777777777779</v>
      </c>
      <c r="I67" t="s">
        <v>15</v>
      </c>
      <c r="J67" t="s">
        <v>52</v>
      </c>
    </row>
    <row r="68" spans="1:10" x14ac:dyDescent="0.25">
      <c r="A68" t="s">
        <v>86</v>
      </c>
      <c r="B68" t="s">
        <v>12</v>
      </c>
      <c r="C68" t="s">
        <v>13</v>
      </c>
      <c r="D68" t="s">
        <v>14</v>
      </c>
      <c r="E68" s="1">
        <v>44051</v>
      </c>
      <c r="F68" s="2">
        <v>0.71498842592592593</v>
      </c>
      <c r="G68">
        <v>64</v>
      </c>
      <c r="H68" s="3">
        <f t="shared" si="1"/>
        <v>17.777777777777779</v>
      </c>
      <c r="I68" t="s">
        <v>15</v>
      </c>
      <c r="J68" t="s">
        <v>52</v>
      </c>
    </row>
    <row r="69" spans="1:10" x14ac:dyDescent="0.25">
      <c r="A69" t="s">
        <v>87</v>
      </c>
      <c r="B69" t="s">
        <v>12</v>
      </c>
      <c r="C69" t="s">
        <v>13</v>
      </c>
      <c r="D69" t="s">
        <v>17</v>
      </c>
      <c r="E69" s="1">
        <v>44051</v>
      </c>
      <c r="F69" s="2">
        <v>0.71498842592592593</v>
      </c>
      <c r="G69">
        <v>64</v>
      </c>
      <c r="H69" s="3">
        <f t="shared" si="1"/>
        <v>17.777777777777779</v>
      </c>
      <c r="I69" t="s">
        <v>15</v>
      </c>
      <c r="J69" t="s">
        <v>52</v>
      </c>
    </row>
    <row r="70" spans="1:10" x14ac:dyDescent="0.25">
      <c r="A70" t="s">
        <v>88</v>
      </c>
      <c r="B70" t="s">
        <v>12</v>
      </c>
      <c r="C70" t="s">
        <v>13</v>
      </c>
      <c r="D70" t="s">
        <v>14</v>
      </c>
      <c r="E70" s="1">
        <v>44051</v>
      </c>
      <c r="F70" s="2">
        <v>0.79875000000000007</v>
      </c>
      <c r="G70">
        <v>63</v>
      </c>
      <c r="H70" s="3">
        <f t="shared" si="1"/>
        <v>17.222222222222221</v>
      </c>
      <c r="I70" t="s">
        <v>15</v>
      </c>
      <c r="J70" t="s">
        <v>28</v>
      </c>
    </row>
    <row r="71" spans="1:10" x14ac:dyDescent="0.25">
      <c r="A71" t="s">
        <v>89</v>
      </c>
      <c r="B71" t="s">
        <v>12</v>
      </c>
      <c r="C71" t="s">
        <v>13</v>
      </c>
      <c r="D71" t="s">
        <v>17</v>
      </c>
      <c r="E71" s="1">
        <v>44051</v>
      </c>
      <c r="F71" s="2">
        <v>0.79875000000000007</v>
      </c>
      <c r="G71">
        <v>63</v>
      </c>
      <c r="H71" s="3">
        <f t="shared" si="1"/>
        <v>17.222222222222221</v>
      </c>
      <c r="I71" t="s">
        <v>15</v>
      </c>
      <c r="J71" t="s">
        <v>28</v>
      </c>
    </row>
    <row r="72" spans="1:10" x14ac:dyDescent="0.25">
      <c r="A72" t="s">
        <v>90</v>
      </c>
      <c r="B72" t="s">
        <v>12</v>
      </c>
      <c r="C72" t="s">
        <v>13</v>
      </c>
      <c r="D72" t="s">
        <v>14</v>
      </c>
      <c r="E72" s="1">
        <v>44051</v>
      </c>
      <c r="F72" s="2">
        <v>0.82494212962962965</v>
      </c>
      <c r="G72">
        <v>62</v>
      </c>
      <c r="H72" s="3">
        <f t="shared" si="1"/>
        <v>16.666666666666668</v>
      </c>
      <c r="I72" t="s">
        <v>15</v>
      </c>
      <c r="J72" t="s">
        <v>52</v>
      </c>
    </row>
    <row r="73" spans="1:10" x14ac:dyDescent="0.25">
      <c r="A73" t="s">
        <v>91</v>
      </c>
      <c r="B73" t="s">
        <v>12</v>
      </c>
      <c r="C73" t="s">
        <v>13</v>
      </c>
      <c r="D73" t="s">
        <v>17</v>
      </c>
      <c r="E73" s="1">
        <v>44051</v>
      </c>
      <c r="F73" s="2">
        <v>0.82494212962962965</v>
      </c>
      <c r="G73">
        <v>62</v>
      </c>
      <c r="H73" s="3">
        <f t="shared" si="1"/>
        <v>16.666666666666668</v>
      </c>
      <c r="I73" t="s">
        <v>15</v>
      </c>
    </row>
    <row r="74" spans="1:10" x14ac:dyDescent="0.25">
      <c r="A74" t="s">
        <v>92</v>
      </c>
      <c r="B74" t="s">
        <v>12</v>
      </c>
      <c r="C74" t="s">
        <v>13</v>
      </c>
      <c r="D74" t="s">
        <v>14</v>
      </c>
      <c r="E74" s="1">
        <v>44051</v>
      </c>
      <c r="F74" s="2">
        <v>0.82726851851851846</v>
      </c>
      <c r="G74">
        <v>62</v>
      </c>
      <c r="H74" s="3">
        <f t="shared" si="1"/>
        <v>16.666666666666668</v>
      </c>
      <c r="I74" t="s">
        <v>15</v>
      </c>
      <c r="J74" t="s">
        <v>52</v>
      </c>
    </row>
    <row r="75" spans="1:10" x14ac:dyDescent="0.25">
      <c r="A75" t="s">
        <v>93</v>
      </c>
      <c r="B75" t="s">
        <v>12</v>
      </c>
      <c r="C75" t="s">
        <v>13</v>
      </c>
      <c r="D75" t="s">
        <v>17</v>
      </c>
      <c r="E75" s="1">
        <v>44051</v>
      </c>
      <c r="F75" s="2">
        <v>0.82726851851851846</v>
      </c>
      <c r="G75">
        <v>62</v>
      </c>
      <c r="H75" s="3">
        <f t="shared" si="1"/>
        <v>16.666666666666668</v>
      </c>
      <c r="I75" t="s">
        <v>15</v>
      </c>
      <c r="J75" t="s">
        <v>52</v>
      </c>
    </row>
    <row r="76" spans="1:10" x14ac:dyDescent="0.25">
      <c r="A76" t="s">
        <v>94</v>
      </c>
      <c r="B76" t="s">
        <v>12</v>
      </c>
      <c r="C76" t="s">
        <v>13</v>
      </c>
      <c r="D76" t="s">
        <v>14</v>
      </c>
      <c r="E76" s="1">
        <v>44051</v>
      </c>
      <c r="F76" s="2">
        <v>0.82800925925925928</v>
      </c>
      <c r="G76">
        <v>62</v>
      </c>
      <c r="H76" s="3">
        <f t="shared" si="1"/>
        <v>16.666666666666668</v>
      </c>
      <c r="I76" t="s">
        <v>15</v>
      </c>
      <c r="J76" t="s">
        <v>52</v>
      </c>
    </row>
    <row r="77" spans="1:10" x14ac:dyDescent="0.25">
      <c r="A77" t="s">
        <v>95</v>
      </c>
      <c r="B77" t="s">
        <v>12</v>
      </c>
      <c r="C77" t="s">
        <v>13</v>
      </c>
      <c r="D77" t="s">
        <v>17</v>
      </c>
      <c r="E77" s="1">
        <v>44051</v>
      </c>
      <c r="F77" s="2">
        <v>0.82800925925925928</v>
      </c>
      <c r="G77">
        <v>62</v>
      </c>
      <c r="H77" s="3">
        <f t="shared" si="1"/>
        <v>16.666666666666668</v>
      </c>
      <c r="I77" t="s">
        <v>15</v>
      </c>
      <c r="J77" t="s">
        <v>52</v>
      </c>
    </row>
    <row r="78" spans="1:10" x14ac:dyDescent="0.25">
      <c r="A78" t="s">
        <v>96</v>
      </c>
      <c r="B78" t="s">
        <v>12</v>
      </c>
      <c r="C78" t="s">
        <v>13</v>
      </c>
      <c r="D78" t="s">
        <v>14</v>
      </c>
      <c r="E78" s="1">
        <v>44051</v>
      </c>
      <c r="F78" s="2">
        <v>0.86488425925925927</v>
      </c>
      <c r="G78">
        <v>60</v>
      </c>
      <c r="H78" s="3">
        <f t="shared" si="1"/>
        <v>15.555555555555555</v>
      </c>
      <c r="I78" t="s">
        <v>15</v>
      </c>
      <c r="J78" t="s">
        <v>52</v>
      </c>
    </row>
    <row r="79" spans="1:10" x14ac:dyDescent="0.25">
      <c r="A79" t="s">
        <v>97</v>
      </c>
      <c r="B79" t="s">
        <v>12</v>
      </c>
      <c r="C79" t="s">
        <v>13</v>
      </c>
      <c r="D79" t="s">
        <v>17</v>
      </c>
      <c r="E79" s="1">
        <v>44051</v>
      </c>
      <c r="F79" s="2">
        <v>0.86489583333333331</v>
      </c>
      <c r="G79">
        <v>60</v>
      </c>
      <c r="H79" s="3">
        <f t="shared" si="1"/>
        <v>15.555555555555555</v>
      </c>
      <c r="I79" t="s">
        <v>15</v>
      </c>
    </row>
    <row r="80" spans="1:10" x14ac:dyDescent="0.25">
      <c r="A80" t="s">
        <v>98</v>
      </c>
      <c r="B80" t="s">
        <v>12</v>
      </c>
      <c r="C80" t="s">
        <v>13</v>
      </c>
      <c r="D80" t="s">
        <v>14</v>
      </c>
      <c r="E80" s="1">
        <v>44051</v>
      </c>
      <c r="F80" s="2">
        <v>0.88253472222222218</v>
      </c>
      <c r="G80">
        <v>60</v>
      </c>
      <c r="H80" s="3">
        <f t="shared" si="1"/>
        <v>15.555555555555555</v>
      </c>
      <c r="I80" t="s">
        <v>15</v>
      </c>
      <c r="J80" t="s">
        <v>52</v>
      </c>
    </row>
    <row r="81" spans="1:10" x14ac:dyDescent="0.25">
      <c r="A81" t="s">
        <v>99</v>
      </c>
      <c r="B81" t="s">
        <v>12</v>
      </c>
      <c r="C81" t="s">
        <v>13</v>
      </c>
      <c r="D81" t="s">
        <v>17</v>
      </c>
      <c r="E81" s="1">
        <v>44051</v>
      </c>
      <c r="F81" s="2">
        <v>0.88253472222222218</v>
      </c>
      <c r="G81">
        <v>60</v>
      </c>
      <c r="H81" s="3">
        <f t="shared" si="1"/>
        <v>15.555555555555555</v>
      </c>
      <c r="I81" t="s">
        <v>15</v>
      </c>
    </row>
    <row r="82" spans="1:10" x14ac:dyDescent="0.25">
      <c r="A82" t="s">
        <v>100</v>
      </c>
      <c r="B82" t="s">
        <v>12</v>
      </c>
      <c r="C82" t="s">
        <v>13</v>
      </c>
      <c r="D82" t="s">
        <v>14</v>
      </c>
      <c r="E82" s="1">
        <v>44051</v>
      </c>
      <c r="F82" s="2">
        <v>0.94167824074074069</v>
      </c>
      <c r="G82">
        <v>58</v>
      </c>
      <c r="H82" s="3">
        <f t="shared" si="1"/>
        <v>14.444444444444445</v>
      </c>
      <c r="I82" t="s">
        <v>15</v>
      </c>
    </row>
    <row r="83" spans="1:10" x14ac:dyDescent="0.25">
      <c r="A83" t="s">
        <v>101</v>
      </c>
      <c r="B83" t="s">
        <v>12</v>
      </c>
      <c r="C83" t="s">
        <v>13</v>
      </c>
      <c r="D83" t="s">
        <v>17</v>
      </c>
      <c r="E83" s="1">
        <v>44051</v>
      </c>
      <c r="F83" s="2">
        <v>0.94167824074074069</v>
      </c>
      <c r="G83">
        <v>58</v>
      </c>
      <c r="H83" s="3">
        <f t="shared" si="1"/>
        <v>14.444444444444445</v>
      </c>
      <c r="I83" t="s">
        <v>15</v>
      </c>
    </row>
    <row r="84" spans="1:10" x14ac:dyDescent="0.25">
      <c r="A84" t="s">
        <v>102</v>
      </c>
      <c r="B84" t="s">
        <v>12</v>
      </c>
      <c r="C84" t="s">
        <v>13</v>
      </c>
      <c r="D84" t="s">
        <v>19</v>
      </c>
      <c r="E84" s="1">
        <v>44052</v>
      </c>
      <c r="F84" s="2">
        <v>4.1666666666666664E-2</v>
      </c>
      <c r="G84">
        <v>56</v>
      </c>
      <c r="H84" s="3">
        <f t="shared" si="1"/>
        <v>13.333333333333332</v>
      </c>
      <c r="I84" t="s">
        <v>15</v>
      </c>
    </row>
    <row r="85" spans="1:10" x14ac:dyDescent="0.25">
      <c r="A85" t="s">
        <v>103</v>
      </c>
      <c r="B85" t="s">
        <v>12</v>
      </c>
      <c r="C85" t="s">
        <v>13</v>
      </c>
      <c r="D85" t="s">
        <v>14</v>
      </c>
      <c r="E85" s="1">
        <v>44052</v>
      </c>
      <c r="F85" s="2">
        <v>0.29672453703703705</v>
      </c>
      <c r="G85">
        <v>57</v>
      </c>
      <c r="H85" s="3">
        <f t="shared" si="1"/>
        <v>13.888888888888889</v>
      </c>
      <c r="I85" t="s">
        <v>15</v>
      </c>
      <c r="J85" t="s">
        <v>52</v>
      </c>
    </row>
    <row r="86" spans="1:10" x14ac:dyDescent="0.25">
      <c r="A86" t="s">
        <v>104</v>
      </c>
      <c r="B86" t="s">
        <v>12</v>
      </c>
      <c r="C86" t="s">
        <v>13</v>
      </c>
      <c r="D86" t="s">
        <v>17</v>
      </c>
      <c r="E86" s="1">
        <v>44052</v>
      </c>
      <c r="F86" s="2">
        <v>0.29672453703703705</v>
      </c>
      <c r="G86">
        <v>57</v>
      </c>
      <c r="H86" s="3">
        <f t="shared" si="1"/>
        <v>13.888888888888889</v>
      </c>
      <c r="I86" t="s">
        <v>15</v>
      </c>
      <c r="J86" t="s">
        <v>52</v>
      </c>
    </row>
    <row r="87" spans="1:10" x14ac:dyDescent="0.25">
      <c r="A87" t="s">
        <v>105</v>
      </c>
      <c r="B87" t="s">
        <v>12</v>
      </c>
      <c r="C87" t="s">
        <v>13</v>
      </c>
      <c r="D87" t="s">
        <v>14</v>
      </c>
      <c r="E87" s="1">
        <v>44052</v>
      </c>
      <c r="F87" s="2">
        <v>0.30594907407407407</v>
      </c>
      <c r="G87">
        <v>57</v>
      </c>
      <c r="H87" s="3">
        <f t="shared" si="1"/>
        <v>13.888888888888889</v>
      </c>
      <c r="I87" t="s">
        <v>15</v>
      </c>
      <c r="J87" t="s">
        <v>52</v>
      </c>
    </row>
    <row r="88" spans="1:10" x14ac:dyDescent="0.25">
      <c r="A88" t="s">
        <v>106</v>
      </c>
      <c r="B88" t="s">
        <v>12</v>
      </c>
      <c r="C88" t="s">
        <v>13</v>
      </c>
      <c r="D88" t="s">
        <v>17</v>
      </c>
      <c r="E88" s="1">
        <v>44052</v>
      </c>
      <c r="F88" s="2">
        <v>0.30596064814814816</v>
      </c>
      <c r="G88">
        <v>57</v>
      </c>
      <c r="H88" s="3">
        <f t="shared" si="1"/>
        <v>13.888888888888889</v>
      </c>
      <c r="I88" t="s">
        <v>15</v>
      </c>
      <c r="J88" t="s">
        <v>52</v>
      </c>
    </row>
    <row r="89" spans="1:10" x14ac:dyDescent="0.25">
      <c r="A89" t="s">
        <v>107</v>
      </c>
      <c r="B89" t="s">
        <v>12</v>
      </c>
      <c r="C89" t="s">
        <v>13</v>
      </c>
      <c r="D89" t="s">
        <v>14</v>
      </c>
      <c r="E89" s="1">
        <v>44052</v>
      </c>
      <c r="F89" s="2">
        <v>0.5284375</v>
      </c>
      <c r="G89">
        <v>53</v>
      </c>
      <c r="H89" s="3">
        <f t="shared" si="1"/>
        <v>11.666666666666666</v>
      </c>
      <c r="I89" t="s">
        <v>15</v>
      </c>
      <c r="J89" t="s">
        <v>52</v>
      </c>
    </row>
    <row r="90" spans="1:10" x14ac:dyDescent="0.25">
      <c r="A90" t="s">
        <v>108</v>
      </c>
      <c r="B90" t="s">
        <v>12</v>
      </c>
      <c r="C90" t="s">
        <v>13</v>
      </c>
      <c r="D90" t="s">
        <v>17</v>
      </c>
      <c r="E90" s="1">
        <v>44052</v>
      </c>
      <c r="F90" s="2">
        <v>0.5284375</v>
      </c>
      <c r="G90">
        <v>53</v>
      </c>
      <c r="H90" s="3">
        <f t="shared" si="1"/>
        <v>11.666666666666666</v>
      </c>
      <c r="I90" t="s">
        <v>15</v>
      </c>
      <c r="J90" t="s">
        <v>52</v>
      </c>
    </row>
    <row r="91" spans="1:10" x14ac:dyDescent="0.25">
      <c r="A91" t="s">
        <v>109</v>
      </c>
      <c r="B91" t="s">
        <v>12</v>
      </c>
      <c r="C91" t="s">
        <v>13</v>
      </c>
      <c r="D91" t="s">
        <v>14</v>
      </c>
      <c r="E91" s="1">
        <v>44052</v>
      </c>
      <c r="F91" s="2">
        <v>0.53856481481481489</v>
      </c>
      <c r="G91">
        <v>53</v>
      </c>
      <c r="H91" s="3">
        <f t="shared" si="1"/>
        <v>11.666666666666666</v>
      </c>
      <c r="I91" t="s">
        <v>15</v>
      </c>
      <c r="J91" t="s">
        <v>52</v>
      </c>
    </row>
    <row r="92" spans="1:10" x14ac:dyDescent="0.25">
      <c r="A92" t="s">
        <v>110</v>
      </c>
      <c r="B92" t="s">
        <v>12</v>
      </c>
      <c r="C92" t="s">
        <v>13</v>
      </c>
      <c r="D92" t="s">
        <v>17</v>
      </c>
      <c r="E92" s="1">
        <v>44052</v>
      </c>
      <c r="F92" s="2">
        <v>0.53856481481481489</v>
      </c>
      <c r="G92">
        <v>53</v>
      </c>
      <c r="H92" s="3">
        <f t="shared" si="1"/>
        <v>11.666666666666666</v>
      </c>
      <c r="I92" t="s">
        <v>15</v>
      </c>
      <c r="J92" t="s">
        <v>52</v>
      </c>
    </row>
    <row r="93" spans="1:10" x14ac:dyDescent="0.25">
      <c r="A93" t="s">
        <v>111</v>
      </c>
      <c r="B93" t="s">
        <v>12</v>
      </c>
      <c r="C93" t="s">
        <v>13</v>
      </c>
      <c r="D93" t="s">
        <v>19</v>
      </c>
      <c r="E93" s="1">
        <v>44052</v>
      </c>
      <c r="F93" s="2">
        <v>0.54166666666666663</v>
      </c>
      <c r="G93">
        <v>53</v>
      </c>
      <c r="H93" s="3">
        <f t="shared" si="1"/>
        <v>11.666666666666666</v>
      </c>
      <c r="I93" t="s">
        <v>15</v>
      </c>
    </row>
    <row r="94" spans="1:10" x14ac:dyDescent="0.25">
      <c r="A94" t="s">
        <v>112</v>
      </c>
      <c r="B94" t="s">
        <v>12</v>
      </c>
      <c r="C94" t="s">
        <v>13</v>
      </c>
      <c r="D94" t="s">
        <v>14</v>
      </c>
      <c r="E94" s="1">
        <v>44052</v>
      </c>
      <c r="F94" s="2">
        <v>0.64385416666666673</v>
      </c>
      <c r="G94">
        <v>52</v>
      </c>
      <c r="H94" s="3">
        <f t="shared" si="1"/>
        <v>11.111111111111111</v>
      </c>
      <c r="I94" t="s">
        <v>15</v>
      </c>
      <c r="J94" t="s">
        <v>52</v>
      </c>
    </row>
    <row r="95" spans="1:10" x14ac:dyDescent="0.25">
      <c r="A95" t="s">
        <v>113</v>
      </c>
      <c r="B95" t="s">
        <v>12</v>
      </c>
      <c r="C95" t="s">
        <v>13</v>
      </c>
      <c r="D95" t="s">
        <v>17</v>
      </c>
      <c r="E95" s="1">
        <v>44052</v>
      </c>
      <c r="F95" s="2">
        <v>0.64386574074074077</v>
      </c>
      <c r="G95">
        <v>52</v>
      </c>
      <c r="H95" s="3">
        <f t="shared" si="1"/>
        <v>11.111111111111111</v>
      </c>
      <c r="I95" t="s">
        <v>15</v>
      </c>
    </row>
    <row r="96" spans="1:10" x14ac:dyDescent="0.25">
      <c r="A96" t="s">
        <v>114</v>
      </c>
      <c r="B96" t="s">
        <v>12</v>
      </c>
      <c r="C96" t="s">
        <v>13</v>
      </c>
      <c r="D96" t="s">
        <v>14</v>
      </c>
      <c r="E96" s="1">
        <v>44052</v>
      </c>
      <c r="F96" s="2">
        <v>0.71307870370370363</v>
      </c>
      <c r="G96">
        <v>54</v>
      </c>
      <c r="H96" s="3">
        <f t="shared" si="1"/>
        <v>12.222222222222221</v>
      </c>
      <c r="I96" t="s">
        <v>15</v>
      </c>
      <c r="J96" t="s">
        <v>28</v>
      </c>
    </row>
    <row r="97" spans="1:10" x14ac:dyDescent="0.25">
      <c r="A97" t="s">
        <v>115</v>
      </c>
      <c r="B97" t="s">
        <v>12</v>
      </c>
      <c r="C97" t="s">
        <v>13</v>
      </c>
      <c r="D97" t="s">
        <v>17</v>
      </c>
      <c r="E97" s="1">
        <v>44052</v>
      </c>
      <c r="F97" s="2">
        <v>0.71307870370370363</v>
      </c>
      <c r="G97">
        <v>54</v>
      </c>
      <c r="H97" s="3">
        <f t="shared" si="1"/>
        <v>12.222222222222221</v>
      </c>
      <c r="I97" t="s">
        <v>15</v>
      </c>
      <c r="J97" t="s">
        <v>28</v>
      </c>
    </row>
    <row r="98" spans="1:10" x14ac:dyDescent="0.25">
      <c r="A98" t="s">
        <v>116</v>
      </c>
      <c r="B98" t="s">
        <v>12</v>
      </c>
      <c r="C98" t="s">
        <v>13</v>
      </c>
      <c r="D98" t="s">
        <v>14</v>
      </c>
      <c r="E98" s="1">
        <v>44052</v>
      </c>
      <c r="F98" s="2">
        <v>0.93581018518518511</v>
      </c>
      <c r="G98">
        <v>52</v>
      </c>
      <c r="H98" s="3">
        <f t="shared" si="1"/>
        <v>11.111111111111111</v>
      </c>
      <c r="I98" t="s">
        <v>15</v>
      </c>
      <c r="J98" t="s">
        <v>28</v>
      </c>
    </row>
    <row r="99" spans="1:10" x14ac:dyDescent="0.25">
      <c r="A99" t="s">
        <v>117</v>
      </c>
      <c r="B99" t="s">
        <v>12</v>
      </c>
      <c r="C99" t="s">
        <v>13</v>
      </c>
      <c r="D99" t="s">
        <v>17</v>
      </c>
      <c r="E99" s="1">
        <v>44052</v>
      </c>
      <c r="F99" s="2">
        <v>0.93581018518518511</v>
      </c>
      <c r="G99">
        <v>52</v>
      </c>
      <c r="H99" s="3">
        <f t="shared" si="1"/>
        <v>11.111111111111111</v>
      </c>
      <c r="I99" t="s">
        <v>15</v>
      </c>
      <c r="J99" t="s">
        <v>28</v>
      </c>
    </row>
    <row r="100" spans="1:10" x14ac:dyDescent="0.25">
      <c r="A100" t="s">
        <v>118</v>
      </c>
      <c r="B100" t="s">
        <v>12</v>
      </c>
      <c r="C100" t="s">
        <v>13</v>
      </c>
      <c r="D100" t="s">
        <v>14</v>
      </c>
      <c r="E100" s="1">
        <v>44052</v>
      </c>
      <c r="F100" s="2">
        <v>0.94913194444444438</v>
      </c>
      <c r="G100">
        <v>52</v>
      </c>
      <c r="H100" s="3">
        <f t="shared" si="1"/>
        <v>11.111111111111111</v>
      </c>
      <c r="I100" t="s">
        <v>15</v>
      </c>
      <c r="J100" t="s">
        <v>28</v>
      </c>
    </row>
    <row r="101" spans="1:10" x14ac:dyDescent="0.25">
      <c r="A101" t="s">
        <v>119</v>
      </c>
      <c r="B101" t="s">
        <v>12</v>
      </c>
      <c r="C101" t="s">
        <v>13</v>
      </c>
      <c r="D101" t="s">
        <v>17</v>
      </c>
      <c r="E101" s="1">
        <v>44052</v>
      </c>
      <c r="F101" s="2">
        <v>0.94913194444444438</v>
      </c>
      <c r="G101">
        <v>52</v>
      </c>
      <c r="H101" s="3">
        <f t="shared" si="1"/>
        <v>11.111111111111111</v>
      </c>
      <c r="I101" t="s">
        <v>15</v>
      </c>
      <c r="J101" t="s">
        <v>28</v>
      </c>
    </row>
    <row r="102" spans="1:10" x14ac:dyDescent="0.25">
      <c r="A102" t="s">
        <v>120</v>
      </c>
      <c r="B102" t="s">
        <v>12</v>
      </c>
      <c r="C102" t="s">
        <v>13</v>
      </c>
      <c r="D102" t="s">
        <v>14</v>
      </c>
      <c r="E102" s="1">
        <v>44052</v>
      </c>
      <c r="F102" s="2">
        <v>0.96460648148148154</v>
      </c>
      <c r="G102">
        <v>52</v>
      </c>
      <c r="H102" s="3">
        <f t="shared" si="1"/>
        <v>11.111111111111111</v>
      </c>
      <c r="I102" t="s">
        <v>15</v>
      </c>
      <c r="J102" t="s">
        <v>28</v>
      </c>
    </row>
    <row r="103" spans="1:10" x14ac:dyDescent="0.25">
      <c r="A103" t="s">
        <v>121</v>
      </c>
      <c r="B103" t="s">
        <v>12</v>
      </c>
      <c r="C103" t="s">
        <v>13</v>
      </c>
      <c r="D103" t="s">
        <v>17</v>
      </c>
      <c r="E103" s="1">
        <v>44052</v>
      </c>
      <c r="F103" s="2">
        <v>0.96460648148148154</v>
      </c>
      <c r="G103">
        <v>52</v>
      </c>
      <c r="H103" s="3">
        <f t="shared" si="1"/>
        <v>11.111111111111111</v>
      </c>
      <c r="I103" t="s">
        <v>15</v>
      </c>
      <c r="J103" t="s">
        <v>28</v>
      </c>
    </row>
    <row r="104" spans="1:10" x14ac:dyDescent="0.25">
      <c r="A104" t="s">
        <v>122</v>
      </c>
      <c r="B104" t="s">
        <v>12</v>
      </c>
      <c r="C104" t="s">
        <v>13</v>
      </c>
      <c r="D104" t="s">
        <v>14</v>
      </c>
      <c r="E104" s="1">
        <v>44052</v>
      </c>
      <c r="F104" s="2">
        <v>0.97812500000000002</v>
      </c>
      <c r="G104">
        <v>52</v>
      </c>
      <c r="H104" s="3">
        <f t="shared" si="1"/>
        <v>11.111111111111111</v>
      </c>
      <c r="I104" t="s">
        <v>15</v>
      </c>
      <c r="J104" t="s">
        <v>52</v>
      </c>
    </row>
    <row r="105" spans="1:10" x14ac:dyDescent="0.25">
      <c r="A105" t="s">
        <v>123</v>
      </c>
      <c r="B105" t="s">
        <v>12</v>
      </c>
      <c r="C105" t="s">
        <v>13</v>
      </c>
      <c r="D105" t="s">
        <v>17</v>
      </c>
      <c r="E105" s="1">
        <v>44052</v>
      </c>
      <c r="F105" s="2">
        <v>0.97812500000000002</v>
      </c>
      <c r="G105">
        <v>52</v>
      </c>
      <c r="H105" s="3">
        <f t="shared" si="1"/>
        <v>11.111111111111111</v>
      </c>
      <c r="I105" t="s">
        <v>15</v>
      </c>
    </row>
    <row r="106" spans="1:10" x14ac:dyDescent="0.25">
      <c r="A106" t="s">
        <v>124</v>
      </c>
      <c r="B106" t="s">
        <v>12</v>
      </c>
      <c r="C106" t="s">
        <v>13</v>
      </c>
      <c r="D106" t="s">
        <v>19</v>
      </c>
      <c r="E106" s="1">
        <v>44053</v>
      </c>
      <c r="F106" s="2">
        <v>4.1666666666666664E-2</v>
      </c>
      <c r="G106">
        <v>51</v>
      </c>
      <c r="H106" s="3">
        <f t="shared" si="1"/>
        <v>10.555555555555555</v>
      </c>
      <c r="I106" t="s">
        <v>15</v>
      </c>
    </row>
    <row r="107" spans="1:10" x14ac:dyDescent="0.25">
      <c r="A107" t="s">
        <v>125</v>
      </c>
      <c r="B107" t="s">
        <v>12</v>
      </c>
      <c r="C107" t="s">
        <v>13</v>
      </c>
      <c r="D107" t="s">
        <v>14</v>
      </c>
      <c r="E107" s="1">
        <v>44053</v>
      </c>
      <c r="F107" s="2">
        <v>4.9502314814814818E-2</v>
      </c>
      <c r="G107">
        <v>51</v>
      </c>
      <c r="H107" s="3">
        <f t="shared" si="1"/>
        <v>10.555555555555555</v>
      </c>
      <c r="I107" t="s">
        <v>15</v>
      </c>
      <c r="J107" t="s">
        <v>52</v>
      </c>
    </row>
    <row r="108" spans="1:10" x14ac:dyDescent="0.25">
      <c r="A108" t="s">
        <v>126</v>
      </c>
      <c r="B108" t="s">
        <v>12</v>
      </c>
      <c r="C108" t="s">
        <v>13</v>
      </c>
      <c r="D108" t="s">
        <v>17</v>
      </c>
      <c r="E108" s="1">
        <v>44053</v>
      </c>
      <c r="F108" s="2">
        <v>4.9513888888888892E-2</v>
      </c>
      <c r="G108">
        <v>51</v>
      </c>
      <c r="H108" s="3">
        <f t="shared" si="1"/>
        <v>10.555555555555555</v>
      </c>
      <c r="I108" t="s">
        <v>15</v>
      </c>
      <c r="J108" t="s">
        <v>52</v>
      </c>
    </row>
    <row r="109" spans="1:10" x14ac:dyDescent="0.25">
      <c r="A109" t="s">
        <v>127</v>
      </c>
      <c r="B109" t="s">
        <v>12</v>
      </c>
      <c r="C109" t="s">
        <v>13</v>
      </c>
      <c r="D109" t="s">
        <v>14</v>
      </c>
      <c r="E109" s="1">
        <v>44053</v>
      </c>
      <c r="F109" s="2">
        <v>5.0312500000000003E-2</v>
      </c>
      <c r="G109">
        <v>51</v>
      </c>
      <c r="H109" s="3">
        <f t="shared" si="1"/>
        <v>10.555555555555555</v>
      </c>
      <c r="I109" t="s">
        <v>15</v>
      </c>
      <c r="J109" t="s">
        <v>52</v>
      </c>
    </row>
    <row r="110" spans="1:10" x14ac:dyDescent="0.25">
      <c r="A110" t="s">
        <v>128</v>
      </c>
      <c r="B110" t="s">
        <v>12</v>
      </c>
      <c r="C110" t="s">
        <v>13</v>
      </c>
      <c r="D110" t="s">
        <v>17</v>
      </c>
      <c r="E110" s="1">
        <v>44053</v>
      </c>
      <c r="F110" s="2">
        <v>5.0312500000000003E-2</v>
      </c>
      <c r="G110">
        <v>51</v>
      </c>
      <c r="H110" s="3">
        <f t="shared" si="1"/>
        <v>10.555555555555555</v>
      </c>
      <c r="I110" t="s">
        <v>15</v>
      </c>
      <c r="J110" t="s">
        <v>52</v>
      </c>
    </row>
    <row r="111" spans="1:10" x14ac:dyDescent="0.25">
      <c r="A111" t="s">
        <v>129</v>
      </c>
      <c r="B111" t="s">
        <v>12</v>
      </c>
      <c r="C111" t="s">
        <v>13</v>
      </c>
      <c r="D111" t="s">
        <v>14</v>
      </c>
      <c r="E111" s="1">
        <v>44053</v>
      </c>
      <c r="F111" s="2">
        <v>7.7210648148148139E-2</v>
      </c>
      <c r="G111">
        <v>51</v>
      </c>
      <c r="H111" s="3">
        <f t="shared" si="1"/>
        <v>10.555555555555555</v>
      </c>
      <c r="I111" t="s">
        <v>15</v>
      </c>
      <c r="J111" t="s">
        <v>28</v>
      </c>
    </row>
    <row r="112" spans="1:10" x14ac:dyDescent="0.25">
      <c r="A112" t="s">
        <v>130</v>
      </c>
      <c r="B112" t="s">
        <v>12</v>
      </c>
      <c r="C112" t="s">
        <v>13</v>
      </c>
      <c r="D112" t="s">
        <v>17</v>
      </c>
      <c r="E112" s="1">
        <v>44053</v>
      </c>
      <c r="F112" s="2">
        <v>7.7210648148148139E-2</v>
      </c>
      <c r="G112">
        <v>51</v>
      </c>
      <c r="H112" s="3">
        <f t="shared" si="1"/>
        <v>10.555555555555555</v>
      </c>
      <c r="I112" t="s">
        <v>15</v>
      </c>
      <c r="J112" t="s">
        <v>28</v>
      </c>
    </row>
    <row r="113" spans="1:10" x14ac:dyDescent="0.25">
      <c r="A113" t="s">
        <v>131</v>
      </c>
      <c r="B113" t="s">
        <v>12</v>
      </c>
      <c r="C113" t="s">
        <v>13</v>
      </c>
      <c r="D113" t="s">
        <v>19</v>
      </c>
      <c r="E113" s="1">
        <v>44053</v>
      </c>
      <c r="F113" s="2">
        <v>0.54166666666666663</v>
      </c>
      <c r="G113">
        <v>54</v>
      </c>
      <c r="H113" s="3">
        <f t="shared" si="1"/>
        <v>12.222222222222221</v>
      </c>
      <c r="I113" t="s">
        <v>15</v>
      </c>
    </row>
    <row r="114" spans="1:10" x14ac:dyDescent="0.25">
      <c r="A114" t="s">
        <v>132</v>
      </c>
      <c r="B114" t="s">
        <v>12</v>
      </c>
      <c r="C114" t="s">
        <v>13</v>
      </c>
      <c r="D114" t="s">
        <v>14</v>
      </c>
      <c r="E114" s="1">
        <v>44053</v>
      </c>
      <c r="F114" s="2">
        <v>0.58611111111111114</v>
      </c>
      <c r="G114">
        <v>54</v>
      </c>
      <c r="H114" s="3">
        <f t="shared" si="1"/>
        <v>12.222222222222221</v>
      </c>
      <c r="I114" t="s">
        <v>15</v>
      </c>
      <c r="J114" t="s">
        <v>52</v>
      </c>
    </row>
    <row r="115" spans="1:10" x14ac:dyDescent="0.25">
      <c r="A115" t="s">
        <v>133</v>
      </c>
      <c r="B115" t="s">
        <v>12</v>
      </c>
      <c r="C115" t="s">
        <v>13</v>
      </c>
      <c r="D115" t="s">
        <v>17</v>
      </c>
      <c r="E115" s="1">
        <v>44053</v>
      </c>
      <c r="F115" s="2">
        <v>0.58611111111111114</v>
      </c>
      <c r="G115">
        <v>54</v>
      </c>
      <c r="H115" s="3">
        <f t="shared" si="1"/>
        <v>12.222222222222221</v>
      </c>
      <c r="I115" t="s">
        <v>15</v>
      </c>
      <c r="J115" t="s">
        <v>52</v>
      </c>
    </row>
    <row r="116" spans="1:10" x14ac:dyDescent="0.25">
      <c r="A116" t="s">
        <v>134</v>
      </c>
      <c r="B116" t="s">
        <v>12</v>
      </c>
      <c r="C116" t="s">
        <v>13</v>
      </c>
      <c r="D116" t="s">
        <v>14</v>
      </c>
      <c r="E116" s="1">
        <v>44053</v>
      </c>
      <c r="F116" s="2">
        <v>0.58925925925925926</v>
      </c>
      <c r="G116">
        <v>54</v>
      </c>
      <c r="H116" s="3">
        <f t="shared" si="1"/>
        <v>12.222222222222221</v>
      </c>
      <c r="I116" t="s">
        <v>15</v>
      </c>
      <c r="J116" t="s">
        <v>52</v>
      </c>
    </row>
    <row r="117" spans="1:10" x14ac:dyDescent="0.25">
      <c r="A117" t="s">
        <v>135</v>
      </c>
      <c r="B117" t="s">
        <v>12</v>
      </c>
      <c r="C117" t="s">
        <v>13</v>
      </c>
      <c r="D117" t="s">
        <v>17</v>
      </c>
      <c r="E117" s="1">
        <v>44053</v>
      </c>
      <c r="F117" s="2">
        <v>0.5892708333333333</v>
      </c>
      <c r="G117">
        <v>54</v>
      </c>
      <c r="H117" s="3">
        <f t="shared" si="1"/>
        <v>12.222222222222221</v>
      </c>
      <c r="I117" t="s">
        <v>15</v>
      </c>
      <c r="J117" t="s">
        <v>52</v>
      </c>
    </row>
    <row r="118" spans="1:10" x14ac:dyDescent="0.25">
      <c r="A118" t="s">
        <v>136</v>
      </c>
      <c r="B118" t="s">
        <v>12</v>
      </c>
      <c r="C118" t="s">
        <v>13</v>
      </c>
      <c r="D118" t="s">
        <v>14</v>
      </c>
      <c r="E118" s="1">
        <v>44053</v>
      </c>
      <c r="F118" s="2">
        <v>0.64662037037037035</v>
      </c>
      <c r="G118">
        <v>53</v>
      </c>
      <c r="H118" s="3">
        <f t="shared" si="1"/>
        <v>11.666666666666666</v>
      </c>
      <c r="I118" t="s">
        <v>15</v>
      </c>
      <c r="J118" t="s">
        <v>52</v>
      </c>
    </row>
    <row r="119" spans="1:10" x14ac:dyDescent="0.25">
      <c r="A119" t="s">
        <v>137</v>
      </c>
      <c r="B119" t="s">
        <v>12</v>
      </c>
      <c r="C119" t="s">
        <v>13</v>
      </c>
      <c r="D119" t="s">
        <v>17</v>
      </c>
      <c r="E119" s="1">
        <v>44053</v>
      </c>
      <c r="F119" s="2">
        <v>0.6466319444444445</v>
      </c>
      <c r="G119">
        <v>53</v>
      </c>
      <c r="H119" s="3">
        <f t="shared" si="1"/>
        <v>11.666666666666666</v>
      </c>
      <c r="I119" t="s">
        <v>15</v>
      </c>
      <c r="J119" t="s">
        <v>52</v>
      </c>
    </row>
    <row r="120" spans="1:10" x14ac:dyDescent="0.25">
      <c r="A120" t="s">
        <v>138</v>
      </c>
      <c r="B120" t="s">
        <v>12</v>
      </c>
      <c r="C120" t="s">
        <v>13</v>
      </c>
      <c r="D120" t="s">
        <v>14</v>
      </c>
      <c r="E120" s="1">
        <v>44053</v>
      </c>
      <c r="F120" s="2">
        <v>0.66378472222222229</v>
      </c>
      <c r="G120">
        <v>53</v>
      </c>
      <c r="H120" s="3">
        <f t="shared" si="1"/>
        <v>11.666666666666666</v>
      </c>
      <c r="I120" t="s">
        <v>15</v>
      </c>
      <c r="J120" t="s">
        <v>52</v>
      </c>
    </row>
    <row r="121" spans="1:10" x14ac:dyDescent="0.25">
      <c r="A121" t="s">
        <v>139</v>
      </c>
      <c r="B121" t="s">
        <v>12</v>
      </c>
      <c r="C121" t="s">
        <v>13</v>
      </c>
      <c r="D121" t="s">
        <v>17</v>
      </c>
      <c r="E121" s="1">
        <v>44053</v>
      </c>
      <c r="F121" s="2">
        <v>0.66378472222222229</v>
      </c>
      <c r="G121">
        <v>53</v>
      </c>
      <c r="H121" s="3">
        <f t="shared" si="1"/>
        <v>11.666666666666666</v>
      </c>
      <c r="I121" t="s">
        <v>15</v>
      </c>
    </row>
    <row r="122" spans="1:10" x14ac:dyDescent="0.25">
      <c r="A122" t="s">
        <v>140</v>
      </c>
      <c r="B122" t="s">
        <v>12</v>
      </c>
      <c r="C122" t="s">
        <v>13</v>
      </c>
      <c r="D122" t="s">
        <v>14</v>
      </c>
      <c r="E122" s="1">
        <v>44053</v>
      </c>
      <c r="F122" s="2">
        <v>0.77893518518518512</v>
      </c>
      <c r="G122">
        <v>52</v>
      </c>
      <c r="H122" s="3">
        <f t="shared" si="1"/>
        <v>11.111111111111111</v>
      </c>
      <c r="I122" t="s">
        <v>15</v>
      </c>
      <c r="J122" t="s">
        <v>28</v>
      </c>
    </row>
    <row r="123" spans="1:10" x14ac:dyDescent="0.25">
      <c r="A123" t="s">
        <v>141</v>
      </c>
      <c r="B123" t="s">
        <v>12</v>
      </c>
      <c r="C123" t="s">
        <v>13</v>
      </c>
      <c r="D123" t="s">
        <v>17</v>
      </c>
      <c r="E123" s="1">
        <v>44053</v>
      </c>
      <c r="F123" s="2">
        <v>0.77893518518518512</v>
      </c>
      <c r="G123">
        <v>52</v>
      </c>
      <c r="H123" s="3">
        <f t="shared" si="1"/>
        <v>11.111111111111111</v>
      </c>
      <c r="I123" t="s">
        <v>15</v>
      </c>
      <c r="J123" t="s">
        <v>28</v>
      </c>
    </row>
    <row r="124" spans="1:10" x14ac:dyDescent="0.25">
      <c r="A124" t="s">
        <v>142</v>
      </c>
      <c r="B124" t="s">
        <v>12</v>
      </c>
      <c r="C124" t="s">
        <v>13</v>
      </c>
      <c r="D124" t="s">
        <v>14</v>
      </c>
      <c r="E124" s="1">
        <v>44053</v>
      </c>
      <c r="F124" s="2">
        <v>0.78325231481481483</v>
      </c>
      <c r="G124">
        <v>52</v>
      </c>
      <c r="H124" s="3">
        <f t="shared" si="1"/>
        <v>11.111111111111111</v>
      </c>
      <c r="I124" t="s">
        <v>15</v>
      </c>
      <c r="J124" t="s">
        <v>52</v>
      </c>
    </row>
    <row r="125" spans="1:10" x14ac:dyDescent="0.25">
      <c r="A125" t="s">
        <v>143</v>
      </c>
      <c r="B125" t="s">
        <v>12</v>
      </c>
      <c r="C125" t="s">
        <v>13</v>
      </c>
      <c r="D125" t="s">
        <v>17</v>
      </c>
      <c r="E125" s="1">
        <v>44053</v>
      </c>
      <c r="F125" s="2">
        <v>0.78325231481481483</v>
      </c>
      <c r="G125">
        <v>52</v>
      </c>
      <c r="H125" s="3">
        <f t="shared" si="1"/>
        <v>11.111111111111111</v>
      </c>
      <c r="I125" t="s">
        <v>15</v>
      </c>
      <c r="J125" t="s">
        <v>52</v>
      </c>
    </row>
    <row r="126" spans="1:10" x14ac:dyDescent="0.25">
      <c r="A126" t="s">
        <v>144</v>
      </c>
      <c r="B126" t="s">
        <v>12</v>
      </c>
      <c r="C126" t="s">
        <v>13</v>
      </c>
      <c r="D126" t="s">
        <v>14</v>
      </c>
      <c r="E126" s="1">
        <v>44053</v>
      </c>
      <c r="F126" s="2">
        <v>0.79881944444444442</v>
      </c>
      <c r="G126">
        <v>52</v>
      </c>
      <c r="H126" s="3">
        <f t="shared" si="1"/>
        <v>11.111111111111111</v>
      </c>
      <c r="I126" t="s">
        <v>15</v>
      </c>
      <c r="J126" t="s">
        <v>52</v>
      </c>
    </row>
    <row r="127" spans="1:10" x14ac:dyDescent="0.25">
      <c r="A127" t="s">
        <v>145</v>
      </c>
      <c r="B127" t="s">
        <v>12</v>
      </c>
      <c r="C127" t="s">
        <v>13</v>
      </c>
      <c r="D127" t="s">
        <v>17</v>
      </c>
      <c r="E127" s="1">
        <v>44053</v>
      </c>
      <c r="F127" s="2">
        <v>0.79883101851851857</v>
      </c>
      <c r="G127">
        <v>52</v>
      </c>
      <c r="H127" s="3">
        <f t="shared" si="1"/>
        <v>11.111111111111111</v>
      </c>
      <c r="I127" t="s">
        <v>15</v>
      </c>
    </row>
    <row r="128" spans="1:10" x14ac:dyDescent="0.25">
      <c r="A128" t="s">
        <v>146</v>
      </c>
      <c r="B128" t="s">
        <v>12</v>
      </c>
      <c r="C128" t="s">
        <v>13</v>
      </c>
      <c r="D128" t="s">
        <v>14</v>
      </c>
      <c r="E128" s="1">
        <v>44053</v>
      </c>
      <c r="F128" s="2">
        <v>0.84468750000000004</v>
      </c>
      <c r="G128">
        <v>51</v>
      </c>
      <c r="H128" s="3">
        <f t="shared" si="1"/>
        <v>10.555555555555555</v>
      </c>
      <c r="I128" t="s">
        <v>15</v>
      </c>
      <c r="J128" t="s">
        <v>52</v>
      </c>
    </row>
    <row r="129" spans="1:10" x14ac:dyDescent="0.25">
      <c r="A129" t="s">
        <v>147</v>
      </c>
      <c r="B129" t="s">
        <v>12</v>
      </c>
      <c r="C129" t="s">
        <v>13</v>
      </c>
      <c r="D129" t="s">
        <v>17</v>
      </c>
      <c r="E129" s="1">
        <v>44053</v>
      </c>
      <c r="F129" s="2">
        <v>0.84468750000000004</v>
      </c>
      <c r="G129">
        <v>51</v>
      </c>
      <c r="H129" s="3">
        <f t="shared" si="1"/>
        <v>10.555555555555555</v>
      </c>
      <c r="I129" t="s">
        <v>15</v>
      </c>
      <c r="J129" t="s">
        <v>52</v>
      </c>
    </row>
    <row r="130" spans="1:10" x14ac:dyDescent="0.25">
      <c r="A130" t="s">
        <v>148</v>
      </c>
      <c r="B130" t="s">
        <v>12</v>
      </c>
      <c r="C130" t="s">
        <v>13</v>
      </c>
      <c r="D130" t="s">
        <v>14</v>
      </c>
      <c r="E130" s="1">
        <v>44053</v>
      </c>
      <c r="F130" s="2">
        <v>0.90964120370370372</v>
      </c>
      <c r="G130">
        <v>50</v>
      </c>
      <c r="H130" s="3">
        <f t="shared" si="1"/>
        <v>10</v>
      </c>
      <c r="I130" t="s">
        <v>15</v>
      </c>
      <c r="J130" t="s">
        <v>28</v>
      </c>
    </row>
    <row r="131" spans="1:10" x14ac:dyDescent="0.25">
      <c r="A131" t="s">
        <v>149</v>
      </c>
      <c r="B131" t="s">
        <v>12</v>
      </c>
      <c r="C131" t="s">
        <v>13</v>
      </c>
      <c r="D131" t="s">
        <v>17</v>
      </c>
      <c r="E131" s="1">
        <v>44053</v>
      </c>
      <c r="F131" s="2">
        <v>0.90964120370370372</v>
      </c>
      <c r="G131">
        <v>50</v>
      </c>
      <c r="H131" s="3">
        <f t="shared" ref="H131:H194" si="2">(G131-32)/1.8</f>
        <v>10</v>
      </c>
      <c r="I131" t="s">
        <v>15</v>
      </c>
      <c r="J131" t="s">
        <v>28</v>
      </c>
    </row>
    <row r="132" spans="1:10" x14ac:dyDescent="0.25">
      <c r="A132" t="s">
        <v>150</v>
      </c>
      <c r="B132" t="s">
        <v>12</v>
      </c>
      <c r="C132" t="s">
        <v>13</v>
      </c>
      <c r="D132" t="s">
        <v>14</v>
      </c>
      <c r="E132" s="1">
        <v>44053</v>
      </c>
      <c r="F132" s="2">
        <v>0.93453703703703705</v>
      </c>
      <c r="G132">
        <v>50</v>
      </c>
      <c r="H132" s="3">
        <f t="shared" si="2"/>
        <v>10</v>
      </c>
      <c r="I132" t="s">
        <v>15</v>
      </c>
      <c r="J132" t="s">
        <v>52</v>
      </c>
    </row>
    <row r="133" spans="1:10" x14ac:dyDescent="0.25">
      <c r="A133" t="s">
        <v>151</v>
      </c>
      <c r="B133" t="s">
        <v>12</v>
      </c>
      <c r="C133" t="s">
        <v>13</v>
      </c>
      <c r="D133" t="s">
        <v>17</v>
      </c>
      <c r="E133" s="1">
        <v>44053</v>
      </c>
      <c r="F133" s="2">
        <v>0.93453703703703705</v>
      </c>
      <c r="G133">
        <v>50</v>
      </c>
      <c r="H133" s="3">
        <f t="shared" si="2"/>
        <v>10</v>
      </c>
      <c r="I133" t="s">
        <v>15</v>
      </c>
      <c r="J133" t="s">
        <v>52</v>
      </c>
    </row>
    <row r="134" spans="1:10" x14ac:dyDescent="0.25">
      <c r="A134" t="s">
        <v>152</v>
      </c>
      <c r="B134" t="s">
        <v>12</v>
      </c>
      <c r="C134" t="s">
        <v>13</v>
      </c>
      <c r="D134" t="s">
        <v>19</v>
      </c>
      <c r="E134" s="1">
        <v>44054</v>
      </c>
      <c r="F134" s="2">
        <v>4.1666666666666664E-2</v>
      </c>
      <c r="G134">
        <v>50</v>
      </c>
      <c r="H134" s="3">
        <f t="shared" si="2"/>
        <v>10</v>
      </c>
      <c r="I134" t="s">
        <v>15</v>
      </c>
    </row>
    <row r="135" spans="1:10" x14ac:dyDescent="0.25">
      <c r="A135" t="s">
        <v>153</v>
      </c>
      <c r="B135" t="s">
        <v>12</v>
      </c>
      <c r="C135" t="s">
        <v>13</v>
      </c>
      <c r="D135" t="s">
        <v>14</v>
      </c>
      <c r="E135" s="1">
        <v>44054</v>
      </c>
      <c r="F135" s="2">
        <v>8.4456018518518527E-2</v>
      </c>
      <c r="G135">
        <v>50</v>
      </c>
      <c r="H135" s="3">
        <f t="shared" si="2"/>
        <v>10</v>
      </c>
      <c r="I135" t="s">
        <v>15</v>
      </c>
      <c r="J135" t="s">
        <v>28</v>
      </c>
    </row>
    <row r="136" spans="1:10" x14ac:dyDescent="0.25">
      <c r="A136" t="s">
        <v>154</v>
      </c>
      <c r="B136" t="s">
        <v>12</v>
      </c>
      <c r="C136" t="s">
        <v>13</v>
      </c>
      <c r="D136" t="s">
        <v>17</v>
      </c>
      <c r="E136" s="1">
        <v>44054</v>
      </c>
      <c r="F136" s="2">
        <v>8.4456018518518527E-2</v>
      </c>
      <c r="G136">
        <v>50</v>
      </c>
      <c r="H136" s="3">
        <f t="shared" si="2"/>
        <v>10</v>
      </c>
      <c r="I136" t="s">
        <v>15</v>
      </c>
      <c r="J136" t="s">
        <v>28</v>
      </c>
    </row>
    <row r="137" spans="1:10" x14ac:dyDescent="0.25">
      <c r="A137" t="s">
        <v>155</v>
      </c>
      <c r="B137" t="s">
        <v>12</v>
      </c>
      <c r="C137" t="s">
        <v>13</v>
      </c>
      <c r="D137" t="s">
        <v>14</v>
      </c>
      <c r="E137" s="1">
        <v>44054</v>
      </c>
      <c r="F137" s="2">
        <v>0.47390046296296301</v>
      </c>
      <c r="G137">
        <v>53</v>
      </c>
      <c r="H137" s="3">
        <f t="shared" si="2"/>
        <v>11.666666666666666</v>
      </c>
      <c r="I137" t="s">
        <v>15</v>
      </c>
      <c r="J137" t="s">
        <v>52</v>
      </c>
    </row>
    <row r="138" spans="1:10" x14ac:dyDescent="0.25">
      <c r="A138" t="s">
        <v>156</v>
      </c>
      <c r="B138" t="s">
        <v>12</v>
      </c>
      <c r="C138" t="s">
        <v>13</v>
      </c>
      <c r="D138" t="s">
        <v>17</v>
      </c>
      <c r="E138" s="1">
        <v>44054</v>
      </c>
      <c r="F138" s="2">
        <v>0.47390046296296301</v>
      </c>
      <c r="G138">
        <v>53</v>
      </c>
      <c r="H138" s="3">
        <f t="shared" si="2"/>
        <v>11.666666666666666</v>
      </c>
      <c r="I138" t="s">
        <v>15</v>
      </c>
      <c r="J138" t="s">
        <v>52</v>
      </c>
    </row>
    <row r="139" spans="1:10" x14ac:dyDescent="0.25">
      <c r="A139" t="s">
        <v>157</v>
      </c>
      <c r="B139" t="s">
        <v>12</v>
      </c>
      <c r="C139" t="s">
        <v>13</v>
      </c>
      <c r="D139" t="s">
        <v>14</v>
      </c>
      <c r="E139" s="1">
        <v>44054</v>
      </c>
      <c r="F139" s="2">
        <v>0.49072916666666666</v>
      </c>
      <c r="G139">
        <v>54</v>
      </c>
      <c r="H139" s="3">
        <f t="shared" si="2"/>
        <v>12.222222222222221</v>
      </c>
      <c r="I139" t="s">
        <v>15</v>
      </c>
      <c r="J139" t="s">
        <v>52</v>
      </c>
    </row>
    <row r="140" spans="1:10" x14ac:dyDescent="0.25">
      <c r="A140" t="s">
        <v>158</v>
      </c>
      <c r="B140" t="s">
        <v>12</v>
      </c>
      <c r="C140" t="s">
        <v>13</v>
      </c>
      <c r="D140" t="s">
        <v>17</v>
      </c>
      <c r="E140" s="1">
        <v>44054</v>
      </c>
      <c r="F140" s="2">
        <v>0.49074074074074076</v>
      </c>
      <c r="G140">
        <v>54</v>
      </c>
      <c r="H140" s="3">
        <f t="shared" si="2"/>
        <v>12.222222222222221</v>
      </c>
      <c r="I140" t="s">
        <v>15</v>
      </c>
    </row>
    <row r="141" spans="1:10" x14ac:dyDescent="0.25">
      <c r="A141" t="s">
        <v>159</v>
      </c>
      <c r="B141" t="s">
        <v>12</v>
      </c>
      <c r="C141" t="s">
        <v>13</v>
      </c>
      <c r="D141" t="s">
        <v>19</v>
      </c>
      <c r="E141" s="1">
        <v>44054</v>
      </c>
      <c r="F141" s="2">
        <v>0.54166666666666663</v>
      </c>
      <c r="G141">
        <v>54</v>
      </c>
      <c r="H141" s="3">
        <f t="shared" si="2"/>
        <v>12.222222222222221</v>
      </c>
      <c r="I141" t="s">
        <v>15</v>
      </c>
    </row>
    <row r="142" spans="1:10" x14ac:dyDescent="0.25">
      <c r="A142" t="s">
        <v>160</v>
      </c>
      <c r="B142" t="s">
        <v>12</v>
      </c>
      <c r="C142" t="s">
        <v>13</v>
      </c>
      <c r="D142" t="s">
        <v>14</v>
      </c>
      <c r="E142" s="1">
        <v>44054</v>
      </c>
      <c r="F142" s="2">
        <v>0.8059722222222222</v>
      </c>
      <c r="G142">
        <v>56</v>
      </c>
      <c r="H142" s="3">
        <f t="shared" si="2"/>
        <v>13.333333333333332</v>
      </c>
      <c r="I142" t="s">
        <v>15</v>
      </c>
      <c r="J142" t="s">
        <v>52</v>
      </c>
    </row>
    <row r="143" spans="1:10" x14ac:dyDescent="0.25">
      <c r="A143" t="s">
        <v>161</v>
      </c>
      <c r="B143" t="s">
        <v>12</v>
      </c>
      <c r="C143" t="s">
        <v>13</v>
      </c>
      <c r="D143" t="s">
        <v>17</v>
      </c>
      <c r="E143" s="1">
        <v>44054</v>
      </c>
      <c r="F143" s="2">
        <v>0.8059722222222222</v>
      </c>
      <c r="G143">
        <v>56</v>
      </c>
      <c r="H143" s="3">
        <f t="shared" si="2"/>
        <v>13.333333333333332</v>
      </c>
      <c r="I143" t="s">
        <v>15</v>
      </c>
    </row>
    <row r="144" spans="1:10" x14ac:dyDescent="0.25">
      <c r="A144" t="s">
        <v>162</v>
      </c>
      <c r="B144" t="s">
        <v>12</v>
      </c>
      <c r="C144" t="s">
        <v>13</v>
      </c>
      <c r="D144" t="s">
        <v>14</v>
      </c>
      <c r="E144" s="1">
        <v>44054</v>
      </c>
      <c r="F144" s="2">
        <v>0.87585648148148154</v>
      </c>
      <c r="G144">
        <v>55</v>
      </c>
      <c r="H144" s="3">
        <f t="shared" si="2"/>
        <v>12.777777777777777</v>
      </c>
      <c r="I144" t="s">
        <v>15</v>
      </c>
      <c r="J144" t="s">
        <v>28</v>
      </c>
    </row>
    <row r="145" spans="1:10" x14ac:dyDescent="0.25">
      <c r="A145" t="s">
        <v>163</v>
      </c>
      <c r="B145" t="s">
        <v>12</v>
      </c>
      <c r="C145" t="s">
        <v>13</v>
      </c>
      <c r="D145" t="s">
        <v>17</v>
      </c>
      <c r="E145" s="1">
        <v>44054</v>
      </c>
      <c r="F145" s="2">
        <v>0.87586805555555547</v>
      </c>
      <c r="G145">
        <v>55</v>
      </c>
      <c r="H145" s="3">
        <f t="shared" si="2"/>
        <v>12.777777777777777</v>
      </c>
      <c r="I145" t="s">
        <v>15</v>
      </c>
      <c r="J145" t="s">
        <v>28</v>
      </c>
    </row>
    <row r="146" spans="1:10" x14ac:dyDescent="0.25">
      <c r="A146" t="s">
        <v>164</v>
      </c>
      <c r="B146" t="s">
        <v>12</v>
      </c>
      <c r="C146" t="s">
        <v>13</v>
      </c>
      <c r="D146" t="s">
        <v>14</v>
      </c>
      <c r="E146" s="1">
        <v>44054</v>
      </c>
      <c r="F146" s="2">
        <v>0.8814467592592593</v>
      </c>
      <c r="G146">
        <v>54</v>
      </c>
      <c r="H146" s="3">
        <f t="shared" si="2"/>
        <v>12.222222222222221</v>
      </c>
      <c r="I146" t="s">
        <v>15</v>
      </c>
      <c r="J146" t="s">
        <v>52</v>
      </c>
    </row>
    <row r="147" spans="1:10" x14ac:dyDescent="0.25">
      <c r="A147" t="s">
        <v>165</v>
      </c>
      <c r="B147" t="s">
        <v>12</v>
      </c>
      <c r="C147" t="s">
        <v>13</v>
      </c>
      <c r="D147" t="s">
        <v>17</v>
      </c>
      <c r="E147" s="1">
        <v>44054</v>
      </c>
      <c r="F147" s="2">
        <v>0.8814467592592593</v>
      </c>
      <c r="G147">
        <v>54</v>
      </c>
      <c r="H147" s="3">
        <f t="shared" si="2"/>
        <v>12.222222222222221</v>
      </c>
      <c r="I147" t="s">
        <v>15</v>
      </c>
    </row>
    <row r="148" spans="1:10" x14ac:dyDescent="0.25">
      <c r="A148" t="s">
        <v>166</v>
      </c>
      <c r="B148" t="s">
        <v>12</v>
      </c>
      <c r="C148" t="s">
        <v>13</v>
      </c>
      <c r="D148" t="s">
        <v>19</v>
      </c>
      <c r="E148" s="1">
        <v>44055</v>
      </c>
      <c r="F148" s="2">
        <v>4.1666666666666664E-2</v>
      </c>
      <c r="G148">
        <v>48</v>
      </c>
      <c r="H148" s="3">
        <f t="shared" si="2"/>
        <v>8.8888888888888893</v>
      </c>
      <c r="I148" t="s">
        <v>15</v>
      </c>
    </row>
    <row r="149" spans="1:10" x14ac:dyDescent="0.25">
      <c r="A149" t="s">
        <v>167</v>
      </c>
      <c r="B149" t="s">
        <v>12</v>
      </c>
      <c r="C149" t="s">
        <v>13</v>
      </c>
      <c r="D149" t="s">
        <v>19</v>
      </c>
      <c r="E149" s="1">
        <v>44055</v>
      </c>
      <c r="F149" s="2">
        <v>0.54166666666666663</v>
      </c>
      <c r="G149">
        <v>58</v>
      </c>
      <c r="H149" s="3">
        <f t="shared" si="2"/>
        <v>14.444444444444445</v>
      </c>
      <c r="I149" t="s">
        <v>15</v>
      </c>
    </row>
    <row r="150" spans="1:10" x14ac:dyDescent="0.25">
      <c r="A150" t="s">
        <v>168</v>
      </c>
      <c r="B150" t="s">
        <v>12</v>
      </c>
      <c r="C150" t="s">
        <v>13</v>
      </c>
      <c r="D150" t="s">
        <v>14</v>
      </c>
      <c r="E150" s="1">
        <v>44055</v>
      </c>
      <c r="F150" s="2">
        <v>0.57378472222222221</v>
      </c>
      <c r="G150">
        <v>58</v>
      </c>
      <c r="H150" s="3">
        <f t="shared" si="2"/>
        <v>14.444444444444445</v>
      </c>
      <c r="I150" t="s">
        <v>15</v>
      </c>
      <c r="J150" t="s">
        <v>28</v>
      </c>
    </row>
    <row r="151" spans="1:10" x14ac:dyDescent="0.25">
      <c r="A151" t="s">
        <v>169</v>
      </c>
      <c r="B151" t="s">
        <v>12</v>
      </c>
      <c r="C151" t="s">
        <v>13</v>
      </c>
      <c r="D151" t="s">
        <v>17</v>
      </c>
      <c r="E151" s="1">
        <v>44055</v>
      </c>
      <c r="F151" s="2">
        <v>0.57379629629629625</v>
      </c>
      <c r="G151">
        <v>58</v>
      </c>
      <c r="H151" s="3">
        <f t="shared" si="2"/>
        <v>14.444444444444445</v>
      </c>
      <c r="I151" t="s">
        <v>15</v>
      </c>
      <c r="J151" t="s">
        <v>28</v>
      </c>
    </row>
    <row r="152" spans="1:10" x14ac:dyDescent="0.25">
      <c r="A152" t="s">
        <v>170</v>
      </c>
      <c r="B152" t="s">
        <v>12</v>
      </c>
      <c r="C152" t="s">
        <v>13</v>
      </c>
      <c r="D152" t="s">
        <v>14</v>
      </c>
      <c r="E152" s="1">
        <v>44055</v>
      </c>
      <c r="F152" s="2">
        <v>0.62601851851851853</v>
      </c>
      <c r="G152">
        <v>57</v>
      </c>
      <c r="H152" s="3">
        <f t="shared" si="2"/>
        <v>13.888888888888889</v>
      </c>
      <c r="I152" t="s">
        <v>15</v>
      </c>
      <c r="J152" t="s">
        <v>52</v>
      </c>
    </row>
    <row r="153" spans="1:10" x14ac:dyDescent="0.25">
      <c r="A153" t="s">
        <v>171</v>
      </c>
      <c r="B153" t="s">
        <v>12</v>
      </c>
      <c r="C153" t="s">
        <v>13</v>
      </c>
      <c r="D153" t="s">
        <v>17</v>
      </c>
      <c r="E153" s="1">
        <v>44055</v>
      </c>
      <c r="F153" s="2">
        <v>0.62601851851851853</v>
      </c>
      <c r="G153">
        <v>57</v>
      </c>
      <c r="H153" s="3">
        <f t="shared" si="2"/>
        <v>13.888888888888889</v>
      </c>
      <c r="I153" t="s">
        <v>15</v>
      </c>
      <c r="J153" t="s">
        <v>52</v>
      </c>
    </row>
    <row r="154" spans="1:10" x14ac:dyDescent="0.25">
      <c r="A154" t="s">
        <v>172</v>
      </c>
      <c r="B154" t="s">
        <v>12</v>
      </c>
      <c r="C154" t="s">
        <v>13</v>
      </c>
      <c r="D154" t="s">
        <v>14</v>
      </c>
      <c r="E154" s="1">
        <v>44055</v>
      </c>
      <c r="F154" s="2">
        <v>0.63774305555555555</v>
      </c>
      <c r="G154">
        <v>57</v>
      </c>
      <c r="H154" s="3">
        <f t="shared" si="2"/>
        <v>13.888888888888889</v>
      </c>
      <c r="I154" t="s">
        <v>15</v>
      </c>
      <c r="J154" t="s">
        <v>28</v>
      </c>
    </row>
    <row r="155" spans="1:10" x14ac:dyDescent="0.25">
      <c r="A155" t="s">
        <v>173</v>
      </c>
      <c r="B155" t="s">
        <v>12</v>
      </c>
      <c r="C155" t="s">
        <v>13</v>
      </c>
      <c r="D155" t="s">
        <v>17</v>
      </c>
      <c r="E155" s="1">
        <v>44055</v>
      </c>
      <c r="F155" s="2">
        <v>0.63774305555555555</v>
      </c>
      <c r="G155">
        <v>57</v>
      </c>
      <c r="H155" s="3">
        <f t="shared" si="2"/>
        <v>13.888888888888889</v>
      </c>
      <c r="I155" t="s">
        <v>15</v>
      </c>
      <c r="J155" t="s">
        <v>28</v>
      </c>
    </row>
    <row r="156" spans="1:10" x14ac:dyDescent="0.25">
      <c r="A156" t="s">
        <v>174</v>
      </c>
      <c r="B156" t="s">
        <v>12</v>
      </c>
      <c r="C156" t="s">
        <v>13</v>
      </c>
      <c r="D156" t="s">
        <v>14</v>
      </c>
      <c r="E156" s="1">
        <v>44055</v>
      </c>
      <c r="F156" s="2">
        <v>0.63866898148148155</v>
      </c>
      <c r="G156">
        <v>57</v>
      </c>
      <c r="H156" s="3">
        <f t="shared" si="2"/>
        <v>13.888888888888889</v>
      </c>
      <c r="I156" t="s">
        <v>15</v>
      </c>
      <c r="J156" t="s">
        <v>28</v>
      </c>
    </row>
    <row r="157" spans="1:10" x14ac:dyDescent="0.25">
      <c r="A157" t="s">
        <v>175</v>
      </c>
      <c r="B157" t="s">
        <v>12</v>
      </c>
      <c r="C157" t="s">
        <v>13</v>
      </c>
      <c r="D157" t="s">
        <v>17</v>
      </c>
      <c r="E157" s="1">
        <v>44055</v>
      </c>
      <c r="F157" s="2">
        <v>0.63866898148148155</v>
      </c>
      <c r="G157">
        <v>57</v>
      </c>
      <c r="H157" s="3">
        <f t="shared" si="2"/>
        <v>13.888888888888889</v>
      </c>
      <c r="I157" t="s">
        <v>15</v>
      </c>
      <c r="J157" t="s">
        <v>28</v>
      </c>
    </row>
    <row r="158" spans="1:10" x14ac:dyDescent="0.25">
      <c r="A158" t="s">
        <v>176</v>
      </c>
      <c r="B158" t="s">
        <v>12</v>
      </c>
      <c r="C158" t="s">
        <v>13</v>
      </c>
      <c r="D158" t="s">
        <v>14</v>
      </c>
      <c r="E158" s="1">
        <v>44055</v>
      </c>
      <c r="F158" s="2">
        <v>0.74619212962962955</v>
      </c>
      <c r="G158">
        <v>55</v>
      </c>
      <c r="H158" s="3">
        <f t="shared" si="2"/>
        <v>12.777777777777777</v>
      </c>
      <c r="I158" t="s">
        <v>15</v>
      </c>
      <c r="J158" t="s">
        <v>28</v>
      </c>
    </row>
    <row r="159" spans="1:10" x14ac:dyDescent="0.25">
      <c r="A159" t="s">
        <v>177</v>
      </c>
      <c r="B159" t="s">
        <v>12</v>
      </c>
      <c r="C159" t="s">
        <v>13</v>
      </c>
      <c r="D159" t="s">
        <v>17</v>
      </c>
      <c r="E159" s="1">
        <v>44055</v>
      </c>
      <c r="F159" s="2">
        <v>0.74619212962962955</v>
      </c>
      <c r="G159">
        <v>55</v>
      </c>
      <c r="H159" s="3">
        <f t="shared" si="2"/>
        <v>12.777777777777777</v>
      </c>
      <c r="I159" t="s">
        <v>15</v>
      </c>
      <c r="J159" t="s">
        <v>28</v>
      </c>
    </row>
    <row r="160" spans="1:10" x14ac:dyDescent="0.25">
      <c r="A160" t="s">
        <v>178</v>
      </c>
      <c r="B160" t="s">
        <v>12</v>
      </c>
      <c r="C160" t="s">
        <v>13</v>
      </c>
      <c r="D160" t="s">
        <v>14</v>
      </c>
      <c r="E160" s="1">
        <v>44055</v>
      </c>
      <c r="F160" s="2">
        <v>0.78281250000000002</v>
      </c>
      <c r="G160">
        <v>55</v>
      </c>
      <c r="H160" s="3">
        <f t="shared" si="2"/>
        <v>12.777777777777777</v>
      </c>
      <c r="I160" t="s">
        <v>15</v>
      </c>
      <c r="J160" t="s">
        <v>52</v>
      </c>
    </row>
    <row r="161" spans="1:10" x14ac:dyDescent="0.25">
      <c r="A161" t="s">
        <v>179</v>
      </c>
      <c r="B161" t="s">
        <v>12</v>
      </c>
      <c r="C161" t="s">
        <v>13</v>
      </c>
      <c r="D161" t="s">
        <v>17</v>
      </c>
      <c r="E161" s="1">
        <v>44055</v>
      </c>
      <c r="F161" s="2">
        <v>0.78281250000000002</v>
      </c>
      <c r="G161">
        <v>55</v>
      </c>
      <c r="H161" s="3">
        <f t="shared" si="2"/>
        <v>12.777777777777777</v>
      </c>
      <c r="I161" t="s">
        <v>15</v>
      </c>
      <c r="J161" t="s">
        <v>52</v>
      </c>
    </row>
    <row r="162" spans="1:10" x14ac:dyDescent="0.25">
      <c r="A162" t="s">
        <v>180</v>
      </c>
      <c r="B162" t="s">
        <v>12</v>
      </c>
      <c r="C162" t="s">
        <v>13</v>
      </c>
      <c r="D162" t="s">
        <v>19</v>
      </c>
      <c r="E162" s="1">
        <v>44056</v>
      </c>
      <c r="F162" s="2">
        <v>4.1666666666666664E-2</v>
      </c>
      <c r="G162">
        <v>52</v>
      </c>
      <c r="H162" s="3">
        <f t="shared" si="2"/>
        <v>11.111111111111111</v>
      </c>
      <c r="I162" t="s">
        <v>15</v>
      </c>
    </row>
    <row r="163" spans="1:10" x14ac:dyDescent="0.25">
      <c r="A163" t="s">
        <v>181</v>
      </c>
      <c r="B163" t="s">
        <v>12</v>
      </c>
      <c r="C163" t="s">
        <v>13</v>
      </c>
      <c r="D163" t="s">
        <v>14</v>
      </c>
      <c r="E163" s="1">
        <v>44056</v>
      </c>
      <c r="F163" s="2">
        <v>7.6886574074074079E-2</v>
      </c>
      <c r="G163">
        <v>52</v>
      </c>
      <c r="H163" s="3">
        <f t="shared" si="2"/>
        <v>11.111111111111111</v>
      </c>
      <c r="I163" t="s">
        <v>15</v>
      </c>
      <c r="J163" t="s">
        <v>28</v>
      </c>
    </row>
    <row r="164" spans="1:10" x14ac:dyDescent="0.25">
      <c r="A164" t="s">
        <v>182</v>
      </c>
      <c r="B164" t="s">
        <v>12</v>
      </c>
      <c r="C164" t="s">
        <v>13</v>
      </c>
      <c r="D164" t="s">
        <v>17</v>
      </c>
      <c r="E164" s="1">
        <v>44056</v>
      </c>
      <c r="F164" s="2">
        <v>7.6886574074074079E-2</v>
      </c>
      <c r="G164">
        <v>52</v>
      </c>
      <c r="H164" s="3">
        <f t="shared" si="2"/>
        <v>11.111111111111111</v>
      </c>
      <c r="I164" t="s">
        <v>15</v>
      </c>
      <c r="J164" t="s">
        <v>28</v>
      </c>
    </row>
    <row r="165" spans="1:10" x14ac:dyDescent="0.25">
      <c r="A165" t="s">
        <v>183</v>
      </c>
      <c r="B165" t="s">
        <v>12</v>
      </c>
      <c r="C165" t="s">
        <v>13</v>
      </c>
      <c r="D165" t="s">
        <v>14</v>
      </c>
      <c r="E165" s="1">
        <v>44056</v>
      </c>
      <c r="F165" s="2">
        <v>0.15001157407407409</v>
      </c>
      <c r="G165">
        <v>51</v>
      </c>
      <c r="H165" s="3">
        <f t="shared" si="2"/>
        <v>10.555555555555555</v>
      </c>
      <c r="I165" t="s">
        <v>15</v>
      </c>
    </row>
    <row r="166" spans="1:10" x14ac:dyDescent="0.25">
      <c r="A166" t="s">
        <v>184</v>
      </c>
      <c r="B166" t="s">
        <v>12</v>
      </c>
      <c r="C166" t="s">
        <v>13</v>
      </c>
      <c r="D166" t="s">
        <v>17</v>
      </c>
      <c r="E166" s="1">
        <v>44056</v>
      </c>
      <c r="F166" s="2">
        <v>0.15001157407407409</v>
      </c>
      <c r="G166">
        <v>51</v>
      </c>
      <c r="H166" s="3">
        <f t="shared" si="2"/>
        <v>10.555555555555555</v>
      </c>
      <c r="I166" t="s">
        <v>15</v>
      </c>
    </row>
    <row r="167" spans="1:10" x14ac:dyDescent="0.25">
      <c r="A167" t="s">
        <v>185</v>
      </c>
      <c r="B167" t="s">
        <v>12</v>
      </c>
      <c r="C167" t="s">
        <v>13</v>
      </c>
      <c r="D167" t="s">
        <v>14</v>
      </c>
      <c r="E167" s="1">
        <v>44056</v>
      </c>
      <c r="F167" s="2">
        <v>0.31984953703703706</v>
      </c>
      <c r="G167">
        <v>52</v>
      </c>
      <c r="H167" s="3">
        <f t="shared" si="2"/>
        <v>11.111111111111111</v>
      </c>
      <c r="I167" t="s">
        <v>15</v>
      </c>
      <c r="J167" t="s">
        <v>186</v>
      </c>
    </row>
    <row r="168" spans="1:10" x14ac:dyDescent="0.25">
      <c r="A168" t="s">
        <v>187</v>
      </c>
      <c r="B168" t="s">
        <v>12</v>
      </c>
      <c r="C168" t="s">
        <v>13</v>
      </c>
      <c r="D168" t="s">
        <v>17</v>
      </c>
      <c r="E168" s="1">
        <v>44056</v>
      </c>
      <c r="F168" s="2">
        <v>0.31984953703703706</v>
      </c>
      <c r="G168">
        <v>52</v>
      </c>
      <c r="H168" s="3">
        <f t="shared" si="2"/>
        <v>11.111111111111111</v>
      </c>
      <c r="I168" t="s">
        <v>15</v>
      </c>
      <c r="J168" t="s">
        <v>186</v>
      </c>
    </row>
    <row r="169" spans="1:10" x14ac:dyDescent="0.25">
      <c r="A169" t="s">
        <v>188</v>
      </c>
      <c r="B169" t="s">
        <v>12</v>
      </c>
      <c r="C169" t="s">
        <v>13</v>
      </c>
      <c r="D169" t="s">
        <v>14</v>
      </c>
      <c r="E169" s="1">
        <v>44056</v>
      </c>
      <c r="F169" s="2">
        <v>0.4380324074074074</v>
      </c>
      <c r="G169">
        <v>56</v>
      </c>
      <c r="H169" s="3">
        <f t="shared" si="2"/>
        <v>13.333333333333332</v>
      </c>
      <c r="I169" t="s">
        <v>15</v>
      </c>
      <c r="J169" t="s">
        <v>28</v>
      </c>
    </row>
    <row r="170" spans="1:10" x14ac:dyDescent="0.25">
      <c r="A170" t="s">
        <v>189</v>
      </c>
      <c r="B170" t="s">
        <v>12</v>
      </c>
      <c r="C170" t="s">
        <v>13</v>
      </c>
      <c r="D170" t="s">
        <v>17</v>
      </c>
      <c r="E170" s="1">
        <v>44056</v>
      </c>
      <c r="F170" s="2">
        <v>0.4380324074074074</v>
      </c>
      <c r="G170">
        <v>56</v>
      </c>
      <c r="H170" s="3">
        <f t="shared" si="2"/>
        <v>13.333333333333332</v>
      </c>
      <c r="I170" t="s">
        <v>15</v>
      </c>
      <c r="J170" t="s">
        <v>28</v>
      </c>
    </row>
    <row r="171" spans="1:10" x14ac:dyDescent="0.25">
      <c r="A171" t="s">
        <v>190</v>
      </c>
      <c r="B171" t="s">
        <v>12</v>
      </c>
      <c r="C171" t="s">
        <v>13</v>
      </c>
      <c r="D171" t="s">
        <v>14</v>
      </c>
      <c r="E171" s="1">
        <v>44056</v>
      </c>
      <c r="F171" s="2">
        <v>0.44833333333333331</v>
      </c>
      <c r="G171">
        <v>56</v>
      </c>
      <c r="H171" s="3">
        <f t="shared" si="2"/>
        <v>13.333333333333332</v>
      </c>
      <c r="I171" t="s">
        <v>15</v>
      </c>
    </row>
    <row r="172" spans="1:10" x14ac:dyDescent="0.25">
      <c r="A172" t="s">
        <v>191</v>
      </c>
      <c r="B172" t="s">
        <v>12</v>
      </c>
      <c r="C172" t="s">
        <v>13</v>
      </c>
      <c r="D172" t="s">
        <v>17</v>
      </c>
      <c r="E172" s="1">
        <v>44056</v>
      </c>
      <c r="F172" s="2">
        <v>0.44834490740740746</v>
      </c>
      <c r="G172">
        <v>56</v>
      </c>
      <c r="H172" s="3">
        <f t="shared" si="2"/>
        <v>13.333333333333332</v>
      </c>
      <c r="I172" t="s">
        <v>15</v>
      </c>
    </row>
    <row r="173" spans="1:10" x14ac:dyDescent="0.25">
      <c r="A173" t="s">
        <v>192</v>
      </c>
      <c r="B173" t="s">
        <v>12</v>
      </c>
      <c r="C173" t="s">
        <v>13</v>
      </c>
      <c r="D173" t="s">
        <v>19</v>
      </c>
      <c r="E173" s="1">
        <v>44056</v>
      </c>
      <c r="F173" s="2">
        <v>0.54166666666666663</v>
      </c>
      <c r="G173">
        <v>60</v>
      </c>
      <c r="H173" s="3">
        <f t="shared" si="2"/>
        <v>15.555555555555555</v>
      </c>
      <c r="I173" t="s">
        <v>15</v>
      </c>
    </row>
    <row r="174" spans="1:10" x14ac:dyDescent="0.25">
      <c r="A174" t="s">
        <v>193</v>
      </c>
      <c r="B174" t="s">
        <v>12</v>
      </c>
      <c r="C174" t="s">
        <v>13</v>
      </c>
      <c r="D174" t="s">
        <v>14</v>
      </c>
      <c r="E174" s="1">
        <v>44056</v>
      </c>
      <c r="F174" s="2">
        <v>0.77501157407407406</v>
      </c>
      <c r="G174">
        <v>60</v>
      </c>
      <c r="H174" s="3">
        <f t="shared" si="2"/>
        <v>15.555555555555555</v>
      </c>
      <c r="I174" t="s">
        <v>15</v>
      </c>
    </row>
    <row r="175" spans="1:10" x14ac:dyDescent="0.25">
      <c r="A175" t="s">
        <v>194</v>
      </c>
      <c r="B175" t="s">
        <v>12</v>
      </c>
      <c r="C175" t="s">
        <v>13</v>
      </c>
      <c r="D175" t="s">
        <v>17</v>
      </c>
      <c r="E175" s="1">
        <v>44056</v>
      </c>
      <c r="F175" s="2">
        <v>0.77501157407407406</v>
      </c>
      <c r="G175">
        <v>60</v>
      </c>
      <c r="H175" s="3">
        <f t="shared" si="2"/>
        <v>15.555555555555555</v>
      </c>
      <c r="I175" t="s">
        <v>15</v>
      </c>
    </row>
    <row r="176" spans="1:10" x14ac:dyDescent="0.25">
      <c r="A176" t="s">
        <v>195</v>
      </c>
      <c r="B176" t="s">
        <v>12</v>
      </c>
      <c r="C176" t="s">
        <v>13</v>
      </c>
      <c r="D176" t="s">
        <v>14</v>
      </c>
      <c r="E176" s="1">
        <v>44056</v>
      </c>
      <c r="F176" s="2">
        <v>0.99557870370370372</v>
      </c>
      <c r="G176">
        <v>55</v>
      </c>
      <c r="H176" s="3">
        <f t="shared" si="2"/>
        <v>12.777777777777777</v>
      </c>
      <c r="I176" t="s">
        <v>15</v>
      </c>
      <c r="J176" t="s">
        <v>28</v>
      </c>
    </row>
    <row r="177" spans="1:10" x14ac:dyDescent="0.25">
      <c r="A177" t="s">
        <v>196</v>
      </c>
      <c r="B177" t="s">
        <v>12</v>
      </c>
      <c r="C177" t="s">
        <v>13</v>
      </c>
      <c r="D177" t="s">
        <v>17</v>
      </c>
      <c r="E177" s="1">
        <v>44056</v>
      </c>
      <c r="F177" s="2">
        <v>0.99559027777777775</v>
      </c>
      <c r="G177">
        <v>55</v>
      </c>
      <c r="H177" s="3">
        <f t="shared" si="2"/>
        <v>12.777777777777777</v>
      </c>
      <c r="I177" t="s">
        <v>15</v>
      </c>
      <c r="J177" t="s">
        <v>28</v>
      </c>
    </row>
    <row r="178" spans="1:10" x14ac:dyDescent="0.25">
      <c r="A178" t="s">
        <v>197</v>
      </c>
      <c r="B178" t="s">
        <v>12</v>
      </c>
      <c r="C178" t="s">
        <v>13</v>
      </c>
      <c r="D178" t="s">
        <v>19</v>
      </c>
      <c r="E178" s="1">
        <v>44057</v>
      </c>
      <c r="F178" s="2">
        <v>4.1666666666666664E-2</v>
      </c>
      <c r="G178">
        <v>54</v>
      </c>
      <c r="H178" s="3">
        <f t="shared" si="2"/>
        <v>12.222222222222221</v>
      </c>
      <c r="I178" t="s">
        <v>15</v>
      </c>
    </row>
    <row r="179" spans="1:10" x14ac:dyDescent="0.25">
      <c r="A179" t="s">
        <v>198</v>
      </c>
      <c r="B179" t="s">
        <v>12</v>
      </c>
      <c r="C179" t="s">
        <v>13</v>
      </c>
      <c r="D179" t="s">
        <v>14</v>
      </c>
      <c r="E179" s="1">
        <v>44057</v>
      </c>
      <c r="F179" s="2">
        <v>9.8182870370370365E-2</v>
      </c>
      <c r="G179">
        <v>54</v>
      </c>
      <c r="H179" s="3">
        <f t="shared" si="2"/>
        <v>12.222222222222221</v>
      </c>
      <c r="I179" t="s">
        <v>15</v>
      </c>
      <c r="J179" t="s">
        <v>28</v>
      </c>
    </row>
    <row r="180" spans="1:10" x14ac:dyDescent="0.25">
      <c r="A180" t="s">
        <v>199</v>
      </c>
      <c r="B180" t="s">
        <v>12</v>
      </c>
      <c r="C180" t="s">
        <v>13</v>
      </c>
      <c r="D180" t="s">
        <v>17</v>
      </c>
      <c r="E180" s="1">
        <v>44057</v>
      </c>
      <c r="F180" s="2">
        <v>9.8182870370370365E-2</v>
      </c>
      <c r="G180">
        <v>54</v>
      </c>
      <c r="H180" s="3">
        <f t="shared" si="2"/>
        <v>12.222222222222221</v>
      </c>
      <c r="I180" t="s">
        <v>15</v>
      </c>
      <c r="J180" t="s">
        <v>28</v>
      </c>
    </row>
    <row r="181" spans="1:10" x14ac:dyDescent="0.25">
      <c r="A181" t="s">
        <v>200</v>
      </c>
      <c r="B181" t="s">
        <v>12</v>
      </c>
      <c r="C181" t="s">
        <v>13</v>
      </c>
      <c r="D181" t="s">
        <v>14</v>
      </c>
      <c r="E181" s="1">
        <v>44057</v>
      </c>
      <c r="F181" s="2">
        <v>0.12979166666666667</v>
      </c>
      <c r="G181">
        <v>54</v>
      </c>
      <c r="H181" s="3">
        <f t="shared" si="2"/>
        <v>12.222222222222221</v>
      </c>
      <c r="I181" t="s">
        <v>15</v>
      </c>
      <c r="J181" t="s">
        <v>52</v>
      </c>
    </row>
    <row r="182" spans="1:10" x14ac:dyDescent="0.25">
      <c r="A182" t="s">
        <v>201</v>
      </c>
      <c r="B182" t="s">
        <v>12</v>
      </c>
      <c r="C182" t="s">
        <v>13</v>
      </c>
      <c r="D182" t="s">
        <v>17</v>
      </c>
      <c r="E182" s="1">
        <v>44057</v>
      </c>
      <c r="F182" s="2">
        <v>0.12979166666666667</v>
      </c>
      <c r="G182">
        <v>54</v>
      </c>
      <c r="H182" s="3">
        <f t="shared" si="2"/>
        <v>12.222222222222221</v>
      </c>
      <c r="I182" t="s">
        <v>15</v>
      </c>
      <c r="J182" t="s">
        <v>52</v>
      </c>
    </row>
    <row r="183" spans="1:10" x14ac:dyDescent="0.25">
      <c r="A183" t="s">
        <v>202</v>
      </c>
      <c r="B183" t="s">
        <v>12</v>
      </c>
      <c r="C183" t="s">
        <v>13</v>
      </c>
      <c r="D183" t="s">
        <v>19</v>
      </c>
      <c r="E183" s="1">
        <v>44057</v>
      </c>
      <c r="F183" s="2">
        <v>0.54166666666666663</v>
      </c>
      <c r="G183">
        <v>57</v>
      </c>
      <c r="H183" s="3">
        <f t="shared" si="2"/>
        <v>13.888888888888889</v>
      </c>
      <c r="I183" t="s">
        <v>15</v>
      </c>
    </row>
    <row r="184" spans="1:10" x14ac:dyDescent="0.25">
      <c r="A184" t="s">
        <v>203</v>
      </c>
      <c r="B184" t="s">
        <v>12</v>
      </c>
      <c r="C184" t="s">
        <v>13</v>
      </c>
      <c r="D184" t="s">
        <v>14</v>
      </c>
      <c r="E184" s="1">
        <v>44057</v>
      </c>
      <c r="F184" s="2">
        <v>0.89736111111111105</v>
      </c>
      <c r="G184">
        <v>56</v>
      </c>
      <c r="H184" s="3">
        <f t="shared" si="2"/>
        <v>13.333333333333332</v>
      </c>
      <c r="I184" t="s">
        <v>15</v>
      </c>
      <c r="J184" t="s">
        <v>52</v>
      </c>
    </row>
    <row r="185" spans="1:10" x14ac:dyDescent="0.25">
      <c r="A185" t="s">
        <v>204</v>
      </c>
      <c r="B185" t="s">
        <v>12</v>
      </c>
      <c r="C185" t="s">
        <v>13</v>
      </c>
      <c r="D185" t="s">
        <v>17</v>
      </c>
      <c r="E185" s="1">
        <v>44057</v>
      </c>
      <c r="F185" s="2">
        <v>0.89736111111111105</v>
      </c>
      <c r="G185">
        <v>56</v>
      </c>
      <c r="H185" s="3">
        <f t="shared" si="2"/>
        <v>13.333333333333332</v>
      </c>
      <c r="I185" t="s">
        <v>15</v>
      </c>
    </row>
    <row r="186" spans="1:10" x14ac:dyDescent="0.25">
      <c r="A186" t="s">
        <v>205</v>
      </c>
      <c r="B186" t="s">
        <v>12</v>
      </c>
      <c r="C186" t="s">
        <v>13</v>
      </c>
      <c r="D186" t="s">
        <v>14</v>
      </c>
      <c r="E186" s="1">
        <v>44057</v>
      </c>
      <c r="F186" s="2">
        <v>0.92326388888888899</v>
      </c>
      <c r="G186">
        <v>56</v>
      </c>
      <c r="H186" s="3">
        <f t="shared" si="2"/>
        <v>13.333333333333332</v>
      </c>
      <c r="I186" t="s">
        <v>15</v>
      </c>
      <c r="J186" t="s">
        <v>52</v>
      </c>
    </row>
    <row r="187" spans="1:10" x14ac:dyDescent="0.25">
      <c r="A187" t="s">
        <v>206</v>
      </c>
      <c r="B187" t="s">
        <v>12</v>
      </c>
      <c r="C187" t="s">
        <v>13</v>
      </c>
      <c r="D187" t="s">
        <v>17</v>
      </c>
      <c r="E187" s="1">
        <v>44057</v>
      </c>
      <c r="F187" s="2">
        <v>0.92326388888888899</v>
      </c>
      <c r="G187">
        <v>56</v>
      </c>
      <c r="H187" s="3">
        <f t="shared" si="2"/>
        <v>13.333333333333332</v>
      </c>
      <c r="I187" t="s">
        <v>15</v>
      </c>
      <c r="J187" t="s">
        <v>52</v>
      </c>
    </row>
    <row r="188" spans="1:10" x14ac:dyDescent="0.25">
      <c r="A188" t="s">
        <v>207</v>
      </c>
      <c r="B188" t="s">
        <v>12</v>
      </c>
      <c r="C188" t="s">
        <v>13</v>
      </c>
      <c r="D188" t="s">
        <v>19</v>
      </c>
      <c r="E188" s="1">
        <v>44075</v>
      </c>
      <c r="F188" s="2">
        <v>4.1666666666666664E-2</v>
      </c>
      <c r="G188">
        <v>46</v>
      </c>
      <c r="H188" s="3">
        <f t="shared" si="2"/>
        <v>7.7777777777777777</v>
      </c>
      <c r="I188" t="s">
        <v>15</v>
      </c>
    </row>
    <row r="189" spans="1:10" x14ac:dyDescent="0.25">
      <c r="A189" t="s">
        <v>208</v>
      </c>
      <c r="B189" t="s">
        <v>12</v>
      </c>
      <c r="C189" t="s">
        <v>13</v>
      </c>
      <c r="D189" t="s">
        <v>19</v>
      </c>
      <c r="E189" s="1">
        <v>44075</v>
      </c>
      <c r="F189" s="2">
        <v>0.54166666666666663</v>
      </c>
      <c r="G189">
        <v>50</v>
      </c>
      <c r="H189" s="3">
        <f t="shared" si="2"/>
        <v>10</v>
      </c>
      <c r="I189" t="s">
        <v>15</v>
      </c>
    </row>
    <row r="190" spans="1:10" x14ac:dyDescent="0.25">
      <c r="A190" t="s">
        <v>209</v>
      </c>
      <c r="B190" t="s">
        <v>12</v>
      </c>
      <c r="C190" t="s">
        <v>13</v>
      </c>
      <c r="D190" t="s">
        <v>14</v>
      </c>
      <c r="E190" s="1">
        <v>44075</v>
      </c>
      <c r="F190" s="2">
        <v>0.59319444444444447</v>
      </c>
      <c r="G190">
        <v>51</v>
      </c>
      <c r="H190" s="3">
        <f t="shared" si="2"/>
        <v>10.555555555555555</v>
      </c>
      <c r="I190" t="s">
        <v>15</v>
      </c>
    </row>
    <row r="191" spans="1:10" x14ac:dyDescent="0.25">
      <c r="A191" t="s">
        <v>210</v>
      </c>
      <c r="B191" t="s">
        <v>12</v>
      </c>
      <c r="C191" t="s">
        <v>13</v>
      </c>
      <c r="D191" t="s">
        <v>17</v>
      </c>
      <c r="E191" s="1">
        <v>44075</v>
      </c>
      <c r="F191" s="2">
        <v>0.59320601851851851</v>
      </c>
      <c r="G191">
        <v>51</v>
      </c>
      <c r="H191" s="3">
        <f t="shared" si="2"/>
        <v>10.555555555555555</v>
      </c>
      <c r="I191" t="s">
        <v>15</v>
      </c>
    </row>
    <row r="192" spans="1:10" x14ac:dyDescent="0.25">
      <c r="A192" t="s">
        <v>211</v>
      </c>
      <c r="B192" t="s">
        <v>12</v>
      </c>
      <c r="C192" t="s">
        <v>13</v>
      </c>
      <c r="D192" t="s">
        <v>19</v>
      </c>
      <c r="E192" s="1">
        <v>44076</v>
      </c>
      <c r="F192" s="2">
        <v>4.1666666666666664E-2</v>
      </c>
      <c r="G192">
        <v>49</v>
      </c>
      <c r="H192" s="3">
        <f t="shared" si="2"/>
        <v>9.4444444444444446</v>
      </c>
      <c r="I192" t="s">
        <v>15</v>
      </c>
    </row>
    <row r="193" spans="1:10" x14ac:dyDescent="0.25">
      <c r="A193" t="s">
        <v>212</v>
      </c>
      <c r="B193" t="s">
        <v>12</v>
      </c>
      <c r="C193" t="s">
        <v>13</v>
      </c>
      <c r="D193" t="s">
        <v>14</v>
      </c>
      <c r="E193" s="1">
        <v>44076</v>
      </c>
      <c r="F193" s="2">
        <v>0.44731481481481478</v>
      </c>
      <c r="G193">
        <v>52</v>
      </c>
      <c r="H193" s="3">
        <f t="shared" si="2"/>
        <v>11.111111111111111</v>
      </c>
      <c r="I193" t="s">
        <v>15</v>
      </c>
    </row>
    <row r="194" spans="1:10" x14ac:dyDescent="0.25">
      <c r="A194" t="s">
        <v>213</v>
      </c>
      <c r="B194" t="s">
        <v>12</v>
      </c>
      <c r="C194" t="s">
        <v>13</v>
      </c>
      <c r="D194" t="s">
        <v>17</v>
      </c>
      <c r="E194" s="1">
        <v>44076</v>
      </c>
      <c r="F194" s="2">
        <v>0.44732638888888893</v>
      </c>
      <c r="G194">
        <v>52</v>
      </c>
      <c r="H194" s="3">
        <f t="shared" si="2"/>
        <v>11.111111111111111</v>
      </c>
      <c r="I194" t="s">
        <v>15</v>
      </c>
    </row>
    <row r="195" spans="1:10" x14ac:dyDescent="0.25">
      <c r="A195" t="s">
        <v>214</v>
      </c>
      <c r="B195" t="s">
        <v>12</v>
      </c>
      <c r="C195" t="s">
        <v>13</v>
      </c>
      <c r="D195" t="s">
        <v>14</v>
      </c>
      <c r="E195" s="1">
        <v>44076</v>
      </c>
      <c r="F195" s="2">
        <v>0.48321759259259256</v>
      </c>
      <c r="G195">
        <v>53</v>
      </c>
      <c r="H195" s="3">
        <f t="shared" ref="H195:H258" si="3">(G195-32)/1.8</f>
        <v>11.666666666666666</v>
      </c>
      <c r="I195" t="s">
        <v>15</v>
      </c>
      <c r="J195" t="s">
        <v>186</v>
      </c>
    </row>
    <row r="196" spans="1:10" x14ac:dyDescent="0.25">
      <c r="A196" t="s">
        <v>215</v>
      </c>
      <c r="B196" t="s">
        <v>12</v>
      </c>
      <c r="C196" t="s">
        <v>13</v>
      </c>
      <c r="D196" t="s">
        <v>17</v>
      </c>
      <c r="E196" s="1">
        <v>44076</v>
      </c>
      <c r="F196" s="2">
        <v>0.48322916666666665</v>
      </c>
      <c r="G196">
        <v>53</v>
      </c>
      <c r="H196" s="3">
        <f t="shared" si="3"/>
        <v>11.666666666666666</v>
      </c>
      <c r="I196" t="s">
        <v>15</v>
      </c>
      <c r="J196" t="s">
        <v>186</v>
      </c>
    </row>
    <row r="197" spans="1:10" x14ac:dyDescent="0.25">
      <c r="A197" t="s">
        <v>216</v>
      </c>
      <c r="B197" t="s">
        <v>12</v>
      </c>
      <c r="C197" t="s">
        <v>13</v>
      </c>
      <c r="D197" t="s">
        <v>19</v>
      </c>
      <c r="E197" s="1">
        <v>44076</v>
      </c>
      <c r="F197" s="2">
        <v>0.54166666666666663</v>
      </c>
      <c r="G197">
        <v>55</v>
      </c>
      <c r="H197" s="3">
        <f t="shared" si="3"/>
        <v>12.777777777777777</v>
      </c>
      <c r="I197" t="s">
        <v>15</v>
      </c>
    </row>
    <row r="198" spans="1:10" x14ac:dyDescent="0.25">
      <c r="A198" t="s">
        <v>217</v>
      </c>
      <c r="B198" t="s">
        <v>12</v>
      </c>
      <c r="C198" t="s">
        <v>13</v>
      </c>
      <c r="D198" t="s">
        <v>14</v>
      </c>
      <c r="E198" s="1">
        <v>44076</v>
      </c>
      <c r="F198" s="2">
        <v>0.62076388888888889</v>
      </c>
      <c r="G198">
        <v>59</v>
      </c>
      <c r="H198" s="3">
        <f t="shared" si="3"/>
        <v>15</v>
      </c>
      <c r="I198" t="s">
        <v>15</v>
      </c>
    </row>
    <row r="199" spans="1:10" x14ac:dyDescent="0.25">
      <c r="A199" t="s">
        <v>218</v>
      </c>
      <c r="B199" t="s">
        <v>12</v>
      </c>
      <c r="C199" t="s">
        <v>13</v>
      </c>
      <c r="D199" t="s">
        <v>17</v>
      </c>
      <c r="E199" s="1">
        <v>44076</v>
      </c>
      <c r="F199" s="2">
        <v>0.62076388888888889</v>
      </c>
      <c r="G199">
        <v>59</v>
      </c>
      <c r="H199" s="3">
        <f t="shared" si="3"/>
        <v>15</v>
      </c>
      <c r="I199" t="s">
        <v>15</v>
      </c>
    </row>
    <row r="200" spans="1:10" x14ac:dyDescent="0.25">
      <c r="A200" t="s">
        <v>219</v>
      </c>
      <c r="B200" t="s">
        <v>12</v>
      </c>
      <c r="C200" t="s">
        <v>13</v>
      </c>
      <c r="D200" t="s">
        <v>19</v>
      </c>
      <c r="E200" s="1">
        <v>44077</v>
      </c>
      <c r="F200" s="2">
        <v>4.1666666666666664E-2</v>
      </c>
      <c r="G200">
        <v>48</v>
      </c>
      <c r="H200" s="3">
        <f t="shared" si="3"/>
        <v>8.8888888888888893</v>
      </c>
      <c r="I200" t="s">
        <v>15</v>
      </c>
    </row>
    <row r="201" spans="1:10" x14ac:dyDescent="0.25">
      <c r="A201" t="s">
        <v>220</v>
      </c>
      <c r="B201" t="s">
        <v>12</v>
      </c>
      <c r="C201" t="s">
        <v>13</v>
      </c>
      <c r="D201" t="s">
        <v>14</v>
      </c>
      <c r="E201" s="1">
        <v>44077</v>
      </c>
      <c r="F201" s="2">
        <v>0.45895833333333336</v>
      </c>
      <c r="G201">
        <v>52</v>
      </c>
      <c r="H201" s="3">
        <f t="shared" si="3"/>
        <v>11.111111111111111</v>
      </c>
      <c r="I201" t="s">
        <v>15</v>
      </c>
    </row>
    <row r="202" spans="1:10" x14ac:dyDescent="0.25">
      <c r="A202" t="s">
        <v>221</v>
      </c>
      <c r="B202" t="s">
        <v>12</v>
      </c>
      <c r="C202" t="s">
        <v>13</v>
      </c>
      <c r="D202" t="s">
        <v>17</v>
      </c>
      <c r="E202" s="1">
        <v>44077</v>
      </c>
      <c r="F202" s="2">
        <v>0.4589699074074074</v>
      </c>
      <c r="G202">
        <v>52</v>
      </c>
      <c r="H202" s="3">
        <f t="shared" si="3"/>
        <v>11.111111111111111</v>
      </c>
      <c r="I202" t="s">
        <v>15</v>
      </c>
    </row>
    <row r="203" spans="1:10" x14ac:dyDescent="0.25">
      <c r="A203" t="s">
        <v>222</v>
      </c>
      <c r="B203" t="s">
        <v>12</v>
      </c>
      <c r="C203" t="s">
        <v>13</v>
      </c>
      <c r="D203" t="s">
        <v>14</v>
      </c>
      <c r="E203" s="1">
        <v>44077</v>
      </c>
      <c r="F203" s="2">
        <v>0.52825231481481483</v>
      </c>
      <c r="G203">
        <v>57</v>
      </c>
      <c r="H203" s="3">
        <f t="shared" si="3"/>
        <v>13.888888888888889</v>
      </c>
      <c r="I203" t="s">
        <v>15</v>
      </c>
    </row>
    <row r="204" spans="1:10" x14ac:dyDescent="0.25">
      <c r="A204" t="s">
        <v>223</v>
      </c>
      <c r="B204" t="s">
        <v>12</v>
      </c>
      <c r="C204" t="s">
        <v>13</v>
      </c>
      <c r="D204" t="s">
        <v>17</v>
      </c>
      <c r="E204" s="1">
        <v>44077</v>
      </c>
      <c r="F204" s="2">
        <v>0.52825231481481483</v>
      </c>
      <c r="G204">
        <v>57</v>
      </c>
      <c r="H204" s="3">
        <f t="shared" si="3"/>
        <v>13.888888888888889</v>
      </c>
      <c r="I204" t="s">
        <v>15</v>
      </c>
    </row>
    <row r="205" spans="1:10" x14ac:dyDescent="0.25">
      <c r="A205" t="s">
        <v>224</v>
      </c>
      <c r="B205" t="s">
        <v>12</v>
      </c>
      <c r="C205" t="s">
        <v>13</v>
      </c>
      <c r="D205" t="s">
        <v>19</v>
      </c>
      <c r="E205" s="1">
        <v>44077</v>
      </c>
      <c r="F205" s="2">
        <v>0.54166666666666663</v>
      </c>
      <c r="G205">
        <v>58</v>
      </c>
      <c r="H205" s="3">
        <f t="shared" si="3"/>
        <v>14.444444444444445</v>
      </c>
      <c r="I205" t="s">
        <v>15</v>
      </c>
    </row>
    <row r="206" spans="1:10" x14ac:dyDescent="0.25">
      <c r="A206" t="s">
        <v>225</v>
      </c>
      <c r="B206" t="s">
        <v>12</v>
      </c>
      <c r="C206" t="s">
        <v>13</v>
      </c>
      <c r="D206" t="s">
        <v>14</v>
      </c>
      <c r="E206" s="1">
        <v>44077</v>
      </c>
      <c r="F206" s="2">
        <v>0.56517361111111108</v>
      </c>
      <c r="G206">
        <v>59</v>
      </c>
      <c r="H206" s="3">
        <f t="shared" si="3"/>
        <v>15</v>
      </c>
      <c r="I206" t="s">
        <v>15</v>
      </c>
    </row>
    <row r="207" spans="1:10" x14ac:dyDescent="0.25">
      <c r="A207" t="s">
        <v>226</v>
      </c>
      <c r="B207" t="s">
        <v>12</v>
      </c>
      <c r="C207" t="s">
        <v>13</v>
      </c>
      <c r="D207" t="s">
        <v>17</v>
      </c>
      <c r="E207" s="1">
        <v>44077</v>
      </c>
      <c r="F207" s="2">
        <v>0.56517361111111108</v>
      </c>
      <c r="G207">
        <v>59</v>
      </c>
      <c r="H207" s="3">
        <f t="shared" si="3"/>
        <v>15</v>
      </c>
      <c r="I207" t="s">
        <v>15</v>
      </c>
    </row>
    <row r="208" spans="1:10" x14ac:dyDescent="0.25">
      <c r="A208" t="s">
        <v>227</v>
      </c>
      <c r="B208" t="s">
        <v>12</v>
      </c>
      <c r="C208" t="s">
        <v>13</v>
      </c>
      <c r="D208" t="s">
        <v>14</v>
      </c>
      <c r="E208" s="1">
        <v>44077</v>
      </c>
      <c r="F208" s="2">
        <v>0.63950231481481479</v>
      </c>
      <c r="G208">
        <v>63</v>
      </c>
      <c r="H208" s="3">
        <f t="shared" si="3"/>
        <v>17.222222222222221</v>
      </c>
      <c r="I208" t="s">
        <v>15</v>
      </c>
    </row>
    <row r="209" spans="1:10" x14ac:dyDescent="0.25">
      <c r="A209" t="s">
        <v>228</v>
      </c>
      <c r="B209" t="s">
        <v>12</v>
      </c>
      <c r="C209" t="s">
        <v>13</v>
      </c>
      <c r="D209" t="s">
        <v>17</v>
      </c>
      <c r="E209" s="1">
        <v>44077</v>
      </c>
      <c r="F209" s="2">
        <v>0.63950231481481479</v>
      </c>
      <c r="G209">
        <v>63</v>
      </c>
      <c r="H209" s="3">
        <f t="shared" si="3"/>
        <v>17.222222222222221</v>
      </c>
      <c r="I209" t="s">
        <v>15</v>
      </c>
    </row>
    <row r="210" spans="1:10" x14ac:dyDescent="0.25">
      <c r="A210" t="s">
        <v>229</v>
      </c>
      <c r="B210" t="s">
        <v>12</v>
      </c>
      <c r="C210" t="s">
        <v>13</v>
      </c>
      <c r="D210" t="s">
        <v>19</v>
      </c>
      <c r="E210" s="1">
        <v>44078</v>
      </c>
      <c r="F210" s="2">
        <v>4.1666666666666664E-2</v>
      </c>
      <c r="G210">
        <v>52</v>
      </c>
      <c r="H210" s="3">
        <f t="shared" si="3"/>
        <v>11.111111111111111</v>
      </c>
      <c r="I210" t="s">
        <v>15</v>
      </c>
    </row>
    <row r="211" spans="1:10" x14ac:dyDescent="0.25">
      <c r="A211" t="s">
        <v>230</v>
      </c>
      <c r="B211" t="s">
        <v>12</v>
      </c>
      <c r="C211" t="s">
        <v>13</v>
      </c>
      <c r="D211" t="s">
        <v>19</v>
      </c>
      <c r="E211" s="1">
        <v>44078</v>
      </c>
      <c r="F211" s="2">
        <v>0.54166666666666663</v>
      </c>
      <c r="G211">
        <v>60</v>
      </c>
      <c r="H211" s="3">
        <f t="shared" si="3"/>
        <v>15.555555555555555</v>
      </c>
      <c r="I211" t="s">
        <v>15</v>
      </c>
    </row>
    <row r="212" spans="1:10" x14ac:dyDescent="0.25">
      <c r="A212" t="s">
        <v>231</v>
      </c>
      <c r="B212" t="s">
        <v>12</v>
      </c>
      <c r="C212" t="s">
        <v>13</v>
      </c>
      <c r="D212" t="s">
        <v>19</v>
      </c>
      <c r="E212" s="1">
        <v>44079</v>
      </c>
      <c r="F212" s="2">
        <v>4.1666666666666664E-2</v>
      </c>
      <c r="G212">
        <v>55</v>
      </c>
      <c r="H212" s="3">
        <f t="shared" si="3"/>
        <v>12.777777777777777</v>
      </c>
      <c r="I212" t="s">
        <v>15</v>
      </c>
    </row>
    <row r="213" spans="1:10" x14ac:dyDescent="0.25">
      <c r="A213" t="s">
        <v>232</v>
      </c>
      <c r="B213" t="s">
        <v>12</v>
      </c>
      <c r="C213" t="s">
        <v>13</v>
      </c>
      <c r="D213" t="s">
        <v>14</v>
      </c>
      <c r="E213" s="1">
        <v>44079</v>
      </c>
      <c r="F213" s="2">
        <v>0.37917824074074075</v>
      </c>
      <c r="G213">
        <v>56</v>
      </c>
      <c r="H213" s="3">
        <f t="shared" si="3"/>
        <v>13.333333333333332</v>
      </c>
      <c r="I213" t="s">
        <v>15</v>
      </c>
    </row>
    <row r="214" spans="1:10" x14ac:dyDescent="0.25">
      <c r="A214" t="s">
        <v>233</v>
      </c>
      <c r="B214" t="s">
        <v>12</v>
      </c>
      <c r="C214" t="s">
        <v>13</v>
      </c>
      <c r="D214" t="s">
        <v>17</v>
      </c>
      <c r="E214" s="1">
        <v>44079</v>
      </c>
      <c r="F214" s="2">
        <v>0.37917824074074075</v>
      </c>
      <c r="G214">
        <v>56</v>
      </c>
      <c r="H214" s="3">
        <f t="shared" si="3"/>
        <v>13.333333333333332</v>
      </c>
      <c r="I214" t="s">
        <v>15</v>
      </c>
    </row>
    <row r="215" spans="1:10" x14ac:dyDescent="0.25">
      <c r="A215" t="s">
        <v>234</v>
      </c>
      <c r="B215" t="s">
        <v>12</v>
      </c>
      <c r="C215" t="s">
        <v>13</v>
      </c>
      <c r="D215" t="s">
        <v>14</v>
      </c>
      <c r="E215" s="1">
        <v>44079</v>
      </c>
      <c r="F215" s="2">
        <v>0.53987268518518516</v>
      </c>
      <c r="G215">
        <v>58</v>
      </c>
      <c r="H215" s="3">
        <f t="shared" si="3"/>
        <v>14.444444444444445</v>
      </c>
      <c r="I215" t="s">
        <v>15</v>
      </c>
    </row>
    <row r="216" spans="1:10" x14ac:dyDescent="0.25">
      <c r="A216" t="s">
        <v>235</v>
      </c>
      <c r="B216" t="s">
        <v>12</v>
      </c>
      <c r="C216" t="s">
        <v>13</v>
      </c>
      <c r="D216" t="s">
        <v>17</v>
      </c>
      <c r="E216" s="1">
        <v>44079</v>
      </c>
      <c r="F216" s="2">
        <v>0.53988425925925931</v>
      </c>
      <c r="G216">
        <v>58</v>
      </c>
      <c r="H216" s="3">
        <f t="shared" si="3"/>
        <v>14.444444444444445</v>
      </c>
      <c r="I216" t="s">
        <v>15</v>
      </c>
    </row>
    <row r="217" spans="1:10" x14ac:dyDescent="0.25">
      <c r="A217" t="s">
        <v>236</v>
      </c>
      <c r="B217" t="s">
        <v>12</v>
      </c>
      <c r="C217" t="s">
        <v>13</v>
      </c>
      <c r="D217" t="s">
        <v>19</v>
      </c>
      <c r="E217" s="1">
        <v>44079</v>
      </c>
      <c r="F217" s="2">
        <v>0.54166666666666663</v>
      </c>
      <c r="G217">
        <v>58</v>
      </c>
      <c r="H217" s="3">
        <f t="shared" si="3"/>
        <v>14.444444444444445</v>
      </c>
      <c r="I217" t="s">
        <v>15</v>
      </c>
    </row>
    <row r="218" spans="1:10" x14ac:dyDescent="0.25">
      <c r="A218" t="s">
        <v>237</v>
      </c>
      <c r="B218" t="s">
        <v>12</v>
      </c>
      <c r="C218" t="s">
        <v>13</v>
      </c>
      <c r="D218" t="s">
        <v>19</v>
      </c>
      <c r="E218" s="1">
        <v>44080</v>
      </c>
      <c r="F218" s="2">
        <v>4.1666666666666664E-2</v>
      </c>
      <c r="G218">
        <v>53</v>
      </c>
      <c r="H218" s="3">
        <f t="shared" si="3"/>
        <v>11.666666666666666</v>
      </c>
      <c r="I218" t="s">
        <v>15</v>
      </c>
    </row>
    <row r="219" spans="1:10" x14ac:dyDescent="0.25">
      <c r="A219" t="s">
        <v>238</v>
      </c>
      <c r="B219" t="s">
        <v>12</v>
      </c>
      <c r="C219" t="s">
        <v>13</v>
      </c>
      <c r="D219" t="s">
        <v>19</v>
      </c>
      <c r="E219" s="1">
        <v>44080</v>
      </c>
      <c r="F219" s="2">
        <v>0.54166666666666663</v>
      </c>
      <c r="G219">
        <v>57</v>
      </c>
      <c r="H219" s="3">
        <f t="shared" si="3"/>
        <v>13.888888888888889</v>
      </c>
      <c r="I219" t="s">
        <v>15</v>
      </c>
    </row>
    <row r="220" spans="1:10" x14ac:dyDescent="0.25">
      <c r="A220" t="s">
        <v>239</v>
      </c>
      <c r="B220" t="s">
        <v>12</v>
      </c>
      <c r="C220" t="s">
        <v>13</v>
      </c>
      <c r="D220" t="s">
        <v>19</v>
      </c>
      <c r="E220" s="1">
        <v>44081</v>
      </c>
      <c r="F220" s="2">
        <v>4.1666666666666664E-2</v>
      </c>
      <c r="G220">
        <v>50</v>
      </c>
      <c r="H220" s="3">
        <f t="shared" si="3"/>
        <v>10</v>
      </c>
      <c r="I220" t="s">
        <v>15</v>
      </c>
    </row>
    <row r="221" spans="1:10" x14ac:dyDescent="0.25">
      <c r="A221" t="s">
        <v>240</v>
      </c>
      <c r="B221" t="s">
        <v>12</v>
      </c>
      <c r="C221" t="s">
        <v>13</v>
      </c>
      <c r="D221" t="s">
        <v>14</v>
      </c>
      <c r="E221" s="1">
        <v>44081</v>
      </c>
      <c r="F221" s="2">
        <v>6.2210648148148147E-2</v>
      </c>
      <c r="G221">
        <v>50</v>
      </c>
      <c r="H221" s="3">
        <f t="shared" si="3"/>
        <v>10</v>
      </c>
      <c r="I221" t="s">
        <v>15</v>
      </c>
      <c r="J221" t="s">
        <v>241</v>
      </c>
    </row>
    <row r="222" spans="1:10" x14ac:dyDescent="0.25">
      <c r="A222" t="s">
        <v>242</v>
      </c>
      <c r="B222" t="s">
        <v>12</v>
      </c>
      <c r="C222" t="s">
        <v>13</v>
      </c>
      <c r="D222" t="s">
        <v>17</v>
      </c>
      <c r="E222" s="1">
        <v>44081</v>
      </c>
      <c r="F222" s="2">
        <v>6.2222222222222227E-2</v>
      </c>
      <c r="G222">
        <v>50</v>
      </c>
      <c r="H222" s="3">
        <f t="shared" si="3"/>
        <v>10</v>
      </c>
      <c r="I222" t="s">
        <v>15</v>
      </c>
    </row>
    <row r="223" spans="1:10" x14ac:dyDescent="0.25">
      <c r="A223" t="s">
        <v>243</v>
      </c>
      <c r="B223" t="s">
        <v>12</v>
      </c>
      <c r="C223" t="s">
        <v>13</v>
      </c>
      <c r="D223" t="s">
        <v>19</v>
      </c>
      <c r="E223" s="1">
        <v>44081</v>
      </c>
      <c r="F223" s="2">
        <v>0.54166666666666663</v>
      </c>
      <c r="G223">
        <v>54</v>
      </c>
      <c r="H223" s="3">
        <f t="shared" si="3"/>
        <v>12.222222222222221</v>
      </c>
      <c r="I223" t="s">
        <v>15</v>
      </c>
    </row>
    <row r="224" spans="1:10" x14ac:dyDescent="0.25">
      <c r="A224" t="s">
        <v>244</v>
      </c>
      <c r="B224" t="s">
        <v>12</v>
      </c>
      <c r="C224" t="s">
        <v>13</v>
      </c>
      <c r="D224" t="s">
        <v>14</v>
      </c>
      <c r="E224" s="1">
        <v>44081</v>
      </c>
      <c r="F224" s="2">
        <v>0.65001157407407406</v>
      </c>
      <c r="G224">
        <v>54</v>
      </c>
      <c r="H224" s="3">
        <f t="shared" si="3"/>
        <v>12.222222222222221</v>
      </c>
      <c r="I224" t="s">
        <v>15</v>
      </c>
    </row>
    <row r="225" spans="1:10" x14ac:dyDescent="0.25">
      <c r="A225" t="s">
        <v>245</v>
      </c>
      <c r="B225" t="s">
        <v>12</v>
      </c>
      <c r="C225" t="s">
        <v>13</v>
      </c>
      <c r="D225" t="s">
        <v>17</v>
      </c>
      <c r="E225" s="1">
        <v>44081</v>
      </c>
      <c r="F225" s="2">
        <v>0.65001157407407406</v>
      </c>
      <c r="G225">
        <v>54</v>
      </c>
      <c r="H225" s="3">
        <f t="shared" si="3"/>
        <v>12.222222222222221</v>
      </c>
      <c r="I225" t="s">
        <v>15</v>
      </c>
    </row>
    <row r="226" spans="1:10" x14ac:dyDescent="0.25">
      <c r="A226" t="s">
        <v>246</v>
      </c>
      <c r="B226" t="s">
        <v>12</v>
      </c>
      <c r="C226" t="s">
        <v>13</v>
      </c>
      <c r="D226" t="s">
        <v>19</v>
      </c>
      <c r="E226" s="1">
        <v>44082</v>
      </c>
      <c r="F226" s="2">
        <v>4.1666666666666664E-2</v>
      </c>
      <c r="G226">
        <v>49</v>
      </c>
      <c r="H226" s="3">
        <f t="shared" si="3"/>
        <v>9.4444444444444446</v>
      </c>
      <c r="I226" t="s">
        <v>15</v>
      </c>
    </row>
    <row r="227" spans="1:10" x14ac:dyDescent="0.25">
      <c r="A227" t="s">
        <v>247</v>
      </c>
      <c r="B227" t="s">
        <v>12</v>
      </c>
      <c r="C227" t="s">
        <v>13</v>
      </c>
      <c r="D227" t="s">
        <v>14</v>
      </c>
      <c r="E227" s="1">
        <v>44082</v>
      </c>
      <c r="F227" s="2">
        <v>0.4972569444444444</v>
      </c>
      <c r="G227">
        <v>52</v>
      </c>
      <c r="H227" s="3">
        <f t="shared" si="3"/>
        <v>11.111111111111111</v>
      </c>
      <c r="I227" t="s">
        <v>15</v>
      </c>
    </row>
    <row r="228" spans="1:10" x14ac:dyDescent="0.25">
      <c r="A228" t="s">
        <v>248</v>
      </c>
      <c r="B228" t="s">
        <v>12</v>
      </c>
      <c r="C228" t="s">
        <v>13</v>
      </c>
      <c r="D228" t="s">
        <v>17</v>
      </c>
      <c r="E228" s="1">
        <v>44082</v>
      </c>
      <c r="F228" s="2">
        <v>0.4972569444444444</v>
      </c>
      <c r="G228">
        <v>52</v>
      </c>
      <c r="H228" s="3">
        <f t="shared" si="3"/>
        <v>11.111111111111111</v>
      </c>
      <c r="I228" t="s">
        <v>15</v>
      </c>
    </row>
    <row r="229" spans="1:10" x14ac:dyDescent="0.25">
      <c r="A229" t="s">
        <v>249</v>
      </c>
      <c r="B229" t="s">
        <v>12</v>
      </c>
      <c r="C229" t="s">
        <v>13</v>
      </c>
      <c r="D229" t="s">
        <v>19</v>
      </c>
      <c r="E229" s="1">
        <v>44082</v>
      </c>
      <c r="F229" s="2">
        <v>0.54166666666666663</v>
      </c>
      <c r="G229">
        <v>55</v>
      </c>
      <c r="H229" s="3">
        <f t="shared" si="3"/>
        <v>12.777777777777777</v>
      </c>
      <c r="I229" t="s">
        <v>15</v>
      </c>
    </row>
    <row r="230" spans="1:10" x14ac:dyDescent="0.25">
      <c r="A230" t="s">
        <v>250</v>
      </c>
      <c r="B230" t="s">
        <v>12</v>
      </c>
      <c r="C230" t="s">
        <v>13</v>
      </c>
      <c r="D230" t="s">
        <v>14</v>
      </c>
      <c r="E230" s="1">
        <v>44082</v>
      </c>
      <c r="F230" s="2">
        <v>0.57075231481481481</v>
      </c>
      <c r="G230">
        <v>56</v>
      </c>
      <c r="H230" s="3">
        <f t="shared" si="3"/>
        <v>13.333333333333332</v>
      </c>
      <c r="I230" t="s">
        <v>15</v>
      </c>
    </row>
    <row r="231" spans="1:10" x14ac:dyDescent="0.25">
      <c r="A231" t="s">
        <v>251</v>
      </c>
      <c r="B231" t="s">
        <v>12</v>
      </c>
      <c r="C231" t="s">
        <v>13</v>
      </c>
      <c r="D231" t="s">
        <v>17</v>
      </c>
      <c r="E231" s="1">
        <v>44082</v>
      </c>
      <c r="F231" s="2">
        <v>0.57076388888888896</v>
      </c>
      <c r="G231">
        <v>56</v>
      </c>
      <c r="H231" s="3">
        <f t="shared" si="3"/>
        <v>13.333333333333332</v>
      </c>
      <c r="I231" t="s">
        <v>15</v>
      </c>
    </row>
    <row r="232" spans="1:10" x14ac:dyDescent="0.25">
      <c r="A232" t="s">
        <v>252</v>
      </c>
      <c r="B232" t="s">
        <v>12</v>
      </c>
      <c r="C232" t="s">
        <v>13</v>
      </c>
      <c r="D232" t="s">
        <v>14</v>
      </c>
      <c r="E232" s="1">
        <v>44082</v>
      </c>
      <c r="F232" s="2">
        <v>0.57708333333333328</v>
      </c>
      <c r="G232">
        <v>56</v>
      </c>
      <c r="H232" s="3">
        <f t="shared" si="3"/>
        <v>13.333333333333332</v>
      </c>
      <c r="I232" t="s">
        <v>15</v>
      </c>
      <c r="J232" t="s">
        <v>28</v>
      </c>
    </row>
    <row r="233" spans="1:10" x14ac:dyDescent="0.25">
      <c r="A233" t="s">
        <v>253</v>
      </c>
      <c r="B233" t="s">
        <v>12</v>
      </c>
      <c r="C233" t="s">
        <v>13</v>
      </c>
      <c r="D233" t="s">
        <v>17</v>
      </c>
      <c r="E233" s="1">
        <v>44082</v>
      </c>
      <c r="F233" s="2">
        <v>0.57708333333333328</v>
      </c>
      <c r="G233">
        <v>56</v>
      </c>
      <c r="H233" s="3">
        <f t="shared" si="3"/>
        <v>13.333333333333332</v>
      </c>
      <c r="I233" t="s">
        <v>15</v>
      </c>
    </row>
    <row r="234" spans="1:10" x14ac:dyDescent="0.25">
      <c r="A234" t="s">
        <v>254</v>
      </c>
      <c r="B234" t="s">
        <v>12</v>
      </c>
      <c r="C234" t="s">
        <v>13</v>
      </c>
      <c r="D234" t="s">
        <v>14</v>
      </c>
      <c r="E234" s="1">
        <v>44082</v>
      </c>
      <c r="F234" s="2">
        <v>0.65001157407407406</v>
      </c>
      <c r="G234">
        <v>55</v>
      </c>
      <c r="H234" s="3">
        <f t="shared" si="3"/>
        <v>12.777777777777777</v>
      </c>
      <c r="I234" t="s">
        <v>15</v>
      </c>
    </row>
    <row r="235" spans="1:10" x14ac:dyDescent="0.25">
      <c r="A235" t="s">
        <v>255</v>
      </c>
      <c r="B235" t="s">
        <v>12</v>
      </c>
      <c r="C235" t="s">
        <v>13</v>
      </c>
      <c r="D235" t="s">
        <v>17</v>
      </c>
      <c r="E235" s="1">
        <v>44082</v>
      </c>
      <c r="F235" s="2">
        <v>0.65001157407407406</v>
      </c>
      <c r="G235">
        <v>55</v>
      </c>
      <c r="H235" s="3">
        <f t="shared" si="3"/>
        <v>12.777777777777777</v>
      </c>
      <c r="I235" t="s">
        <v>15</v>
      </c>
    </row>
    <row r="236" spans="1:10" x14ac:dyDescent="0.25">
      <c r="A236" t="s">
        <v>256</v>
      </c>
      <c r="B236" t="s">
        <v>12</v>
      </c>
      <c r="C236" t="s">
        <v>13</v>
      </c>
      <c r="D236" t="s">
        <v>14</v>
      </c>
      <c r="E236" s="1">
        <v>44082</v>
      </c>
      <c r="F236" s="2">
        <v>0.71490740740740744</v>
      </c>
      <c r="G236">
        <v>54</v>
      </c>
      <c r="H236" s="3">
        <f t="shared" si="3"/>
        <v>12.222222222222221</v>
      </c>
      <c r="I236" t="s">
        <v>15</v>
      </c>
      <c r="J236" t="s">
        <v>28</v>
      </c>
    </row>
    <row r="237" spans="1:10" x14ac:dyDescent="0.25">
      <c r="A237" t="s">
        <v>257</v>
      </c>
      <c r="B237" t="s">
        <v>12</v>
      </c>
      <c r="C237" t="s">
        <v>13</v>
      </c>
      <c r="D237" t="s">
        <v>17</v>
      </c>
      <c r="E237" s="1">
        <v>44082</v>
      </c>
      <c r="F237" s="2">
        <v>0.71491898148148147</v>
      </c>
      <c r="G237">
        <v>54</v>
      </c>
      <c r="H237" s="3">
        <f t="shared" si="3"/>
        <v>12.222222222222221</v>
      </c>
      <c r="I237" t="s">
        <v>15</v>
      </c>
      <c r="J237" t="s">
        <v>28</v>
      </c>
    </row>
    <row r="238" spans="1:10" x14ac:dyDescent="0.25">
      <c r="A238" t="s">
        <v>258</v>
      </c>
      <c r="B238" t="s">
        <v>12</v>
      </c>
      <c r="C238" t="s">
        <v>13</v>
      </c>
      <c r="D238" t="s">
        <v>19</v>
      </c>
      <c r="E238" s="1">
        <v>44083</v>
      </c>
      <c r="F238" s="2">
        <v>4.1666666666666664E-2</v>
      </c>
      <c r="G238">
        <v>50</v>
      </c>
      <c r="H238" s="3">
        <f t="shared" si="3"/>
        <v>10</v>
      </c>
      <c r="I238" t="s">
        <v>15</v>
      </c>
    </row>
    <row r="239" spans="1:10" x14ac:dyDescent="0.25">
      <c r="A239" t="s">
        <v>259</v>
      </c>
      <c r="B239" t="s">
        <v>12</v>
      </c>
      <c r="C239" t="s">
        <v>13</v>
      </c>
      <c r="D239" t="s">
        <v>19</v>
      </c>
      <c r="E239" s="1">
        <v>44083</v>
      </c>
      <c r="F239" s="2">
        <v>0.54166666666666663</v>
      </c>
      <c r="G239">
        <v>52</v>
      </c>
      <c r="H239" s="3">
        <f t="shared" si="3"/>
        <v>11.111111111111111</v>
      </c>
      <c r="I239" t="s">
        <v>15</v>
      </c>
    </row>
    <row r="240" spans="1:10" x14ac:dyDescent="0.25">
      <c r="A240" t="s">
        <v>260</v>
      </c>
      <c r="B240" t="s">
        <v>12</v>
      </c>
      <c r="C240" t="s">
        <v>13</v>
      </c>
      <c r="D240" t="s">
        <v>14</v>
      </c>
      <c r="E240" s="1">
        <v>44083</v>
      </c>
      <c r="F240" s="2">
        <v>0.56589120370370372</v>
      </c>
      <c r="G240">
        <v>53</v>
      </c>
      <c r="H240" s="3">
        <f t="shared" si="3"/>
        <v>11.666666666666666</v>
      </c>
      <c r="I240" t="s">
        <v>15</v>
      </c>
      <c r="J240" t="s">
        <v>28</v>
      </c>
    </row>
    <row r="241" spans="1:10" x14ac:dyDescent="0.25">
      <c r="A241" t="s">
        <v>261</v>
      </c>
      <c r="B241" t="s">
        <v>12</v>
      </c>
      <c r="C241" t="s">
        <v>13</v>
      </c>
      <c r="D241" t="s">
        <v>17</v>
      </c>
      <c r="E241" s="1">
        <v>44083</v>
      </c>
      <c r="F241" s="2">
        <v>0.56589120370370372</v>
      </c>
      <c r="G241">
        <v>53</v>
      </c>
      <c r="H241" s="3">
        <f t="shared" si="3"/>
        <v>11.666666666666666</v>
      </c>
      <c r="I241" t="s">
        <v>15</v>
      </c>
      <c r="J241" t="s">
        <v>28</v>
      </c>
    </row>
    <row r="242" spans="1:10" x14ac:dyDescent="0.25">
      <c r="A242" t="s">
        <v>262</v>
      </c>
      <c r="B242" t="s">
        <v>12</v>
      </c>
      <c r="C242" t="s">
        <v>13</v>
      </c>
      <c r="D242" t="s">
        <v>14</v>
      </c>
      <c r="E242" s="1">
        <v>44083</v>
      </c>
      <c r="F242" s="2">
        <v>0.58914351851851854</v>
      </c>
      <c r="G242">
        <v>54</v>
      </c>
      <c r="H242" s="3">
        <f t="shared" si="3"/>
        <v>12.222222222222221</v>
      </c>
      <c r="I242" t="s">
        <v>15</v>
      </c>
      <c r="J242" t="s">
        <v>28</v>
      </c>
    </row>
    <row r="243" spans="1:10" x14ac:dyDescent="0.25">
      <c r="A243" t="s">
        <v>263</v>
      </c>
      <c r="B243" t="s">
        <v>12</v>
      </c>
      <c r="C243" t="s">
        <v>13</v>
      </c>
      <c r="D243" t="s">
        <v>17</v>
      </c>
      <c r="E243" s="1">
        <v>44083</v>
      </c>
      <c r="F243" s="2">
        <v>0.58914351851851854</v>
      </c>
      <c r="G243">
        <v>54</v>
      </c>
      <c r="H243" s="3">
        <f t="shared" si="3"/>
        <v>12.222222222222221</v>
      </c>
      <c r="I243" t="s">
        <v>15</v>
      </c>
      <c r="J243" t="s">
        <v>28</v>
      </c>
    </row>
    <row r="244" spans="1:10" x14ac:dyDescent="0.25">
      <c r="A244" t="s">
        <v>264</v>
      </c>
      <c r="B244" t="s">
        <v>12</v>
      </c>
      <c r="C244" t="s">
        <v>13</v>
      </c>
      <c r="D244" t="s">
        <v>19</v>
      </c>
      <c r="E244" s="1">
        <v>44084</v>
      </c>
      <c r="F244" s="2">
        <v>4.1666666666666664E-2</v>
      </c>
      <c r="G244">
        <v>45</v>
      </c>
      <c r="H244" s="3">
        <f t="shared" si="3"/>
        <v>7.2222222222222223</v>
      </c>
      <c r="I244" t="s">
        <v>15</v>
      </c>
    </row>
    <row r="245" spans="1:10" x14ac:dyDescent="0.25">
      <c r="A245" t="s">
        <v>265</v>
      </c>
      <c r="B245" t="s">
        <v>12</v>
      </c>
      <c r="C245" t="s">
        <v>13</v>
      </c>
      <c r="D245" t="s">
        <v>14</v>
      </c>
      <c r="E245" s="1">
        <v>44084</v>
      </c>
      <c r="F245" s="2">
        <v>5.2627314814814814E-2</v>
      </c>
      <c r="G245">
        <v>45</v>
      </c>
      <c r="H245" s="3">
        <f t="shared" si="3"/>
        <v>7.2222222222222223</v>
      </c>
      <c r="I245" t="s">
        <v>15</v>
      </c>
      <c r="J245" t="s">
        <v>28</v>
      </c>
    </row>
    <row r="246" spans="1:10" x14ac:dyDescent="0.25">
      <c r="A246" t="s">
        <v>266</v>
      </c>
      <c r="B246" t="s">
        <v>12</v>
      </c>
      <c r="C246" t="s">
        <v>13</v>
      </c>
      <c r="D246" t="s">
        <v>17</v>
      </c>
      <c r="E246" s="1">
        <v>44084</v>
      </c>
      <c r="F246" s="2">
        <v>5.2638888888888895E-2</v>
      </c>
      <c r="G246">
        <v>45</v>
      </c>
      <c r="H246" s="3">
        <f t="shared" si="3"/>
        <v>7.2222222222222223</v>
      </c>
      <c r="I246" t="s">
        <v>15</v>
      </c>
      <c r="J246" t="s">
        <v>28</v>
      </c>
    </row>
    <row r="247" spans="1:10" x14ac:dyDescent="0.25">
      <c r="A247" t="s">
        <v>267</v>
      </c>
      <c r="B247" t="s">
        <v>12</v>
      </c>
      <c r="C247" t="s">
        <v>13</v>
      </c>
      <c r="D247" t="s">
        <v>14</v>
      </c>
      <c r="E247" s="1">
        <v>44084</v>
      </c>
      <c r="F247" s="2">
        <v>0.49206018518518518</v>
      </c>
      <c r="G247">
        <v>50</v>
      </c>
      <c r="H247" s="3">
        <f t="shared" si="3"/>
        <v>10</v>
      </c>
      <c r="I247" t="s">
        <v>15</v>
      </c>
      <c r="J247" t="s">
        <v>241</v>
      </c>
    </row>
    <row r="248" spans="1:10" x14ac:dyDescent="0.25">
      <c r="A248" t="s">
        <v>268</v>
      </c>
      <c r="B248" t="s">
        <v>12</v>
      </c>
      <c r="C248" t="s">
        <v>13</v>
      </c>
      <c r="D248" t="s">
        <v>17</v>
      </c>
      <c r="E248" s="1">
        <v>44084</v>
      </c>
      <c r="F248" s="2">
        <v>0.49206018518518518</v>
      </c>
      <c r="G248">
        <v>50</v>
      </c>
      <c r="H248" s="3">
        <f t="shared" si="3"/>
        <v>10</v>
      </c>
      <c r="I248" t="s">
        <v>15</v>
      </c>
    </row>
    <row r="249" spans="1:10" x14ac:dyDescent="0.25">
      <c r="A249" t="s">
        <v>269</v>
      </c>
      <c r="B249" t="s">
        <v>12</v>
      </c>
      <c r="C249" t="s">
        <v>13</v>
      </c>
      <c r="D249" t="s">
        <v>19</v>
      </c>
      <c r="E249" s="1">
        <v>44084</v>
      </c>
      <c r="F249" s="2">
        <v>0.54166666666666663</v>
      </c>
      <c r="G249">
        <v>51</v>
      </c>
      <c r="H249" s="3">
        <f t="shared" si="3"/>
        <v>10.555555555555555</v>
      </c>
      <c r="I249" t="s">
        <v>15</v>
      </c>
    </row>
    <row r="250" spans="1:10" x14ac:dyDescent="0.25">
      <c r="A250" t="s">
        <v>270</v>
      </c>
      <c r="B250" t="s">
        <v>12</v>
      </c>
      <c r="C250" t="s">
        <v>13</v>
      </c>
      <c r="D250" t="s">
        <v>14</v>
      </c>
      <c r="E250" s="1">
        <v>44084</v>
      </c>
      <c r="F250" s="2">
        <v>0.64846064814814819</v>
      </c>
      <c r="G250">
        <v>51</v>
      </c>
      <c r="H250" s="3">
        <f t="shared" si="3"/>
        <v>10.555555555555555</v>
      </c>
      <c r="I250" t="s">
        <v>15</v>
      </c>
      <c r="J250" t="s">
        <v>28</v>
      </c>
    </row>
    <row r="251" spans="1:10" x14ac:dyDescent="0.25">
      <c r="A251" t="s">
        <v>271</v>
      </c>
      <c r="B251" t="s">
        <v>12</v>
      </c>
      <c r="C251" t="s">
        <v>13</v>
      </c>
      <c r="D251" t="s">
        <v>17</v>
      </c>
      <c r="E251" s="1">
        <v>44084</v>
      </c>
      <c r="F251" s="2">
        <v>0.64846064814814819</v>
      </c>
      <c r="G251">
        <v>51</v>
      </c>
      <c r="H251" s="3">
        <f t="shared" si="3"/>
        <v>10.555555555555555</v>
      </c>
      <c r="I251" t="s">
        <v>15</v>
      </c>
      <c r="J251" t="s">
        <v>28</v>
      </c>
    </row>
    <row r="252" spans="1:10" x14ac:dyDescent="0.25">
      <c r="A252" t="s">
        <v>272</v>
      </c>
      <c r="B252" t="s">
        <v>12</v>
      </c>
      <c r="C252" t="s">
        <v>13</v>
      </c>
      <c r="D252" t="s">
        <v>14</v>
      </c>
      <c r="E252" s="1">
        <v>44084</v>
      </c>
      <c r="F252" s="2">
        <v>0.65001157407407406</v>
      </c>
      <c r="G252">
        <v>51</v>
      </c>
      <c r="H252" s="3">
        <f t="shared" si="3"/>
        <v>10.555555555555555</v>
      </c>
      <c r="I252" t="s">
        <v>15</v>
      </c>
    </row>
    <row r="253" spans="1:10" x14ac:dyDescent="0.25">
      <c r="A253" t="s">
        <v>273</v>
      </c>
      <c r="B253" t="s">
        <v>12</v>
      </c>
      <c r="C253" t="s">
        <v>13</v>
      </c>
      <c r="D253" t="s">
        <v>17</v>
      </c>
      <c r="E253" s="1">
        <v>44084</v>
      </c>
      <c r="F253" s="2">
        <v>0.65001157407407406</v>
      </c>
      <c r="G253">
        <v>51</v>
      </c>
      <c r="H253" s="3">
        <f t="shared" si="3"/>
        <v>10.555555555555555</v>
      </c>
      <c r="I253" t="s">
        <v>15</v>
      </c>
    </row>
    <row r="254" spans="1:10" x14ac:dyDescent="0.25">
      <c r="A254" t="s">
        <v>274</v>
      </c>
      <c r="B254" t="s">
        <v>12</v>
      </c>
      <c r="C254" t="s">
        <v>13</v>
      </c>
      <c r="D254" t="s">
        <v>14</v>
      </c>
      <c r="E254" s="1">
        <v>44084</v>
      </c>
      <c r="F254" s="2">
        <v>0.96251157407407406</v>
      </c>
      <c r="G254">
        <v>41</v>
      </c>
      <c r="H254" s="3">
        <f t="shared" si="3"/>
        <v>5</v>
      </c>
      <c r="I254" t="s">
        <v>15</v>
      </c>
    </row>
    <row r="255" spans="1:10" x14ac:dyDescent="0.25">
      <c r="A255" t="s">
        <v>275</v>
      </c>
      <c r="B255" t="s">
        <v>12</v>
      </c>
      <c r="C255" t="s">
        <v>13</v>
      </c>
      <c r="D255" t="s">
        <v>17</v>
      </c>
      <c r="E255" s="1">
        <v>44084</v>
      </c>
      <c r="F255" s="2">
        <v>0.96251157407407406</v>
      </c>
      <c r="G255">
        <v>41</v>
      </c>
      <c r="H255" s="3">
        <f t="shared" si="3"/>
        <v>5</v>
      </c>
      <c r="I255" t="s">
        <v>15</v>
      </c>
    </row>
    <row r="256" spans="1:10" x14ac:dyDescent="0.25">
      <c r="A256" t="s">
        <v>276</v>
      </c>
      <c r="B256" t="s">
        <v>12</v>
      </c>
      <c r="C256" t="s">
        <v>13</v>
      </c>
      <c r="D256" t="s">
        <v>19</v>
      </c>
      <c r="E256" s="1">
        <v>44085</v>
      </c>
      <c r="F256" s="2">
        <v>4.1666666666666664E-2</v>
      </c>
      <c r="G256">
        <v>41</v>
      </c>
      <c r="H256" s="3">
        <f t="shared" si="3"/>
        <v>5</v>
      </c>
      <c r="I256" t="s">
        <v>15</v>
      </c>
    </row>
    <row r="257" spans="1:10" x14ac:dyDescent="0.25">
      <c r="A257" t="s">
        <v>277</v>
      </c>
      <c r="B257" t="s">
        <v>12</v>
      </c>
      <c r="C257" t="s">
        <v>13</v>
      </c>
      <c r="D257" t="s">
        <v>19</v>
      </c>
      <c r="E257" s="1">
        <v>44085</v>
      </c>
      <c r="F257" s="2">
        <v>0.54166666666666663</v>
      </c>
      <c r="G257">
        <v>50</v>
      </c>
      <c r="H257" s="3">
        <f t="shared" si="3"/>
        <v>10</v>
      </c>
      <c r="I257" t="s">
        <v>15</v>
      </c>
    </row>
    <row r="258" spans="1:10" x14ac:dyDescent="0.25">
      <c r="A258" t="s">
        <v>278</v>
      </c>
      <c r="B258" t="s">
        <v>12</v>
      </c>
      <c r="C258" t="s">
        <v>13</v>
      </c>
      <c r="D258" t="s">
        <v>14</v>
      </c>
      <c r="E258" s="1">
        <v>44085</v>
      </c>
      <c r="F258" s="2">
        <v>0.6098958333333333</v>
      </c>
      <c r="G258">
        <v>51</v>
      </c>
      <c r="H258" s="3">
        <f t="shared" si="3"/>
        <v>10.555555555555555</v>
      </c>
      <c r="I258" t="s">
        <v>15</v>
      </c>
      <c r="J258" t="s">
        <v>241</v>
      </c>
    </row>
    <row r="259" spans="1:10" x14ac:dyDescent="0.25">
      <c r="A259" t="s">
        <v>279</v>
      </c>
      <c r="B259" t="s">
        <v>12</v>
      </c>
      <c r="C259" t="s">
        <v>13</v>
      </c>
      <c r="D259" t="s">
        <v>17</v>
      </c>
      <c r="E259" s="1">
        <v>44085</v>
      </c>
      <c r="F259" s="2">
        <v>0.6098958333333333</v>
      </c>
      <c r="G259">
        <v>51</v>
      </c>
      <c r="H259" s="3">
        <f t="shared" ref="H259:H322" si="4">(G259-32)/1.8</f>
        <v>10.555555555555555</v>
      </c>
      <c r="I259" t="s">
        <v>15</v>
      </c>
    </row>
    <row r="260" spans="1:10" x14ac:dyDescent="0.25">
      <c r="A260" t="s">
        <v>280</v>
      </c>
      <c r="B260" t="s">
        <v>12</v>
      </c>
      <c r="C260" t="s">
        <v>13</v>
      </c>
      <c r="D260" t="s">
        <v>19</v>
      </c>
      <c r="E260" s="1">
        <v>44086</v>
      </c>
      <c r="F260" s="2">
        <v>4.1666666666666664E-2</v>
      </c>
      <c r="G260">
        <v>41</v>
      </c>
      <c r="H260" s="3">
        <f t="shared" si="4"/>
        <v>5</v>
      </c>
      <c r="I260" t="s">
        <v>15</v>
      </c>
    </row>
    <row r="261" spans="1:10" x14ac:dyDescent="0.25">
      <c r="A261" t="s">
        <v>281</v>
      </c>
      <c r="B261" t="s">
        <v>12</v>
      </c>
      <c r="C261" t="s">
        <v>13</v>
      </c>
      <c r="D261" t="s">
        <v>14</v>
      </c>
      <c r="E261" s="1">
        <v>44086</v>
      </c>
      <c r="F261" s="2">
        <v>8.7511574074074075E-2</v>
      </c>
      <c r="G261">
        <v>40</v>
      </c>
      <c r="H261" s="3">
        <f t="shared" si="4"/>
        <v>4.4444444444444446</v>
      </c>
      <c r="I261" t="s">
        <v>15</v>
      </c>
    </row>
    <row r="262" spans="1:10" x14ac:dyDescent="0.25">
      <c r="A262" t="s">
        <v>282</v>
      </c>
      <c r="B262" t="s">
        <v>12</v>
      </c>
      <c r="C262" t="s">
        <v>13</v>
      </c>
      <c r="D262" t="s">
        <v>17</v>
      </c>
      <c r="E262" s="1">
        <v>44086</v>
      </c>
      <c r="F262" s="2">
        <v>8.7511574074074075E-2</v>
      </c>
      <c r="G262">
        <v>40</v>
      </c>
      <c r="H262" s="3">
        <f t="shared" si="4"/>
        <v>4.4444444444444446</v>
      </c>
      <c r="I262" t="s">
        <v>15</v>
      </c>
    </row>
    <row r="263" spans="1:10" x14ac:dyDescent="0.25">
      <c r="A263" t="s">
        <v>283</v>
      </c>
      <c r="B263" t="s">
        <v>12</v>
      </c>
      <c r="C263" t="s">
        <v>13</v>
      </c>
      <c r="D263" t="s">
        <v>19</v>
      </c>
      <c r="E263" s="1">
        <v>44086</v>
      </c>
      <c r="F263" s="2">
        <v>0.54166666666666663</v>
      </c>
      <c r="G263">
        <v>50</v>
      </c>
      <c r="H263" s="3">
        <f t="shared" si="4"/>
        <v>10</v>
      </c>
      <c r="I263" t="s">
        <v>15</v>
      </c>
    </row>
    <row r="264" spans="1:10" x14ac:dyDescent="0.25">
      <c r="A264" t="s">
        <v>284</v>
      </c>
      <c r="B264" t="s">
        <v>12</v>
      </c>
      <c r="C264" t="s">
        <v>13</v>
      </c>
      <c r="D264" t="s">
        <v>14</v>
      </c>
      <c r="E264" s="1">
        <v>44086</v>
      </c>
      <c r="F264" s="2">
        <v>0.63459490740740743</v>
      </c>
      <c r="G264">
        <v>55</v>
      </c>
      <c r="H264" s="3">
        <f t="shared" si="4"/>
        <v>12.777777777777777</v>
      </c>
      <c r="I264" t="s">
        <v>15</v>
      </c>
      <c r="J264" t="s">
        <v>28</v>
      </c>
    </row>
    <row r="265" spans="1:10" x14ac:dyDescent="0.25">
      <c r="A265" t="s">
        <v>285</v>
      </c>
      <c r="B265" t="s">
        <v>12</v>
      </c>
      <c r="C265" t="s">
        <v>13</v>
      </c>
      <c r="D265" t="s">
        <v>17</v>
      </c>
      <c r="E265" s="1">
        <v>44086</v>
      </c>
      <c r="F265" s="2">
        <v>0.63459490740740743</v>
      </c>
      <c r="G265">
        <v>55</v>
      </c>
      <c r="H265" s="3">
        <f t="shared" si="4"/>
        <v>12.777777777777777</v>
      </c>
      <c r="I265" t="s">
        <v>15</v>
      </c>
      <c r="J265" t="s">
        <v>28</v>
      </c>
    </row>
    <row r="266" spans="1:10" x14ac:dyDescent="0.25">
      <c r="A266" t="s">
        <v>286</v>
      </c>
      <c r="B266" t="s">
        <v>12</v>
      </c>
      <c r="C266" t="s">
        <v>13</v>
      </c>
      <c r="D266" t="s">
        <v>14</v>
      </c>
      <c r="E266" s="1">
        <v>44086</v>
      </c>
      <c r="F266" s="2">
        <v>0.96122685185185175</v>
      </c>
      <c r="G266">
        <v>47</v>
      </c>
      <c r="H266" s="3">
        <f t="shared" si="4"/>
        <v>8.3333333333333339</v>
      </c>
      <c r="I266" t="s">
        <v>15</v>
      </c>
      <c r="J266" t="s">
        <v>52</v>
      </c>
    </row>
    <row r="267" spans="1:10" x14ac:dyDescent="0.25">
      <c r="A267" t="s">
        <v>287</v>
      </c>
      <c r="B267" t="s">
        <v>12</v>
      </c>
      <c r="C267" t="s">
        <v>13</v>
      </c>
      <c r="D267" t="s">
        <v>17</v>
      </c>
      <c r="E267" s="1">
        <v>44086</v>
      </c>
      <c r="F267" s="2">
        <v>0.96122685185185175</v>
      </c>
      <c r="G267">
        <v>47</v>
      </c>
      <c r="H267" s="3">
        <f t="shared" si="4"/>
        <v>8.3333333333333339</v>
      </c>
      <c r="I267" t="s">
        <v>15</v>
      </c>
      <c r="J267" t="s">
        <v>52</v>
      </c>
    </row>
    <row r="268" spans="1:10" x14ac:dyDescent="0.25">
      <c r="A268" t="s">
        <v>288</v>
      </c>
      <c r="B268" t="s">
        <v>12</v>
      </c>
      <c r="C268" t="s">
        <v>13</v>
      </c>
      <c r="D268" t="s">
        <v>19</v>
      </c>
      <c r="E268" s="1">
        <v>44087</v>
      </c>
      <c r="F268" s="2">
        <v>4.1666666666666664E-2</v>
      </c>
      <c r="G268">
        <v>46</v>
      </c>
      <c r="H268" s="3">
        <f t="shared" si="4"/>
        <v>7.7777777777777777</v>
      </c>
      <c r="I268" t="s">
        <v>15</v>
      </c>
    </row>
    <row r="269" spans="1:10" x14ac:dyDescent="0.25">
      <c r="A269" t="s">
        <v>289</v>
      </c>
      <c r="B269" t="s">
        <v>12</v>
      </c>
      <c r="C269" t="s">
        <v>13</v>
      </c>
      <c r="D269" t="s">
        <v>19</v>
      </c>
      <c r="E269" s="1">
        <v>44087</v>
      </c>
      <c r="F269" s="2">
        <v>0.54166666666666663</v>
      </c>
      <c r="G269">
        <v>50</v>
      </c>
      <c r="H269" s="3">
        <f t="shared" si="4"/>
        <v>10</v>
      </c>
      <c r="I269" t="s">
        <v>15</v>
      </c>
    </row>
    <row r="270" spans="1:10" x14ac:dyDescent="0.25">
      <c r="A270" t="s">
        <v>290</v>
      </c>
      <c r="B270" t="s">
        <v>12</v>
      </c>
      <c r="C270" t="s">
        <v>13</v>
      </c>
      <c r="D270" t="s">
        <v>14</v>
      </c>
      <c r="E270" s="1">
        <v>44087</v>
      </c>
      <c r="F270" s="2">
        <v>0.63450231481481478</v>
      </c>
      <c r="G270">
        <v>52</v>
      </c>
      <c r="H270" s="3">
        <f t="shared" si="4"/>
        <v>11.111111111111111</v>
      </c>
      <c r="I270" t="s">
        <v>15</v>
      </c>
      <c r="J270" t="s">
        <v>241</v>
      </c>
    </row>
    <row r="271" spans="1:10" x14ac:dyDescent="0.25">
      <c r="A271" t="s">
        <v>291</v>
      </c>
      <c r="B271" t="s">
        <v>12</v>
      </c>
      <c r="C271" t="s">
        <v>13</v>
      </c>
      <c r="D271" t="s">
        <v>17</v>
      </c>
      <c r="E271" s="1">
        <v>44087</v>
      </c>
      <c r="F271" s="2">
        <v>0.63450231481481478</v>
      </c>
      <c r="G271">
        <v>52</v>
      </c>
      <c r="H271" s="3">
        <f t="shared" si="4"/>
        <v>11.111111111111111</v>
      </c>
      <c r="I271" t="s">
        <v>15</v>
      </c>
    </row>
    <row r="272" spans="1:10" x14ac:dyDescent="0.25">
      <c r="A272" t="s">
        <v>292</v>
      </c>
      <c r="B272" t="s">
        <v>12</v>
      </c>
      <c r="C272" t="s">
        <v>13</v>
      </c>
      <c r="D272" t="s">
        <v>14</v>
      </c>
      <c r="E272" s="1">
        <v>44087</v>
      </c>
      <c r="F272" s="2">
        <v>0.84980324074074076</v>
      </c>
      <c r="G272">
        <v>49</v>
      </c>
      <c r="H272" s="3">
        <f t="shared" si="4"/>
        <v>9.4444444444444446</v>
      </c>
      <c r="I272" t="s">
        <v>15</v>
      </c>
      <c r="J272" t="s">
        <v>52</v>
      </c>
    </row>
    <row r="273" spans="1:10" x14ac:dyDescent="0.25">
      <c r="A273" t="s">
        <v>293</v>
      </c>
      <c r="B273" t="s">
        <v>12</v>
      </c>
      <c r="C273" t="s">
        <v>13</v>
      </c>
      <c r="D273" t="s">
        <v>17</v>
      </c>
      <c r="E273" s="1">
        <v>44087</v>
      </c>
      <c r="F273" s="2">
        <v>0.84980324074074076</v>
      </c>
      <c r="G273">
        <v>49</v>
      </c>
      <c r="H273" s="3">
        <f t="shared" si="4"/>
        <v>9.4444444444444446</v>
      </c>
      <c r="I273" t="s">
        <v>15</v>
      </c>
      <c r="J273" t="s">
        <v>52</v>
      </c>
    </row>
    <row r="274" spans="1:10" x14ac:dyDescent="0.25">
      <c r="A274" t="s">
        <v>294</v>
      </c>
      <c r="B274" t="s">
        <v>12</v>
      </c>
      <c r="C274" t="s">
        <v>13</v>
      </c>
      <c r="D274" t="s">
        <v>14</v>
      </c>
      <c r="E274" s="1">
        <v>44087</v>
      </c>
      <c r="F274" s="2">
        <v>0.9315972222222223</v>
      </c>
      <c r="G274">
        <v>47</v>
      </c>
      <c r="H274" s="3">
        <f t="shared" si="4"/>
        <v>8.3333333333333339</v>
      </c>
      <c r="I274" t="s">
        <v>15</v>
      </c>
      <c r="J274" t="s">
        <v>28</v>
      </c>
    </row>
    <row r="275" spans="1:10" x14ac:dyDescent="0.25">
      <c r="A275" t="s">
        <v>295</v>
      </c>
      <c r="B275" t="s">
        <v>12</v>
      </c>
      <c r="C275" t="s">
        <v>13</v>
      </c>
      <c r="D275" t="s">
        <v>17</v>
      </c>
      <c r="E275" s="1">
        <v>44087</v>
      </c>
      <c r="F275" s="2">
        <v>0.9315972222222223</v>
      </c>
      <c r="G275">
        <v>47</v>
      </c>
      <c r="H275" s="3">
        <f t="shared" si="4"/>
        <v>8.3333333333333339</v>
      </c>
      <c r="I275" t="s">
        <v>15</v>
      </c>
      <c r="J275" t="s">
        <v>28</v>
      </c>
    </row>
    <row r="276" spans="1:10" x14ac:dyDescent="0.25">
      <c r="A276" t="s">
        <v>296</v>
      </c>
      <c r="B276" t="s">
        <v>12</v>
      </c>
      <c r="C276" t="s">
        <v>13</v>
      </c>
      <c r="D276" t="s">
        <v>19</v>
      </c>
      <c r="E276" s="1">
        <v>44088</v>
      </c>
      <c r="F276" s="2">
        <v>4.1666666666666664E-2</v>
      </c>
      <c r="G276">
        <v>45</v>
      </c>
      <c r="H276" s="3">
        <f t="shared" si="4"/>
        <v>7.2222222222222223</v>
      </c>
      <c r="I276" t="s">
        <v>15</v>
      </c>
    </row>
    <row r="277" spans="1:10" x14ac:dyDescent="0.25">
      <c r="A277" t="s">
        <v>297</v>
      </c>
      <c r="B277" t="s">
        <v>12</v>
      </c>
      <c r="C277" t="s">
        <v>13</v>
      </c>
      <c r="D277" t="s">
        <v>14</v>
      </c>
      <c r="E277" s="1">
        <v>44088</v>
      </c>
      <c r="F277" s="2">
        <v>0.2333449074074074</v>
      </c>
      <c r="G277">
        <v>45</v>
      </c>
      <c r="H277" s="3">
        <f t="shared" si="4"/>
        <v>7.2222222222222223</v>
      </c>
      <c r="I277" t="s">
        <v>15</v>
      </c>
    </row>
    <row r="278" spans="1:10" x14ac:dyDescent="0.25">
      <c r="A278" t="s">
        <v>298</v>
      </c>
      <c r="B278" t="s">
        <v>12</v>
      </c>
      <c r="C278" t="s">
        <v>13</v>
      </c>
      <c r="D278" t="s">
        <v>17</v>
      </c>
      <c r="E278" s="1">
        <v>44088</v>
      </c>
      <c r="F278" s="2">
        <v>0.2333449074074074</v>
      </c>
      <c r="G278">
        <v>45</v>
      </c>
      <c r="H278" s="3">
        <f t="shared" si="4"/>
        <v>7.2222222222222223</v>
      </c>
      <c r="I278" t="s">
        <v>15</v>
      </c>
    </row>
    <row r="279" spans="1:10" x14ac:dyDescent="0.25">
      <c r="A279" t="s">
        <v>299</v>
      </c>
      <c r="B279" t="s">
        <v>12</v>
      </c>
      <c r="C279" t="s">
        <v>13</v>
      </c>
      <c r="D279" t="s">
        <v>19</v>
      </c>
      <c r="E279" s="1">
        <v>44088</v>
      </c>
      <c r="F279" s="2">
        <v>0.54166666666666663</v>
      </c>
      <c r="G279">
        <v>49</v>
      </c>
      <c r="H279" s="3">
        <f t="shared" si="4"/>
        <v>9.4444444444444446</v>
      </c>
      <c r="I279" t="s">
        <v>15</v>
      </c>
    </row>
    <row r="280" spans="1:10" x14ac:dyDescent="0.25">
      <c r="A280" t="s">
        <v>300</v>
      </c>
      <c r="B280" t="s">
        <v>12</v>
      </c>
      <c r="C280" t="s">
        <v>13</v>
      </c>
      <c r="D280" t="s">
        <v>14</v>
      </c>
      <c r="E280" s="1">
        <v>44088</v>
      </c>
      <c r="F280" s="2">
        <v>0.54236111111111118</v>
      </c>
      <c r="G280">
        <v>49</v>
      </c>
      <c r="H280" s="3">
        <f t="shared" si="4"/>
        <v>9.4444444444444446</v>
      </c>
      <c r="I280" t="s">
        <v>15</v>
      </c>
      <c r="J280" t="s">
        <v>28</v>
      </c>
    </row>
    <row r="281" spans="1:10" x14ac:dyDescent="0.25">
      <c r="A281" t="s">
        <v>301</v>
      </c>
      <c r="B281" t="s">
        <v>12</v>
      </c>
      <c r="C281" t="s">
        <v>13</v>
      </c>
      <c r="D281" t="s">
        <v>17</v>
      </c>
      <c r="E281" s="1">
        <v>44088</v>
      </c>
      <c r="F281" s="2">
        <v>0.54237268518518522</v>
      </c>
      <c r="G281">
        <v>49</v>
      </c>
      <c r="H281" s="3">
        <f t="shared" si="4"/>
        <v>9.4444444444444446</v>
      </c>
      <c r="I281" t="s">
        <v>15</v>
      </c>
    </row>
    <row r="282" spans="1:10" x14ac:dyDescent="0.25">
      <c r="A282" t="s">
        <v>302</v>
      </c>
      <c r="B282" t="s">
        <v>12</v>
      </c>
      <c r="C282" t="s">
        <v>13</v>
      </c>
      <c r="D282" t="s">
        <v>14</v>
      </c>
      <c r="E282" s="1">
        <v>44088</v>
      </c>
      <c r="F282" s="2">
        <v>0.76954861111111106</v>
      </c>
      <c r="G282">
        <v>48</v>
      </c>
      <c r="H282" s="3">
        <f t="shared" si="4"/>
        <v>8.8888888888888893</v>
      </c>
      <c r="I282" t="s">
        <v>15</v>
      </c>
      <c r="J282" t="s">
        <v>52</v>
      </c>
    </row>
    <row r="283" spans="1:10" x14ac:dyDescent="0.25">
      <c r="A283" t="s">
        <v>303</v>
      </c>
      <c r="B283" t="s">
        <v>12</v>
      </c>
      <c r="C283" t="s">
        <v>13</v>
      </c>
      <c r="D283" t="s">
        <v>17</v>
      </c>
      <c r="E283" s="1">
        <v>44088</v>
      </c>
      <c r="F283" s="2">
        <v>0.76954861111111106</v>
      </c>
      <c r="G283">
        <v>48</v>
      </c>
      <c r="H283" s="3">
        <f t="shared" si="4"/>
        <v>8.8888888888888893</v>
      </c>
      <c r="I283" t="s">
        <v>15</v>
      </c>
      <c r="J283" t="s">
        <v>52</v>
      </c>
    </row>
    <row r="284" spans="1:10" x14ac:dyDescent="0.25">
      <c r="A284" t="s">
        <v>304</v>
      </c>
      <c r="B284" t="s">
        <v>12</v>
      </c>
      <c r="C284" t="s">
        <v>13</v>
      </c>
      <c r="D284" t="s">
        <v>14</v>
      </c>
      <c r="E284" s="1">
        <v>44088</v>
      </c>
      <c r="F284" s="2">
        <v>0.87912037037037039</v>
      </c>
      <c r="G284">
        <v>47</v>
      </c>
      <c r="H284" s="3">
        <f t="shared" si="4"/>
        <v>8.3333333333333339</v>
      </c>
      <c r="I284" t="s">
        <v>15</v>
      </c>
      <c r="J284" t="s">
        <v>28</v>
      </c>
    </row>
    <row r="285" spans="1:10" x14ac:dyDescent="0.25">
      <c r="A285" t="s">
        <v>305</v>
      </c>
      <c r="B285" t="s">
        <v>12</v>
      </c>
      <c r="C285" t="s">
        <v>13</v>
      </c>
      <c r="D285" t="s">
        <v>17</v>
      </c>
      <c r="E285" s="1">
        <v>44088</v>
      </c>
      <c r="F285" s="2">
        <v>0.87912037037037039</v>
      </c>
      <c r="G285">
        <v>47</v>
      </c>
      <c r="H285" s="3">
        <f t="shared" si="4"/>
        <v>8.3333333333333339</v>
      </c>
      <c r="I285" t="s">
        <v>15</v>
      </c>
    </row>
    <row r="286" spans="1:10" x14ac:dyDescent="0.25">
      <c r="A286" t="s">
        <v>306</v>
      </c>
      <c r="B286" t="s">
        <v>12</v>
      </c>
      <c r="C286" t="s">
        <v>13</v>
      </c>
      <c r="D286" t="s">
        <v>19</v>
      </c>
      <c r="E286" s="1">
        <v>44089</v>
      </c>
      <c r="F286" s="2">
        <v>4.1666666666666664E-2</v>
      </c>
      <c r="G286">
        <v>45</v>
      </c>
      <c r="H286" s="3">
        <f t="shared" si="4"/>
        <v>7.2222222222222223</v>
      </c>
      <c r="I286" t="s">
        <v>15</v>
      </c>
    </row>
    <row r="287" spans="1:10" x14ac:dyDescent="0.25">
      <c r="A287" t="s">
        <v>307</v>
      </c>
      <c r="B287" t="s">
        <v>12</v>
      </c>
      <c r="C287" t="s">
        <v>13</v>
      </c>
      <c r="D287" t="s">
        <v>14</v>
      </c>
      <c r="E287" s="1">
        <v>44089</v>
      </c>
      <c r="F287" s="2">
        <v>7.9120370370370369E-2</v>
      </c>
      <c r="G287">
        <v>45</v>
      </c>
      <c r="H287" s="3">
        <f t="shared" si="4"/>
        <v>7.2222222222222223</v>
      </c>
      <c r="I287" t="s">
        <v>15</v>
      </c>
      <c r="J287" t="s">
        <v>28</v>
      </c>
    </row>
    <row r="288" spans="1:10" x14ac:dyDescent="0.25">
      <c r="A288" t="s">
        <v>308</v>
      </c>
      <c r="B288" t="s">
        <v>12</v>
      </c>
      <c r="C288" t="s">
        <v>13</v>
      </c>
      <c r="D288" t="s">
        <v>17</v>
      </c>
      <c r="E288" s="1">
        <v>44089</v>
      </c>
      <c r="F288" s="2">
        <v>7.9120370370370369E-2</v>
      </c>
      <c r="G288">
        <v>45</v>
      </c>
      <c r="H288" s="3">
        <f t="shared" si="4"/>
        <v>7.2222222222222223</v>
      </c>
      <c r="I288" t="s">
        <v>15</v>
      </c>
    </row>
    <row r="289" spans="1:10" x14ac:dyDescent="0.25">
      <c r="A289" t="s">
        <v>309</v>
      </c>
      <c r="B289" t="s">
        <v>12</v>
      </c>
      <c r="C289" t="s">
        <v>13</v>
      </c>
      <c r="D289" t="s">
        <v>14</v>
      </c>
      <c r="E289" s="1">
        <v>44089</v>
      </c>
      <c r="F289" s="2">
        <v>8.6585648148148162E-2</v>
      </c>
      <c r="G289">
        <v>45</v>
      </c>
      <c r="H289" s="3">
        <f t="shared" si="4"/>
        <v>7.2222222222222223</v>
      </c>
      <c r="I289" t="s">
        <v>15</v>
      </c>
      <c r="J289" t="s">
        <v>241</v>
      </c>
    </row>
    <row r="290" spans="1:10" x14ac:dyDescent="0.25">
      <c r="A290" t="s">
        <v>310</v>
      </c>
      <c r="B290" t="s">
        <v>12</v>
      </c>
      <c r="C290" t="s">
        <v>13</v>
      </c>
      <c r="D290" t="s">
        <v>17</v>
      </c>
      <c r="E290" s="1">
        <v>44089</v>
      </c>
      <c r="F290" s="2">
        <v>8.6585648148148162E-2</v>
      </c>
      <c r="G290">
        <v>45</v>
      </c>
      <c r="H290" s="3">
        <f t="shared" si="4"/>
        <v>7.2222222222222223</v>
      </c>
      <c r="I290" t="s">
        <v>15</v>
      </c>
    </row>
    <row r="291" spans="1:10" x14ac:dyDescent="0.25">
      <c r="A291" t="s">
        <v>311</v>
      </c>
      <c r="B291" t="s">
        <v>12</v>
      </c>
      <c r="C291" t="s">
        <v>13</v>
      </c>
      <c r="D291" t="s">
        <v>14</v>
      </c>
      <c r="E291" s="1">
        <v>44089</v>
      </c>
      <c r="F291" s="2">
        <v>0.11628472222222223</v>
      </c>
      <c r="G291">
        <v>45</v>
      </c>
      <c r="H291" s="3">
        <f t="shared" si="4"/>
        <v>7.2222222222222223</v>
      </c>
      <c r="I291" t="s">
        <v>15</v>
      </c>
      <c r="J291" t="s">
        <v>28</v>
      </c>
    </row>
    <row r="292" spans="1:10" x14ac:dyDescent="0.25">
      <c r="A292" t="s">
        <v>312</v>
      </c>
      <c r="B292" t="s">
        <v>12</v>
      </c>
      <c r="C292" t="s">
        <v>13</v>
      </c>
      <c r="D292" t="s">
        <v>17</v>
      </c>
      <c r="E292" s="1">
        <v>44089</v>
      </c>
      <c r="F292" s="2">
        <v>0.11628472222222223</v>
      </c>
      <c r="G292">
        <v>45</v>
      </c>
      <c r="H292" s="3">
        <f t="shared" si="4"/>
        <v>7.2222222222222223</v>
      </c>
      <c r="I292" t="s">
        <v>15</v>
      </c>
    </row>
    <row r="293" spans="1:10" x14ac:dyDescent="0.25">
      <c r="A293" t="s">
        <v>313</v>
      </c>
      <c r="B293" t="s">
        <v>12</v>
      </c>
      <c r="C293" t="s">
        <v>13</v>
      </c>
      <c r="D293" t="s">
        <v>19</v>
      </c>
      <c r="E293" s="1">
        <v>44089</v>
      </c>
      <c r="F293" s="2">
        <v>0.54166666666666663</v>
      </c>
      <c r="G293">
        <v>49</v>
      </c>
      <c r="H293" s="3">
        <f t="shared" si="4"/>
        <v>9.4444444444444446</v>
      </c>
      <c r="I293" t="s">
        <v>15</v>
      </c>
    </row>
    <row r="294" spans="1:10" x14ac:dyDescent="0.25">
      <c r="A294" t="s">
        <v>314</v>
      </c>
      <c r="B294" t="s">
        <v>12</v>
      </c>
      <c r="C294" t="s">
        <v>13</v>
      </c>
      <c r="D294" t="s">
        <v>14</v>
      </c>
      <c r="E294" s="1">
        <v>44089</v>
      </c>
      <c r="F294" s="2">
        <v>0.72561342592592604</v>
      </c>
      <c r="G294">
        <v>50</v>
      </c>
      <c r="H294" s="3">
        <f t="shared" si="4"/>
        <v>10</v>
      </c>
      <c r="I294" t="s">
        <v>15</v>
      </c>
      <c r="J294" t="s">
        <v>28</v>
      </c>
    </row>
    <row r="295" spans="1:10" x14ac:dyDescent="0.25">
      <c r="A295" t="s">
        <v>315</v>
      </c>
      <c r="B295" t="s">
        <v>12</v>
      </c>
      <c r="C295" t="s">
        <v>13</v>
      </c>
      <c r="D295" t="s">
        <v>17</v>
      </c>
      <c r="E295" s="1">
        <v>44089</v>
      </c>
      <c r="F295" s="2">
        <v>0.72561342592592604</v>
      </c>
      <c r="G295">
        <v>50</v>
      </c>
      <c r="H295" s="3">
        <f t="shared" si="4"/>
        <v>10</v>
      </c>
      <c r="I295" t="s">
        <v>15</v>
      </c>
    </row>
    <row r="296" spans="1:10" x14ac:dyDescent="0.25">
      <c r="A296" t="s">
        <v>316</v>
      </c>
      <c r="B296" t="s">
        <v>12</v>
      </c>
      <c r="C296" t="s">
        <v>13</v>
      </c>
      <c r="D296" t="s">
        <v>14</v>
      </c>
      <c r="E296" s="1">
        <v>44089</v>
      </c>
      <c r="F296" s="2">
        <v>0.8456597222222223</v>
      </c>
      <c r="G296">
        <v>48</v>
      </c>
      <c r="H296" s="3">
        <f t="shared" si="4"/>
        <v>8.8888888888888893</v>
      </c>
      <c r="I296" t="s">
        <v>15</v>
      </c>
      <c r="J296" t="s">
        <v>28</v>
      </c>
    </row>
    <row r="297" spans="1:10" x14ac:dyDescent="0.25">
      <c r="A297" t="s">
        <v>317</v>
      </c>
      <c r="B297" t="s">
        <v>12</v>
      </c>
      <c r="C297" t="s">
        <v>13</v>
      </c>
      <c r="D297" t="s">
        <v>17</v>
      </c>
      <c r="E297" s="1">
        <v>44089</v>
      </c>
      <c r="F297" s="2">
        <v>0.8456597222222223</v>
      </c>
      <c r="G297">
        <v>48</v>
      </c>
      <c r="H297" s="3">
        <f t="shared" si="4"/>
        <v>8.8888888888888893</v>
      </c>
      <c r="I297" t="s">
        <v>15</v>
      </c>
      <c r="J297" t="s">
        <v>28</v>
      </c>
    </row>
    <row r="298" spans="1:10" x14ac:dyDescent="0.25">
      <c r="A298" t="s">
        <v>318</v>
      </c>
      <c r="B298" t="s">
        <v>12</v>
      </c>
      <c r="C298" t="s">
        <v>13</v>
      </c>
      <c r="D298" t="s">
        <v>14</v>
      </c>
      <c r="E298" s="1">
        <v>44089</v>
      </c>
      <c r="F298" s="2">
        <v>0.90706018518518527</v>
      </c>
      <c r="G298">
        <v>45</v>
      </c>
      <c r="H298" s="3">
        <f t="shared" si="4"/>
        <v>7.2222222222222223</v>
      </c>
      <c r="I298" t="s">
        <v>15</v>
      </c>
      <c r="J298" t="s">
        <v>28</v>
      </c>
    </row>
    <row r="299" spans="1:10" x14ac:dyDescent="0.25">
      <c r="A299" t="s">
        <v>319</v>
      </c>
      <c r="B299" t="s">
        <v>12</v>
      </c>
      <c r="C299" t="s">
        <v>13</v>
      </c>
      <c r="D299" t="s">
        <v>17</v>
      </c>
      <c r="E299" s="1">
        <v>44089</v>
      </c>
      <c r="F299" s="2">
        <v>0.90706018518518527</v>
      </c>
      <c r="G299">
        <v>45</v>
      </c>
      <c r="H299" s="3">
        <f t="shared" si="4"/>
        <v>7.2222222222222223</v>
      </c>
      <c r="I299" t="s">
        <v>15</v>
      </c>
    </row>
    <row r="300" spans="1:10" x14ac:dyDescent="0.25">
      <c r="A300" t="s">
        <v>320</v>
      </c>
      <c r="B300" t="s">
        <v>12</v>
      </c>
      <c r="C300" t="s">
        <v>13</v>
      </c>
      <c r="D300" t="s">
        <v>14</v>
      </c>
      <c r="E300" s="1">
        <v>44089</v>
      </c>
      <c r="F300" s="2">
        <v>0.93847222222222226</v>
      </c>
      <c r="G300">
        <v>45</v>
      </c>
      <c r="H300" s="3">
        <f t="shared" si="4"/>
        <v>7.2222222222222223</v>
      </c>
      <c r="I300" t="s">
        <v>15</v>
      </c>
      <c r="J300" t="s">
        <v>28</v>
      </c>
    </row>
    <row r="301" spans="1:10" x14ac:dyDescent="0.25">
      <c r="A301" t="s">
        <v>321</v>
      </c>
      <c r="B301" t="s">
        <v>12</v>
      </c>
      <c r="C301" t="s">
        <v>13</v>
      </c>
      <c r="D301" t="s">
        <v>17</v>
      </c>
      <c r="E301" s="1">
        <v>44089</v>
      </c>
      <c r="F301" s="2">
        <v>0.93847222222222226</v>
      </c>
      <c r="G301">
        <v>45</v>
      </c>
      <c r="H301" s="3">
        <f t="shared" si="4"/>
        <v>7.2222222222222223</v>
      </c>
      <c r="I301" t="s">
        <v>15</v>
      </c>
    </row>
    <row r="302" spans="1:10" x14ac:dyDescent="0.25">
      <c r="A302" t="s">
        <v>322</v>
      </c>
      <c r="B302" t="s">
        <v>12</v>
      </c>
      <c r="C302" t="s">
        <v>13</v>
      </c>
      <c r="D302" t="s">
        <v>14</v>
      </c>
      <c r="E302" s="1">
        <v>44090</v>
      </c>
      <c r="F302" s="2">
        <v>3.9340277777777773E-2</v>
      </c>
      <c r="G302">
        <v>43</v>
      </c>
      <c r="H302" s="3">
        <f t="shared" si="4"/>
        <v>6.1111111111111107</v>
      </c>
      <c r="I302" t="s">
        <v>15</v>
      </c>
      <c r="J302" t="s">
        <v>52</v>
      </c>
    </row>
    <row r="303" spans="1:10" x14ac:dyDescent="0.25">
      <c r="A303" t="s">
        <v>323</v>
      </c>
      <c r="B303" t="s">
        <v>12</v>
      </c>
      <c r="C303" t="s">
        <v>13</v>
      </c>
      <c r="D303" t="s">
        <v>17</v>
      </c>
      <c r="E303" s="1">
        <v>44090</v>
      </c>
      <c r="F303" s="2">
        <v>3.9340277777777773E-2</v>
      </c>
      <c r="G303">
        <v>43</v>
      </c>
      <c r="H303" s="3">
        <f t="shared" si="4"/>
        <v>6.1111111111111107</v>
      </c>
      <c r="I303" t="s">
        <v>15</v>
      </c>
      <c r="J303" t="s">
        <v>52</v>
      </c>
    </row>
    <row r="304" spans="1:10" x14ac:dyDescent="0.25">
      <c r="A304" t="s">
        <v>324</v>
      </c>
      <c r="B304" t="s">
        <v>12</v>
      </c>
      <c r="C304" t="s">
        <v>13</v>
      </c>
      <c r="D304" t="s">
        <v>19</v>
      </c>
      <c r="E304" s="1">
        <v>44090</v>
      </c>
      <c r="F304" s="2">
        <v>4.1666666666666664E-2</v>
      </c>
      <c r="G304">
        <v>43</v>
      </c>
      <c r="H304" s="3">
        <f t="shared" si="4"/>
        <v>6.1111111111111107</v>
      </c>
      <c r="I304" t="s">
        <v>15</v>
      </c>
    </row>
    <row r="305" spans="1:10" x14ac:dyDescent="0.25">
      <c r="A305" t="s">
        <v>325</v>
      </c>
      <c r="B305" t="s">
        <v>12</v>
      </c>
      <c r="C305" t="s">
        <v>13</v>
      </c>
      <c r="D305" t="s">
        <v>14</v>
      </c>
      <c r="E305" s="1">
        <v>44090</v>
      </c>
      <c r="F305" s="2">
        <v>0.45979166666666665</v>
      </c>
      <c r="G305">
        <v>46</v>
      </c>
      <c r="H305" s="3">
        <f t="shared" si="4"/>
        <v>7.7777777777777777</v>
      </c>
      <c r="I305" t="s">
        <v>15</v>
      </c>
      <c r="J305" t="s">
        <v>28</v>
      </c>
    </row>
    <row r="306" spans="1:10" x14ac:dyDescent="0.25">
      <c r="A306" t="s">
        <v>326</v>
      </c>
      <c r="B306" t="s">
        <v>12</v>
      </c>
      <c r="C306" t="s">
        <v>13</v>
      </c>
      <c r="D306" t="s">
        <v>17</v>
      </c>
      <c r="E306" s="1">
        <v>44090</v>
      </c>
      <c r="F306" s="2">
        <v>0.45979166666666665</v>
      </c>
      <c r="G306">
        <v>46</v>
      </c>
      <c r="H306" s="3">
        <f t="shared" si="4"/>
        <v>7.7777777777777777</v>
      </c>
      <c r="I306" t="s">
        <v>15</v>
      </c>
    </row>
    <row r="307" spans="1:10" x14ac:dyDescent="0.25">
      <c r="A307" t="s">
        <v>327</v>
      </c>
      <c r="B307" t="s">
        <v>12</v>
      </c>
      <c r="C307" t="s">
        <v>13</v>
      </c>
      <c r="D307" t="s">
        <v>19</v>
      </c>
      <c r="E307" s="1">
        <v>44090</v>
      </c>
      <c r="F307" s="2">
        <v>0.54166666666666663</v>
      </c>
      <c r="G307">
        <v>49</v>
      </c>
      <c r="H307" s="3">
        <f t="shared" si="4"/>
        <v>9.4444444444444446</v>
      </c>
      <c r="I307" t="s">
        <v>15</v>
      </c>
    </row>
    <row r="308" spans="1:10" x14ac:dyDescent="0.25">
      <c r="A308" t="s">
        <v>328</v>
      </c>
      <c r="B308" t="s">
        <v>12</v>
      </c>
      <c r="C308" t="s">
        <v>13</v>
      </c>
      <c r="D308" t="s">
        <v>14</v>
      </c>
      <c r="E308" s="1">
        <v>44090</v>
      </c>
      <c r="F308" s="2">
        <v>0.72665509259259264</v>
      </c>
      <c r="G308">
        <v>48</v>
      </c>
      <c r="H308" s="3">
        <f t="shared" si="4"/>
        <v>8.8888888888888893</v>
      </c>
      <c r="I308" t="s">
        <v>15</v>
      </c>
      <c r="J308" t="s">
        <v>28</v>
      </c>
    </row>
    <row r="309" spans="1:10" x14ac:dyDescent="0.25">
      <c r="A309" t="s">
        <v>329</v>
      </c>
      <c r="B309" t="s">
        <v>12</v>
      </c>
      <c r="C309" t="s">
        <v>13</v>
      </c>
      <c r="D309" t="s">
        <v>17</v>
      </c>
      <c r="E309" s="1">
        <v>44090</v>
      </c>
      <c r="F309" s="2">
        <v>0.72665509259259264</v>
      </c>
      <c r="G309">
        <v>48</v>
      </c>
      <c r="H309" s="3">
        <f t="shared" si="4"/>
        <v>8.8888888888888893</v>
      </c>
      <c r="I309" t="s">
        <v>15</v>
      </c>
      <c r="J309" t="s">
        <v>28</v>
      </c>
    </row>
    <row r="310" spans="1:10" x14ac:dyDescent="0.25">
      <c r="A310" t="s">
        <v>330</v>
      </c>
      <c r="B310" t="s">
        <v>12</v>
      </c>
      <c r="C310" t="s">
        <v>13</v>
      </c>
      <c r="D310" t="s">
        <v>14</v>
      </c>
      <c r="E310" s="1">
        <v>44090</v>
      </c>
      <c r="F310" s="2">
        <v>0.94590277777777787</v>
      </c>
      <c r="G310">
        <v>42</v>
      </c>
      <c r="H310" s="3">
        <f t="shared" si="4"/>
        <v>5.5555555555555554</v>
      </c>
      <c r="I310" t="s">
        <v>15</v>
      </c>
      <c r="J310" t="s">
        <v>28</v>
      </c>
    </row>
    <row r="311" spans="1:10" x14ac:dyDescent="0.25">
      <c r="A311" t="s">
        <v>331</v>
      </c>
      <c r="B311" t="s">
        <v>12</v>
      </c>
      <c r="C311" t="s">
        <v>13</v>
      </c>
      <c r="D311" t="s">
        <v>17</v>
      </c>
      <c r="E311" s="1">
        <v>44090</v>
      </c>
      <c r="F311" s="2">
        <v>0.94590277777777787</v>
      </c>
      <c r="G311">
        <v>42</v>
      </c>
      <c r="H311" s="3">
        <f t="shared" si="4"/>
        <v>5.5555555555555554</v>
      </c>
      <c r="I311" t="s">
        <v>15</v>
      </c>
    </row>
    <row r="312" spans="1:10" x14ac:dyDescent="0.25">
      <c r="A312" t="s">
        <v>332</v>
      </c>
      <c r="B312" t="s">
        <v>12</v>
      </c>
      <c r="C312" t="s">
        <v>13</v>
      </c>
      <c r="D312" t="s">
        <v>19</v>
      </c>
      <c r="E312" s="1">
        <v>44091</v>
      </c>
      <c r="F312" s="2">
        <v>4.1666666666666664E-2</v>
      </c>
      <c r="G312">
        <v>41</v>
      </c>
      <c r="H312" s="3">
        <f t="shared" si="4"/>
        <v>5</v>
      </c>
      <c r="I312" t="s">
        <v>15</v>
      </c>
    </row>
    <row r="313" spans="1:10" x14ac:dyDescent="0.25">
      <c r="A313" t="s">
        <v>333</v>
      </c>
      <c r="B313" t="s">
        <v>12</v>
      </c>
      <c r="C313" t="s">
        <v>13</v>
      </c>
      <c r="D313" t="s">
        <v>14</v>
      </c>
      <c r="E313" s="1">
        <v>44091</v>
      </c>
      <c r="F313" s="2">
        <v>8.68287037037037E-2</v>
      </c>
      <c r="G313">
        <v>40</v>
      </c>
      <c r="H313" s="3">
        <f t="shared" si="4"/>
        <v>4.4444444444444446</v>
      </c>
      <c r="I313" t="s">
        <v>15</v>
      </c>
      <c r="J313" t="s">
        <v>28</v>
      </c>
    </row>
    <row r="314" spans="1:10" x14ac:dyDescent="0.25">
      <c r="A314" t="s">
        <v>334</v>
      </c>
      <c r="B314" t="s">
        <v>12</v>
      </c>
      <c r="C314" t="s">
        <v>13</v>
      </c>
      <c r="D314" t="s">
        <v>17</v>
      </c>
      <c r="E314" s="1">
        <v>44091</v>
      </c>
      <c r="F314" s="2">
        <v>8.68287037037037E-2</v>
      </c>
      <c r="G314">
        <v>40</v>
      </c>
      <c r="H314" s="3">
        <f t="shared" si="4"/>
        <v>4.4444444444444446</v>
      </c>
      <c r="I314" t="s">
        <v>15</v>
      </c>
    </row>
    <row r="315" spans="1:10" x14ac:dyDescent="0.25">
      <c r="A315" t="s">
        <v>335</v>
      </c>
      <c r="B315" t="s">
        <v>12</v>
      </c>
      <c r="C315" t="s">
        <v>13</v>
      </c>
      <c r="D315" t="s">
        <v>19</v>
      </c>
      <c r="E315" s="1">
        <v>44091</v>
      </c>
      <c r="F315" s="2">
        <v>0.54166666666666663</v>
      </c>
      <c r="G315">
        <v>46</v>
      </c>
      <c r="H315" s="3">
        <f t="shared" si="4"/>
        <v>7.7777777777777777</v>
      </c>
      <c r="I315" t="s">
        <v>15</v>
      </c>
    </row>
    <row r="316" spans="1:10" x14ac:dyDescent="0.25">
      <c r="A316" t="s">
        <v>336</v>
      </c>
      <c r="B316" t="s">
        <v>12</v>
      </c>
      <c r="C316" t="s">
        <v>13</v>
      </c>
      <c r="D316" t="s">
        <v>14</v>
      </c>
      <c r="E316" s="1">
        <v>44091</v>
      </c>
      <c r="F316" s="2">
        <v>0.75709490740740737</v>
      </c>
      <c r="G316">
        <v>46</v>
      </c>
      <c r="H316" s="3">
        <f t="shared" si="4"/>
        <v>7.7777777777777777</v>
      </c>
      <c r="I316" t="s">
        <v>15</v>
      </c>
      <c r="J316" t="s">
        <v>28</v>
      </c>
    </row>
    <row r="317" spans="1:10" x14ac:dyDescent="0.25">
      <c r="A317" t="s">
        <v>337</v>
      </c>
      <c r="B317" t="s">
        <v>12</v>
      </c>
      <c r="C317" t="s">
        <v>13</v>
      </c>
      <c r="D317" t="s">
        <v>17</v>
      </c>
      <c r="E317" s="1">
        <v>44091</v>
      </c>
      <c r="F317" s="2">
        <v>0.75709490740740737</v>
      </c>
      <c r="G317">
        <v>46</v>
      </c>
      <c r="H317" s="3">
        <f t="shared" si="4"/>
        <v>7.7777777777777777</v>
      </c>
      <c r="I317" t="s">
        <v>15</v>
      </c>
    </row>
    <row r="318" spans="1:10" x14ac:dyDescent="0.25">
      <c r="A318" t="s">
        <v>338</v>
      </c>
      <c r="B318" t="s">
        <v>12</v>
      </c>
      <c r="C318" t="s">
        <v>13</v>
      </c>
      <c r="D318" t="s">
        <v>19</v>
      </c>
      <c r="E318" s="1">
        <v>44092</v>
      </c>
      <c r="F318" s="2">
        <v>4.1666666666666664E-2</v>
      </c>
      <c r="G318">
        <v>45</v>
      </c>
      <c r="H318" s="3">
        <f t="shared" si="4"/>
        <v>7.2222222222222223</v>
      </c>
      <c r="I318" t="s">
        <v>15</v>
      </c>
    </row>
    <row r="319" spans="1:10" x14ac:dyDescent="0.25">
      <c r="A319" t="s">
        <v>339</v>
      </c>
      <c r="B319" t="s">
        <v>12</v>
      </c>
      <c r="C319" t="s">
        <v>13</v>
      </c>
      <c r="D319" t="s">
        <v>14</v>
      </c>
      <c r="E319" s="1">
        <v>44092</v>
      </c>
      <c r="F319" s="2">
        <v>0.26234953703703706</v>
      </c>
      <c r="G319">
        <v>43</v>
      </c>
      <c r="H319" s="3">
        <f t="shared" si="4"/>
        <v>6.1111111111111107</v>
      </c>
      <c r="I319" t="s">
        <v>15</v>
      </c>
      <c r="J319" t="s">
        <v>241</v>
      </c>
    </row>
    <row r="320" spans="1:10" x14ac:dyDescent="0.25">
      <c r="A320" t="s">
        <v>340</v>
      </c>
      <c r="B320" t="s">
        <v>12</v>
      </c>
      <c r="C320" t="s">
        <v>13</v>
      </c>
      <c r="D320" t="s">
        <v>17</v>
      </c>
      <c r="E320" s="1">
        <v>44092</v>
      </c>
      <c r="F320" s="2">
        <v>0.2623611111111111</v>
      </c>
      <c r="G320">
        <v>43</v>
      </c>
      <c r="H320" s="3">
        <f t="shared" si="4"/>
        <v>6.1111111111111107</v>
      </c>
      <c r="I320" t="s">
        <v>15</v>
      </c>
    </row>
    <row r="321" spans="1:10" x14ac:dyDescent="0.25">
      <c r="A321" t="s">
        <v>341</v>
      </c>
      <c r="B321" t="s">
        <v>12</v>
      </c>
      <c r="C321" t="s">
        <v>13</v>
      </c>
      <c r="D321" t="s">
        <v>14</v>
      </c>
      <c r="E321" s="1">
        <v>44092</v>
      </c>
      <c r="F321" s="2">
        <v>0.29841435185185183</v>
      </c>
      <c r="G321">
        <v>43</v>
      </c>
      <c r="H321" s="3">
        <f t="shared" si="4"/>
        <v>6.1111111111111107</v>
      </c>
      <c r="I321" t="s">
        <v>15</v>
      </c>
      <c r="J321" t="s">
        <v>28</v>
      </c>
    </row>
    <row r="322" spans="1:10" x14ac:dyDescent="0.25">
      <c r="A322" t="s">
        <v>342</v>
      </c>
      <c r="B322" t="s">
        <v>12</v>
      </c>
      <c r="C322" t="s">
        <v>13</v>
      </c>
      <c r="D322" t="s">
        <v>17</v>
      </c>
      <c r="E322" s="1">
        <v>44092</v>
      </c>
      <c r="F322" s="2">
        <v>0.29842592592592593</v>
      </c>
      <c r="G322">
        <v>43</v>
      </c>
      <c r="H322" s="3">
        <f t="shared" si="4"/>
        <v>6.1111111111111107</v>
      </c>
      <c r="I322" t="s">
        <v>15</v>
      </c>
    </row>
    <row r="323" spans="1:10" x14ac:dyDescent="0.25">
      <c r="A323" t="s">
        <v>343</v>
      </c>
      <c r="B323" t="s">
        <v>12</v>
      </c>
      <c r="C323" t="s">
        <v>13</v>
      </c>
      <c r="D323" t="s">
        <v>14</v>
      </c>
      <c r="E323" s="1">
        <v>44092</v>
      </c>
      <c r="F323" s="2">
        <v>0.42185185185185187</v>
      </c>
      <c r="G323">
        <v>44</v>
      </c>
      <c r="H323" s="3">
        <f t="shared" ref="H323:H386" si="5">(G323-32)/1.8</f>
        <v>6.6666666666666661</v>
      </c>
      <c r="I323" t="s">
        <v>15</v>
      </c>
      <c r="J323" t="s">
        <v>52</v>
      </c>
    </row>
    <row r="324" spans="1:10" x14ac:dyDescent="0.25">
      <c r="A324" t="s">
        <v>344</v>
      </c>
      <c r="B324" t="s">
        <v>12</v>
      </c>
      <c r="C324" t="s">
        <v>13</v>
      </c>
      <c r="D324" t="s">
        <v>17</v>
      </c>
      <c r="E324" s="1">
        <v>44092</v>
      </c>
      <c r="F324" s="2">
        <v>0.42185185185185187</v>
      </c>
      <c r="G324">
        <v>44</v>
      </c>
      <c r="H324" s="3">
        <f t="shared" si="5"/>
        <v>6.6666666666666661</v>
      </c>
      <c r="I324" t="s">
        <v>15</v>
      </c>
      <c r="J324" t="s">
        <v>52</v>
      </c>
    </row>
    <row r="325" spans="1:10" x14ac:dyDescent="0.25">
      <c r="A325" t="s">
        <v>345</v>
      </c>
      <c r="B325" t="s">
        <v>12</v>
      </c>
      <c r="C325" t="s">
        <v>13</v>
      </c>
      <c r="D325" t="s">
        <v>14</v>
      </c>
      <c r="E325" s="1">
        <v>44092</v>
      </c>
      <c r="F325" s="2">
        <v>0.42297453703703702</v>
      </c>
      <c r="G325">
        <v>44</v>
      </c>
      <c r="H325" s="3">
        <f t="shared" si="5"/>
        <v>6.6666666666666661</v>
      </c>
      <c r="I325" t="s">
        <v>15</v>
      </c>
      <c r="J325" t="s">
        <v>52</v>
      </c>
    </row>
    <row r="326" spans="1:10" x14ac:dyDescent="0.25">
      <c r="A326" t="s">
        <v>346</v>
      </c>
      <c r="B326" t="s">
        <v>12</v>
      </c>
      <c r="C326" t="s">
        <v>13</v>
      </c>
      <c r="D326" t="s">
        <v>17</v>
      </c>
      <c r="E326" s="1">
        <v>44092</v>
      </c>
      <c r="F326" s="2">
        <v>0.42298611111111112</v>
      </c>
      <c r="G326">
        <v>44</v>
      </c>
      <c r="H326" s="3">
        <f t="shared" si="5"/>
        <v>6.6666666666666661</v>
      </c>
      <c r="I326" t="s">
        <v>15</v>
      </c>
      <c r="J326" t="s">
        <v>52</v>
      </c>
    </row>
    <row r="327" spans="1:10" x14ac:dyDescent="0.25">
      <c r="A327" t="s">
        <v>347</v>
      </c>
      <c r="B327" t="s">
        <v>12</v>
      </c>
      <c r="C327" t="s">
        <v>13</v>
      </c>
      <c r="D327" t="s">
        <v>19</v>
      </c>
      <c r="E327" s="1">
        <v>44092</v>
      </c>
      <c r="F327" s="2">
        <v>0.54166666666666663</v>
      </c>
      <c r="G327">
        <v>47</v>
      </c>
      <c r="H327" s="3">
        <f t="shared" si="5"/>
        <v>8.3333333333333339</v>
      </c>
      <c r="I327" t="s">
        <v>15</v>
      </c>
    </row>
    <row r="328" spans="1:10" x14ac:dyDescent="0.25">
      <c r="A328" t="s">
        <v>348</v>
      </c>
      <c r="B328" t="s">
        <v>12</v>
      </c>
      <c r="C328" t="s">
        <v>13</v>
      </c>
      <c r="D328" t="s">
        <v>14</v>
      </c>
      <c r="E328" s="1">
        <v>44092</v>
      </c>
      <c r="F328" s="2">
        <v>0.85520833333333324</v>
      </c>
      <c r="G328">
        <v>45</v>
      </c>
      <c r="H328" s="3">
        <f t="shared" si="5"/>
        <v>7.2222222222222223</v>
      </c>
      <c r="I328" t="s">
        <v>15</v>
      </c>
      <c r="J328" t="s">
        <v>52</v>
      </c>
    </row>
    <row r="329" spans="1:10" x14ac:dyDescent="0.25">
      <c r="A329" t="s">
        <v>349</v>
      </c>
      <c r="B329" t="s">
        <v>12</v>
      </c>
      <c r="C329" t="s">
        <v>13</v>
      </c>
      <c r="D329" t="s">
        <v>17</v>
      </c>
      <c r="E329" s="1">
        <v>44092</v>
      </c>
      <c r="F329" s="2">
        <v>0.85521990740740739</v>
      </c>
      <c r="G329">
        <v>45</v>
      </c>
      <c r="H329" s="3">
        <f t="shared" si="5"/>
        <v>7.2222222222222223</v>
      </c>
      <c r="I329" t="s">
        <v>15</v>
      </c>
      <c r="J329" t="s">
        <v>52</v>
      </c>
    </row>
    <row r="330" spans="1:10" x14ac:dyDescent="0.25">
      <c r="A330" t="s">
        <v>350</v>
      </c>
      <c r="B330" t="s">
        <v>12</v>
      </c>
      <c r="C330" t="s">
        <v>13</v>
      </c>
      <c r="D330" t="s">
        <v>19</v>
      </c>
      <c r="E330" s="1">
        <v>44093</v>
      </c>
      <c r="F330" s="2">
        <v>4.1666666666666664E-2</v>
      </c>
      <c r="G330">
        <v>44</v>
      </c>
      <c r="H330" s="3">
        <f t="shared" si="5"/>
        <v>6.6666666666666661</v>
      </c>
      <c r="I330" t="s">
        <v>15</v>
      </c>
    </row>
    <row r="331" spans="1:10" x14ac:dyDescent="0.25">
      <c r="A331" t="s">
        <v>351</v>
      </c>
      <c r="B331" t="s">
        <v>12</v>
      </c>
      <c r="C331" t="s">
        <v>13</v>
      </c>
      <c r="D331" t="s">
        <v>14</v>
      </c>
      <c r="E331" s="1">
        <v>44093</v>
      </c>
      <c r="F331" s="2">
        <v>8.9374999999999996E-2</v>
      </c>
      <c r="G331">
        <v>44</v>
      </c>
      <c r="H331" s="3">
        <f t="shared" si="5"/>
        <v>6.6666666666666661</v>
      </c>
      <c r="I331" t="s">
        <v>15</v>
      </c>
      <c r="J331" t="s">
        <v>28</v>
      </c>
    </row>
    <row r="332" spans="1:10" x14ac:dyDescent="0.25">
      <c r="A332" t="s">
        <v>352</v>
      </c>
      <c r="B332" t="s">
        <v>12</v>
      </c>
      <c r="C332" t="s">
        <v>13</v>
      </c>
      <c r="D332" t="s">
        <v>17</v>
      </c>
      <c r="E332" s="1">
        <v>44093</v>
      </c>
      <c r="F332" s="2">
        <v>8.9374999999999996E-2</v>
      </c>
      <c r="G332">
        <v>44</v>
      </c>
      <c r="H332" s="3">
        <f t="shared" si="5"/>
        <v>6.6666666666666661</v>
      </c>
      <c r="I332" t="s">
        <v>15</v>
      </c>
      <c r="J332" t="s">
        <v>28</v>
      </c>
    </row>
    <row r="333" spans="1:10" x14ac:dyDescent="0.25">
      <c r="A333" t="s">
        <v>353</v>
      </c>
      <c r="B333" t="s">
        <v>12</v>
      </c>
      <c r="C333" t="s">
        <v>13</v>
      </c>
      <c r="D333" t="s">
        <v>14</v>
      </c>
      <c r="E333" s="1">
        <v>44093</v>
      </c>
      <c r="F333" s="2">
        <v>0.35834490740740743</v>
      </c>
      <c r="G333">
        <v>44</v>
      </c>
      <c r="H333" s="3">
        <f t="shared" si="5"/>
        <v>6.6666666666666661</v>
      </c>
      <c r="I333" t="s">
        <v>15</v>
      </c>
    </row>
    <row r="334" spans="1:10" x14ac:dyDescent="0.25">
      <c r="A334" t="s">
        <v>354</v>
      </c>
      <c r="B334" t="s">
        <v>12</v>
      </c>
      <c r="C334" t="s">
        <v>13</v>
      </c>
      <c r="D334" t="s">
        <v>17</v>
      </c>
      <c r="E334" s="1">
        <v>44093</v>
      </c>
      <c r="F334" s="2">
        <v>0.35834490740740743</v>
      </c>
      <c r="G334">
        <v>44</v>
      </c>
      <c r="H334" s="3">
        <f t="shared" si="5"/>
        <v>6.6666666666666661</v>
      </c>
      <c r="I334" t="s">
        <v>15</v>
      </c>
    </row>
    <row r="335" spans="1:10" x14ac:dyDescent="0.25">
      <c r="A335" t="s">
        <v>355</v>
      </c>
      <c r="B335" t="s">
        <v>12</v>
      </c>
      <c r="C335" t="s">
        <v>13</v>
      </c>
      <c r="D335" t="s">
        <v>19</v>
      </c>
      <c r="E335" s="1">
        <v>44093</v>
      </c>
      <c r="F335" s="2">
        <v>0.54166666666666663</v>
      </c>
      <c r="G335">
        <v>45</v>
      </c>
      <c r="H335" s="3">
        <f t="shared" si="5"/>
        <v>7.2222222222222223</v>
      </c>
      <c r="I335" t="s">
        <v>15</v>
      </c>
    </row>
    <row r="336" spans="1:10" x14ac:dyDescent="0.25">
      <c r="A336" t="s">
        <v>356</v>
      </c>
      <c r="B336" t="s">
        <v>12</v>
      </c>
      <c r="C336" t="s">
        <v>13</v>
      </c>
      <c r="D336" t="s">
        <v>14</v>
      </c>
      <c r="E336" s="1">
        <v>44093</v>
      </c>
      <c r="F336" s="2">
        <v>0.82920138888888895</v>
      </c>
      <c r="G336">
        <v>41</v>
      </c>
      <c r="H336" s="3">
        <f t="shared" si="5"/>
        <v>5</v>
      </c>
      <c r="I336" t="s">
        <v>15</v>
      </c>
      <c r="J336" t="s">
        <v>28</v>
      </c>
    </row>
    <row r="337" spans="1:10" x14ac:dyDescent="0.25">
      <c r="A337" t="s">
        <v>357</v>
      </c>
      <c r="B337" t="s">
        <v>12</v>
      </c>
      <c r="C337" t="s">
        <v>13</v>
      </c>
      <c r="D337" t="s">
        <v>17</v>
      </c>
      <c r="E337" s="1">
        <v>44093</v>
      </c>
      <c r="F337" s="2">
        <v>0.82920138888888895</v>
      </c>
      <c r="G337">
        <v>41</v>
      </c>
      <c r="H337" s="3">
        <f t="shared" si="5"/>
        <v>5</v>
      </c>
      <c r="I337" t="s">
        <v>15</v>
      </c>
      <c r="J337" t="s">
        <v>28</v>
      </c>
    </row>
    <row r="338" spans="1:10" x14ac:dyDescent="0.25">
      <c r="A338" t="s">
        <v>358</v>
      </c>
      <c r="B338" t="s">
        <v>12</v>
      </c>
      <c r="C338" t="s">
        <v>13</v>
      </c>
      <c r="D338" t="s">
        <v>19</v>
      </c>
      <c r="E338" s="1">
        <v>44094</v>
      </c>
      <c r="F338" s="2">
        <v>4.1666666666666664E-2</v>
      </c>
      <c r="G338">
        <v>39</v>
      </c>
      <c r="H338" s="3">
        <f t="shared" si="5"/>
        <v>3.8888888888888888</v>
      </c>
      <c r="I338" t="s">
        <v>15</v>
      </c>
    </row>
    <row r="339" spans="1:10" x14ac:dyDescent="0.25">
      <c r="A339" t="s">
        <v>359</v>
      </c>
      <c r="B339" t="s">
        <v>12</v>
      </c>
      <c r="C339" t="s">
        <v>13</v>
      </c>
      <c r="D339" t="s">
        <v>14</v>
      </c>
      <c r="E339" s="1">
        <v>44094</v>
      </c>
      <c r="F339" s="2">
        <v>0.19167824074074072</v>
      </c>
      <c r="G339">
        <v>40</v>
      </c>
      <c r="H339" s="3">
        <f t="shared" si="5"/>
        <v>4.4444444444444446</v>
      </c>
      <c r="I339" t="s">
        <v>15</v>
      </c>
    </row>
    <row r="340" spans="1:10" x14ac:dyDescent="0.25">
      <c r="A340" t="s">
        <v>360</v>
      </c>
      <c r="B340" t="s">
        <v>12</v>
      </c>
      <c r="C340" t="s">
        <v>13</v>
      </c>
      <c r="D340" t="s">
        <v>17</v>
      </c>
      <c r="E340" s="1">
        <v>44094</v>
      </c>
      <c r="F340" s="2">
        <v>0.19167824074074072</v>
      </c>
      <c r="G340">
        <v>40</v>
      </c>
      <c r="H340" s="3">
        <f t="shared" si="5"/>
        <v>4.4444444444444446</v>
      </c>
      <c r="I340" t="s">
        <v>15</v>
      </c>
    </row>
    <row r="341" spans="1:10" x14ac:dyDescent="0.25">
      <c r="A341" t="s">
        <v>361</v>
      </c>
      <c r="B341" t="s">
        <v>12</v>
      </c>
      <c r="C341" t="s">
        <v>13</v>
      </c>
      <c r="D341" t="s">
        <v>14</v>
      </c>
      <c r="E341" s="1">
        <v>44094</v>
      </c>
      <c r="F341" s="2">
        <v>0.48334490740740743</v>
      </c>
      <c r="G341">
        <v>42</v>
      </c>
      <c r="H341" s="3">
        <f t="shared" si="5"/>
        <v>5.5555555555555554</v>
      </c>
      <c r="I341" t="s">
        <v>15</v>
      </c>
    </row>
    <row r="342" spans="1:10" x14ac:dyDescent="0.25">
      <c r="A342" t="s">
        <v>362</v>
      </c>
      <c r="B342" t="s">
        <v>12</v>
      </c>
      <c r="C342" t="s">
        <v>13</v>
      </c>
      <c r="D342" t="s">
        <v>17</v>
      </c>
      <c r="E342" s="1">
        <v>44094</v>
      </c>
      <c r="F342" s="2">
        <v>0.48334490740740743</v>
      </c>
      <c r="G342">
        <v>42</v>
      </c>
      <c r="H342" s="3">
        <f t="shared" si="5"/>
        <v>5.5555555555555554</v>
      </c>
      <c r="I342" t="s">
        <v>15</v>
      </c>
    </row>
    <row r="343" spans="1:10" x14ac:dyDescent="0.25">
      <c r="A343" t="s">
        <v>363</v>
      </c>
      <c r="B343" t="s">
        <v>12</v>
      </c>
      <c r="C343" t="s">
        <v>13</v>
      </c>
      <c r="D343" t="s">
        <v>19</v>
      </c>
      <c r="E343" s="1">
        <v>44094</v>
      </c>
      <c r="F343" s="2">
        <v>0.54166666666666663</v>
      </c>
      <c r="G343">
        <v>42</v>
      </c>
      <c r="H343" s="3">
        <f t="shared" si="5"/>
        <v>5.5555555555555554</v>
      </c>
      <c r="I343" t="s">
        <v>15</v>
      </c>
    </row>
    <row r="344" spans="1:10" x14ac:dyDescent="0.25">
      <c r="A344" t="s">
        <v>364</v>
      </c>
      <c r="B344" t="s">
        <v>12</v>
      </c>
      <c r="C344" t="s">
        <v>13</v>
      </c>
      <c r="D344" t="s">
        <v>14</v>
      </c>
      <c r="E344" s="1">
        <v>44094</v>
      </c>
      <c r="F344" s="2">
        <v>0.95819444444444446</v>
      </c>
      <c r="G344">
        <v>41</v>
      </c>
      <c r="H344" s="3">
        <f t="shared" si="5"/>
        <v>5</v>
      </c>
      <c r="I344" t="s">
        <v>15</v>
      </c>
      <c r="J344" t="s">
        <v>28</v>
      </c>
    </row>
    <row r="345" spans="1:10" x14ac:dyDescent="0.25">
      <c r="A345" t="s">
        <v>365</v>
      </c>
      <c r="B345" t="s">
        <v>12</v>
      </c>
      <c r="C345" t="s">
        <v>13</v>
      </c>
      <c r="D345" t="s">
        <v>17</v>
      </c>
      <c r="E345" s="1">
        <v>44094</v>
      </c>
      <c r="F345" s="2">
        <v>0.95819444444444446</v>
      </c>
      <c r="G345">
        <v>41</v>
      </c>
      <c r="H345" s="3">
        <f t="shared" si="5"/>
        <v>5</v>
      </c>
      <c r="I345" t="s">
        <v>15</v>
      </c>
    </row>
    <row r="346" spans="1:10" x14ac:dyDescent="0.25">
      <c r="A346" t="s">
        <v>366</v>
      </c>
      <c r="B346" t="s">
        <v>12</v>
      </c>
      <c r="C346" t="s">
        <v>13</v>
      </c>
      <c r="D346" t="s">
        <v>19</v>
      </c>
      <c r="E346" s="1">
        <v>44095</v>
      </c>
      <c r="F346" s="2">
        <v>4.1666666666666664E-2</v>
      </c>
      <c r="G346">
        <v>41</v>
      </c>
      <c r="H346" s="3">
        <f t="shared" si="5"/>
        <v>5</v>
      </c>
      <c r="I346" t="s">
        <v>15</v>
      </c>
    </row>
    <row r="347" spans="1:10" x14ac:dyDescent="0.25">
      <c r="A347" t="s">
        <v>367</v>
      </c>
      <c r="B347" t="s">
        <v>12</v>
      </c>
      <c r="C347" t="s">
        <v>13</v>
      </c>
      <c r="D347" t="s">
        <v>14</v>
      </c>
      <c r="E347" s="1">
        <v>44095</v>
      </c>
      <c r="F347" s="2">
        <v>0.13526620370370371</v>
      </c>
      <c r="G347">
        <v>40</v>
      </c>
      <c r="H347" s="3">
        <f t="shared" si="5"/>
        <v>4.4444444444444446</v>
      </c>
      <c r="I347" t="s">
        <v>15</v>
      </c>
      <c r="J347" t="s">
        <v>186</v>
      </c>
    </row>
    <row r="348" spans="1:10" x14ac:dyDescent="0.25">
      <c r="A348" t="s">
        <v>368</v>
      </c>
      <c r="B348" t="s">
        <v>12</v>
      </c>
      <c r="C348" t="s">
        <v>13</v>
      </c>
      <c r="D348" t="s">
        <v>17</v>
      </c>
      <c r="E348" s="1">
        <v>44095</v>
      </c>
      <c r="F348" s="2">
        <v>0.13526620370370371</v>
      </c>
      <c r="G348">
        <v>40</v>
      </c>
      <c r="H348" s="3">
        <f t="shared" si="5"/>
        <v>4.4444444444444446</v>
      </c>
      <c r="I348" t="s">
        <v>15</v>
      </c>
      <c r="J348" t="s">
        <v>186</v>
      </c>
    </row>
    <row r="349" spans="1:10" x14ac:dyDescent="0.25">
      <c r="A349" t="s">
        <v>369</v>
      </c>
      <c r="B349" t="s">
        <v>12</v>
      </c>
      <c r="C349" t="s">
        <v>13</v>
      </c>
      <c r="D349" t="s">
        <v>14</v>
      </c>
      <c r="E349" s="1">
        <v>44095</v>
      </c>
      <c r="F349" s="2">
        <v>0.31667824074074075</v>
      </c>
      <c r="G349">
        <v>38</v>
      </c>
      <c r="H349" s="3">
        <f t="shared" si="5"/>
        <v>3.333333333333333</v>
      </c>
      <c r="I349" t="s">
        <v>15</v>
      </c>
    </row>
    <row r="350" spans="1:10" x14ac:dyDescent="0.25">
      <c r="A350" t="s">
        <v>370</v>
      </c>
      <c r="B350" t="s">
        <v>12</v>
      </c>
      <c r="C350" t="s">
        <v>13</v>
      </c>
      <c r="D350" t="s">
        <v>17</v>
      </c>
      <c r="E350" s="1">
        <v>44095</v>
      </c>
      <c r="F350" s="2">
        <v>0.31667824074074075</v>
      </c>
      <c r="G350">
        <v>38</v>
      </c>
      <c r="H350" s="3">
        <f t="shared" si="5"/>
        <v>3.333333333333333</v>
      </c>
      <c r="I350" t="s">
        <v>15</v>
      </c>
    </row>
    <row r="351" spans="1:10" x14ac:dyDescent="0.25">
      <c r="A351" t="s">
        <v>371</v>
      </c>
      <c r="B351" t="s">
        <v>12</v>
      </c>
      <c r="C351" t="s">
        <v>13</v>
      </c>
      <c r="D351" t="s">
        <v>14</v>
      </c>
      <c r="E351" s="1">
        <v>44095</v>
      </c>
      <c r="F351" s="2">
        <v>0.42296296296296299</v>
      </c>
      <c r="G351">
        <v>40</v>
      </c>
      <c r="H351" s="3">
        <f t="shared" si="5"/>
        <v>4.4444444444444446</v>
      </c>
      <c r="I351" t="s">
        <v>15</v>
      </c>
      <c r="J351" t="s">
        <v>28</v>
      </c>
    </row>
    <row r="352" spans="1:10" x14ac:dyDescent="0.25">
      <c r="A352" t="s">
        <v>372</v>
      </c>
      <c r="B352" t="s">
        <v>12</v>
      </c>
      <c r="C352" t="s">
        <v>13</v>
      </c>
      <c r="D352" t="s">
        <v>17</v>
      </c>
      <c r="E352" s="1">
        <v>44095</v>
      </c>
      <c r="F352" s="2">
        <v>0.42297453703703702</v>
      </c>
      <c r="G352">
        <v>40</v>
      </c>
      <c r="H352" s="3">
        <f t="shared" si="5"/>
        <v>4.4444444444444446</v>
      </c>
      <c r="I352" t="s">
        <v>15</v>
      </c>
      <c r="J352" t="s">
        <v>28</v>
      </c>
    </row>
    <row r="353" spans="1:10" x14ac:dyDescent="0.25">
      <c r="A353" t="s">
        <v>373</v>
      </c>
      <c r="B353" t="s">
        <v>12</v>
      </c>
      <c r="C353" t="s">
        <v>13</v>
      </c>
      <c r="D353" t="s">
        <v>19</v>
      </c>
      <c r="E353" s="1">
        <v>44095</v>
      </c>
      <c r="F353" s="2">
        <v>0.54166666666666663</v>
      </c>
      <c r="G353">
        <v>41</v>
      </c>
      <c r="H353" s="3">
        <f t="shared" si="5"/>
        <v>5</v>
      </c>
      <c r="I353" t="s">
        <v>15</v>
      </c>
    </row>
    <row r="354" spans="1:10" x14ac:dyDescent="0.25">
      <c r="A354" t="s">
        <v>374</v>
      </c>
      <c r="B354" t="s">
        <v>12</v>
      </c>
      <c r="C354" t="s">
        <v>13</v>
      </c>
      <c r="D354" t="s">
        <v>14</v>
      </c>
      <c r="E354" s="1">
        <v>44096</v>
      </c>
      <c r="F354" s="2">
        <v>2.1574074074074075E-2</v>
      </c>
      <c r="G354">
        <v>42</v>
      </c>
      <c r="H354" s="3">
        <f t="shared" si="5"/>
        <v>5.5555555555555554</v>
      </c>
      <c r="I354" t="s">
        <v>15</v>
      </c>
      <c r="J354" t="s">
        <v>28</v>
      </c>
    </row>
    <row r="355" spans="1:10" x14ac:dyDescent="0.25">
      <c r="A355" t="s">
        <v>375</v>
      </c>
      <c r="B355" t="s">
        <v>12</v>
      </c>
      <c r="C355" t="s">
        <v>13</v>
      </c>
      <c r="D355" t="s">
        <v>17</v>
      </c>
      <c r="E355" s="1">
        <v>44096</v>
      </c>
      <c r="F355" s="2">
        <v>2.1585648148148145E-2</v>
      </c>
      <c r="G355">
        <v>42</v>
      </c>
      <c r="H355" s="3">
        <f t="shared" si="5"/>
        <v>5.5555555555555554</v>
      </c>
      <c r="I355" t="s">
        <v>15</v>
      </c>
      <c r="J355" t="s">
        <v>28</v>
      </c>
    </row>
    <row r="356" spans="1:10" x14ac:dyDescent="0.25">
      <c r="A356" t="s">
        <v>376</v>
      </c>
      <c r="B356" t="s">
        <v>12</v>
      </c>
      <c r="C356" t="s">
        <v>13</v>
      </c>
      <c r="D356" t="s">
        <v>19</v>
      </c>
      <c r="E356" s="1">
        <v>44096</v>
      </c>
      <c r="F356" s="2">
        <v>4.1666666666666664E-2</v>
      </c>
      <c r="G356">
        <v>42</v>
      </c>
      <c r="H356" s="3">
        <f t="shared" si="5"/>
        <v>5.5555555555555554</v>
      </c>
      <c r="I356" t="s">
        <v>15</v>
      </c>
    </row>
    <row r="357" spans="1:10" x14ac:dyDescent="0.25">
      <c r="A357" t="s">
        <v>377</v>
      </c>
      <c r="B357" t="s">
        <v>12</v>
      </c>
      <c r="C357" t="s">
        <v>13</v>
      </c>
      <c r="D357" t="s">
        <v>14</v>
      </c>
      <c r="E357" s="1">
        <v>44096</v>
      </c>
      <c r="F357" s="2">
        <v>0.25888888888888889</v>
      </c>
      <c r="G357">
        <v>42</v>
      </c>
      <c r="H357" s="3">
        <f t="shared" si="5"/>
        <v>5.5555555555555554</v>
      </c>
      <c r="I357" t="s">
        <v>15</v>
      </c>
      <c r="J357" t="s">
        <v>186</v>
      </c>
    </row>
    <row r="358" spans="1:10" x14ac:dyDescent="0.25">
      <c r="A358" t="s">
        <v>378</v>
      </c>
      <c r="B358" t="s">
        <v>12</v>
      </c>
      <c r="C358" t="s">
        <v>13</v>
      </c>
      <c r="D358" t="s">
        <v>17</v>
      </c>
      <c r="E358" s="1">
        <v>44096</v>
      </c>
      <c r="F358" s="2">
        <v>0.25888888888888889</v>
      </c>
      <c r="G358">
        <v>42</v>
      </c>
      <c r="H358" s="3">
        <f t="shared" si="5"/>
        <v>5.5555555555555554</v>
      </c>
      <c r="I358" t="s">
        <v>15</v>
      </c>
      <c r="J358" t="s">
        <v>186</v>
      </c>
    </row>
    <row r="359" spans="1:10" x14ac:dyDescent="0.25">
      <c r="A359" t="s">
        <v>379</v>
      </c>
      <c r="B359" t="s">
        <v>12</v>
      </c>
      <c r="C359" t="s">
        <v>13</v>
      </c>
      <c r="D359" t="s">
        <v>14</v>
      </c>
      <c r="E359" s="1">
        <v>44096</v>
      </c>
      <c r="F359" s="2">
        <v>0.40001157407407412</v>
      </c>
      <c r="G359">
        <v>45</v>
      </c>
      <c r="H359" s="3">
        <f t="shared" si="5"/>
        <v>7.2222222222222223</v>
      </c>
      <c r="I359" t="s">
        <v>15</v>
      </c>
    </row>
    <row r="360" spans="1:10" x14ac:dyDescent="0.25">
      <c r="A360" t="s">
        <v>380</v>
      </c>
      <c r="B360" t="s">
        <v>12</v>
      </c>
      <c r="C360" t="s">
        <v>13</v>
      </c>
      <c r="D360" t="s">
        <v>17</v>
      </c>
      <c r="E360" s="1">
        <v>44096</v>
      </c>
      <c r="F360" s="2">
        <v>0.40001157407407412</v>
      </c>
      <c r="G360">
        <v>45</v>
      </c>
      <c r="H360" s="3">
        <f t="shared" si="5"/>
        <v>7.2222222222222223</v>
      </c>
      <c r="I360" t="s">
        <v>15</v>
      </c>
    </row>
    <row r="361" spans="1:10" x14ac:dyDescent="0.25">
      <c r="A361" t="s">
        <v>381</v>
      </c>
      <c r="B361" t="s">
        <v>12</v>
      </c>
      <c r="C361" t="s">
        <v>13</v>
      </c>
      <c r="D361" t="s">
        <v>14</v>
      </c>
      <c r="E361" s="1">
        <v>44096</v>
      </c>
      <c r="F361" s="2">
        <v>0.49938657407407411</v>
      </c>
      <c r="G361">
        <v>44</v>
      </c>
      <c r="H361" s="3">
        <f t="shared" si="5"/>
        <v>6.6666666666666661</v>
      </c>
      <c r="I361" t="s">
        <v>15</v>
      </c>
      <c r="J361" t="s">
        <v>186</v>
      </c>
    </row>
    <row r="362" spans="1:10" x14ac:dyDescent="0.25">
      <c r="A362" t="s">
        <v>382</v>
      </c>
      <c r="B362" t="s">
        <v>12</v>
      </c>
      <c r="C362" t="s">
        <v>13</v>
      </c>
      <c r="D362" t="s">
        <v>17</v>
      </c>
      <c r="E362" s="1">
        <v>44096</v>
      </c>
      <c r="F362" s="2">
        <v>0.49938657407407411</v>
      </c>
      <c r="G362">
        <v>44</v>
      </c>
      <c r="H362" s="3">
        <f t="shared" si="5"/>
        <v>6.6666666666666661</v>
      </c>
      <c r="I362" t="s">
        <v>15</v>
      </c>
      <c r="J362" t="s">
        <v>186</v>
      </c>
    </row>
    <row r="363" spans="1:10" x14ac:dyDescent="0.25">
      <c r="A363" t="s">
        <v>383</v>
      </c>
      <c r="B363" t="s">
        <v>12</v>
      </c>
      <c r="C363" t="s">
        <v>13</v>
      </c>
      <c r="D363" t="s">
        <v>19</v>
      </c>
      <c r="E363" s="1">
        <v>44096</v>
      </c>
      <c r="F363" s="2">
        <v>0.54166666666666663</v>
      </c>
      <c r="G363">
        <v>45</v>
      </c>
      <c r="H363" s="3">
        <f t="shared" si="5"/>
        <v>7.2222222222222223</v>
      </c>
      <c r="I363" t="s">
        <v>15</v>
      </c>
    </row>
    <row r="364" spans="1:10" x14ac:dyDescent="0.25">
      <c r="A364" t="s">
        <v>384</v>
      </c>
      <c r="B364" t="s">
        <v>12</v>
      </c>
      <c r="C364" t="s">
        <v>13</v>
      </c>
      <c r="D364" t="s">
        <v>14</v>
      </c>
      <c r="E364" s="1">
        <v>44096</v>
      </c>
      <c r="F364" s="2">
        <v>0.66148148148148145</v>
      </c>
      <c r="G364">
        <v>44</v>
      </c>
      <c r="H364" s="3">
        <f t="shared" si="5"/>
        <v>6.6666666666666661</v>
      </c>
      <c r="I364" t="s">
        <v>15</v>
      </c>
      <c r="J364" t="s">
        <v>28</v>
      </c>
    </row>
    <row r="365" spans="1:10" x14ac:dyDescent="0.25">
      <c r="A365" t="s">
        <v>385</v>
      </c>
      <c r="B365" t="s">
        <v>12</v>
      </c>
      <c r="C365" t="s">
        <v>13</v>
      </c>
      <c r="D365" t="s">
        <v>17</v>
      </c>
      <c r="E365" s="1">
        <v>44096</v>
      </c>
      <c r="F365" s="2">
        <v>0.66149305555555549</v>
      </c>
      <c r="G365">
        <v>44</v>
      </c>
      <c r="H365" s="3">
        <f t="shared" si="5"/>
        <v>6.6666666666666661</v>
      </c>
      <c r="I365" t="s">
        <v>15</v>
      </c>
    </row>
    <row r="366" spans="1:10" x14ac:dyDescent="0.25">
      <c r="A366" t="s">
        <v>386</v>
      </c>
      <c r="B366" t="s">
        <v>12</v>
      </c>
      <c r="C366" t="s">
        <v>13</v>
      </c>
      <c r="D366" t="s">
        <v>14</v>
      </c>
      <c r="E366" s="1">
        <v>44096</v>
      </c>
      <c r="F366" s="2">
        <v>0.92173611111111109</v>
      </c>
      <c r="G366">
        <v>41</v>
      </c>
      <c r="H366" s="3">
        <f t="shared" si="5"/>
        <v>5</v>
      </c>
      <c r="I366" t="s">
        <v>15</v>
      </c>
      <c r="J366" t="s">
        <v>241</v>
      </c>
    </row>
    <row r="367" spans="1:10" x14ac:dyDescent="0.25">
      <c r="A367" t="s">
        <v>387</v>
      </c>
      <c r="B367" t="s">
        <v>12</v>
      </c>
      <c r="C367" t="s">
        <v>13</v>
      </c>
      <c r="D367" t="s">
        <v>17</v>
      </c>
      <c r="E367" s="1">
        <v>44096</v>
      </c>
      <c r="F367" s="2">
        <v>0.92173611111111109</v>
      </c>
      <c r="G367">
        <v>41</v>
      </c>
      <c r="H367" s="3">
        <f t="shared" si="5"/>
        <v>5</v>
      </c>
      <c r="I367" t="s">
        <v>15</v>
      </c>
    </row>
    <row r="368" spans="1:10" x14ac:dyDescent="0.25">
      <c r="A368" t="s">
        <v>388</v>
      </c>
      <c r="B368" t="s">
        <v>12</v>
      </c>
      <c r="C368" t="s">
        <v>13</v>
      </c>
      <c r="D368" t="s">
        <v>14</v>
      </c>
      <c r="E368" s="1">
        <v>44096</v>
      </c>
      <c r="F368" s="2">
        <v>0.98334490740740732</v>
      </c>
      <c r="G368">
        <v>41</v>
      </c>
      <c r="H368" s="3">
        <f t="shared" si="5"/>
        <v>5</v>
      </c>
      <c r="I368" t="s">
        <v>15</v>
      </c>
    </row>
    <row r="369" spans="1:10" x14ac:dyDescent="0.25">
      <c r="A369" t="s">
        <v>389</v>
      </c>
      <c r="B369" t="s">
        <v>12</v>
      </c>
      <c r="C369" t="s">
        <v>13</v>
      </c>
      <c r="D369" t="s">
        <v>17</v>
      </c>
      <c r="E369" s="1">
        <v>44096</v>
      </c>
      <c r="F369" s="2">
        <v>0.98334490740740732</v>
      </c>
      <c r="G369">
        <v>41</v>
      </c>
      <c r="H369" s="3">
        <f t="shared" si="5"/>
        <v>5</v>
      </c>
      <c r="I369" t="s">
        <v>15</v>
      </c>
    </row>
    <row r="370" spans="1:10" x14ac:dyDescent="0.25">
      <c r="A370" t="s">
        <v>390</v>
      </c>
      <c r="B370" t="s">
        <v>12</v>
      </c>
      <c r="C370" t="s">
        <v>13</v>
      </c>
      <c r="D370" t="s">
        <v>14</v>
      </c>
      <c r="E370" s="1">
        <v>44136</v>
      </c>
      <c r="F370" s="2">
        <v>1.4548611111111111E-2</v>
      </c>
      <c r="G370">
        <v>30</v>
      </c>
      <c r="H370" s="3">
        <f t="shared" si="5"/>
        <v>-1.1111111111111112</v>
      </c>
      <c r="I370" t="s">
        <v>15</v>
      </c>
    </row>
    <row r="371" spans="1:10" x14ac:dyDescent="0.25">
      <c r="A371" t="s">
        <v>391</v>
      </c>
      <c r="B371" t="s">
        <v>12</v>
      </c>
      <c r="C371" t="s">
        <v>13</v>
      </c>
      <c r="D371" t="s">
        <v>17</v>
      </c>
      <c r="E371" s="1">
        <v>44136</v>
      </c>
      <c r="F371" s="2">
        <v>1.4548611111111111E-2</v>
      </c>
      <c r="G371">
        <v>30</v>
      </c>
      <c r="H371" s="3">
        <f t="shared" si="5"/>
        <v>-1.1111111111111112</v>
      </c>
      <c r="I371" t="s">
        <v>15</v>
      </c>
    </row>
    <row r="372" spans="1:10" x14ac:dyDescent="0.25">
      <c r="A372" t="s">
        <v>392</v>
      </c>
      <c r="B372" t="s">
        <v>12</v>
      </c>
      <c r="C372" t="s">
        <v>13</v>
      </c>
      <c r="D372" t="s">
        <v>19</v>
      </c>
      <c r="E372" s="1">
        <v>44136</v>
      </c>
      <c r="F372" s="2">
        <v>4.1666666666666664E-2</v>
      </c>
      <c r="G372">
        <v>30</v>
      </c>
      <c r="H372" s="3">
        <f t="shared" si="5"/>
        <v>-1.1111111111111112</v>
      </c>
      <c r="I372" t="s">
        <v>15</v>
      </c>
    </row>
    <row r="373" spans="1:10" x14ac:dyDescent="0.25">
      <c r="A373" t="s">
        <v>393</v>
      </c>
      <c r="B373" t="s">
        <v>12</v>
      </c>
      <c r="C373" t="s">
        <v>13</v>
      </c>
      <c r="D373" t="s">
        <v>14</v>
      </c>
      <c r="E373" s="1">
        <v>44136</v>
      </c>
      <c r="F373" s="2">
        <v>4.4699074074074079E-2</v>
      </c>
      <c r="G373">
        <v>30</v>
      </c>
      <c r="H373" s="3">
        <f t="shared" si="5"/>
        <v>-1.1111111111111112</v>
      </c>
      <c r="I373" t="s">
        <v>15</v>
      </c>
      <c r="J373" t="s">
        <v>186</v>
      </c>
    </row>
    <row r="374" spans="1:10" x14ac:dyDescent="0.25">
      <c r="A374" t="s">
        <v>394</v>
      </c>
      <c r="B374" t="s">
        <v>12</v>
      </c>
      <c r="C374" t="s">
        <v>13</v>
      </c>
      <c r="D374" t="s">
        <v>17</v>
      </c>
      <c r="E374" s="1">
        <v>44136</v>
      </c>
      <c r="F374" s="2">
        <v>4.4710648148148152E-2</v>
      </c>
      <c r="G374">
        <v>30</v>
      </c>
      <c r="H374" s="3">
        <f t="shared" si="5"/>
        <v>-1.1111111111111112</v>
      </c>
      <c r="I374" t="s">
        <v>15</v>
      </c>
    </row>
    <row r="375" spans="1:10" x14ac:dyDescent="0.25">
      <c r="A375" t="s">
        <v>395</v>
      </c>
      <c r="B375" t="s">
        <v>12</v>
      </c>
      <c r="C375" t="s">
        <v>13</v>
      </c>
      <c r="D375" t="s">
        <v>14</v>
      </c>
      <c r="E375" s="1">
        <v>44136</v>
      </c>
      <c r="F375" s="2">
        <v>8.7511574074074075E-2</v>
      </c>
      <c r="G375">
        <v>30</v>
      </c>
      <c r="H375" s="3">
        <f t="shared" si="5"/>
        <v>-1.1111111111111112</v>
      </c>
      <c r="I375" t="s">
        <v>15</v>
      </c>
    </row>
    <row r="376" spans="1:10" x14ac:dyDescent="0.25">
      <c r="A376" t="s">
        <v>396</v>
      </c>
      <c r="B376" t="s">
        <v>12</v>
      </c>
      <c r="C376" t="s">
        <v>13</v>
      </c>
      <c r="D376" t="s">
        <v>17</v>
      </c>
      <c r="E376" s="1">
        <v>44136</v>
      </c>
      <c r="F376" s="2">
        <v>8.7511574074074075E-2</v>
      </c>
      <c r="G376">
        <v>30</v>
      </c>
      <c r="H376" s="3">
        <f t="shared" si="5"/>
        <v>-1.1111111111111112</v>
      </c>
      <c r="I376" t="s">
        <v>15</v>
      </c>
    </row>
    <row r="377" spans="1:10" x14ac:dyDescent="0.25">
      <c r="A377" t="s">
        <v>397</v>
      </c>
      <c r="B377" t="s">
        <v>12</v>
      </c>
      <c r="C377" t="s">
        <v>13</v>
      </c>
      <c r="D377" t="s">
        <v>14</v>
      </c>
      <c r="E377" s="1">
        <v>44136</v>
      </c>
      <c r="F377" s="2">
        <v>0.3505092592592593</v>
      </c>
      <c r="G377">
        <v>28</v>
      </c>
      <c r="H377" s="3">
        <f t="shared" si="5"/>
        <v>-2.2222222222222223</v>
      </c>
      <c r="I377" t="s">
        <v>15</v>
      </c>
      <c r="J377" t="s">
        <v>28</v>
      </c>
    </row>
    <row r="378" spans="1:10" x14ac:dyDescent="0.25">
      <c r="A378" t="s">
        <v>398</v>
      </c>
      <c r="B378" t="s">
        <v>12</v>
      </c>
      <c r="C378" t="s">
        <v>13</v>
      </c>
      <c r="D378" t="s">
        <v>17</v>
      </c>
      <c r="E378" s="1">
        <v>44136</v>
      </c>
      <c r="F378" s="2">
        <v>0.35052083333333334</v>
      </c>
      <c r="G378">
        <v>28</v>
      </c>
      <c r="H378" s="3">
        <f t="shared" si="5"/>
        <v>-2.2222222222222223</v>
      </c>
      <c r="I378" t="s">
        <v>15</v>
      </c>
    </row>
    <row r="379" spans="1:10" x14ac:dyDescent="0.25">
      <c r="A379" t="s">
        <v>399</v>
      </c>
      <c r="B379" t="s">
        <v>12</v>
      </c>
      <c r="C379" t="s">
        <v>13</v>
      </c>
      <c r="D379" t="s">
        <v>14</v>
      </c>
      <c r="E379" s="1">
        <v>44136</v>
      </c>
      <c r="F379" s="2">
        <v>0.5041782407407408</v>
      </c>
      <c r="G379">
        <v>29</v>
      </c>
      <c r="H379" s="3">
        <f t="shared" si="5"/>
        <v>-1.6666666666666665</v>
      </c>
      <c r="I379" t="s">
        <v>15</v>
      </c>
    </row>
    <row r="380" spans="1:10" x14ac:dyDescent="0.25">
      <c r="A380" t="s">
        <v>400</v>
      </c>
      <c r="B380" t="s">
        <v>12</v>
      </c>
      <c r="C380" t="s">
        <v>13</v>
      </c>
      <c r="D380" t="s">
        <v>17</v>
      </c>
      <c r="E380" s="1">
        <v>44136</v>
      </c>
      <c r="F380" s="2">
        <v>0.5041782407407408</v>
      </c>
      <c r="G380">
        <v>29</v>
      </c>
      <c r="H380" s="3">
        <f t="shared" si="5"/>
        <v>-1.6666666666666665</v>
      </c>
      <c r="I380" t="s">
        <v>15</v>
      </c>
    </row>
    <row r="381" spans="1:10" x14ac:dyDescent="0.25">
      <c r="A381" t="s">
        <v>401</v>
      </c>
      <c r="B381" t="s">
        <v>12</v>
      </c>
      <c r="C381" t="s">
        <v>13</v>
      </c>
      <c r="D381" t="s">
        <v>19</v>
      </c>
      <c r="E381" s="1">
        <v>44136</v>
      </c>
      <c r="F381" s="2">
        <v>0.54166666666666663</v>
      </c>
      <c r="G381">
        <v>29</v>
      </c>
      <c r="H381" s="3">
        <f t="shared" si="5"/>
        <v>-1.6666666666666665</v>
      </c>
      <c r="I381" t="s">
        <v>15</v>
      </c>
    </row>
    <row r="382" spans="1:10" x14ac:dyDescent="0.25">
      <c r="A382" t="s">
        <v>402</v>
      </c>
      <c r="B382" t="s">
        <v>12</v>
      </c>
      <c r="C382" t="s">
        <v>13</v>
      </c>
      <c r="D382" t="s">
        <v>14</v>
      </c>
      <c r="E382" s="1">
        <v>44136</v>
      </c>
      <c r="F382" s="2">
        <v>0.68386574074074069</v>
      </c>
      <c r="G382">
        <v>31</v>
      </c>
      <c r="H382" s="3">
        <f t="shared" si="5"/>
        <v>-0.55555555555555558</v>
      </c>
      <c r="I382" t="s">
        <v>15</v>
      </c>
    </row>
    <row r="383" spans="1:10" x14ac:dyDescent="0.25">
      <c r="A383" t="s">
        <v>403</v>
      </c>
      <c r="B383" t="s">
        <v>12</v>
      </c>
      <c r="C383" t="s">
        <v>13</v>
      </c>
      <c r="D383" t="s">
        <v>17</v>
      </c>
      <c r="E383" s="1">
        <v>44136</v>
      </c>
      <c r="F383" s="2">
        <v>0.68387731481481484</v>
      </c>
      <c r="G383">
        <v>31</v>
      </c>
      <c r="H383" s="3">
        <f t="shared" si="5"/>
        <v>-0.55555555555555558</v>
      </c>
      <c r="I383" t="s">
        <v>15</v>
      </c>
    </row>
    <row r="384" spans="1:10" x14ac:dyDescent="0.25">
      <c r="A384" t="s">
        <v>404</v>
      </c>
      <c r="B384" t="s">
        <v>12</v>
      </c>
      <c r="C384" t="s">
        <v>13</v>
      </c>
      <c r="D384" t="s">
        <v>14</v>
      </c>
      <c r="E384" s="1">
        <v>44136</v>
      </c>
      <c r="F384" s="2">
        <v>0.75417824074074069</v>
      </c>
      <c r="G384">
        <v>32</v>
      </c>
      <c r="H384" s="3">
        <f t="shared" si="5"/>
        <v>0</v>
      </c>
      <c r="I384" t="s">
        <v>15</v>
      </c>
    </row>
    <row r="385" spans="1:10" x14ac:dyDescent="0.25">
      <c r="A385" t="s">
        <v>405</v>
      </c>
      <c r="B385" t="s">
        <v>12</v>
      </c>
      <c r="C385" t="s">
        <v>13</v>
      </c>
      <c r="D385" t="s">
        <v>17</v>
      </c>
      <c r="E385" s="1">
        <v>44136</v>
      </c>
      <c r="F385" s="2">
        <v>0.75417824074074069</v>
      </c>
      <c r="G385">
        <v>32</v>
      </c>
      <c r="H385" s="3">
        <f t="shared" si="5"/>
        <v>0</v>
      </c>
      <c r="I385" t="s">
        <v>15</v>
      </c>
    </row>
    <row r="386" spans="1:10" x14ac:dyDescent="0.25">
      <c r="A386" t="s">
        <v>406</v>
      </c>
      <c r="B386" t="s">
        <v>12</v>
      </c>
      <c r="C386" t="s">
        <v>13</v>
      </c>
      <c r="D386" t="s">
        <v>19</v>
      </c>
      <c r="E386" s="1">
        <v>44137</v>
      </c>
      <c r="F386" s="2">
        <v>4.1666666666666664E-2</v>
      </c>
      <c r="G386">
        <v>33</v>
      </c>
      <c r="H386" s="3">
        <f t="shared" si="5"/>
        <v>0.55555555555555558</v>
      </c>
      <c r="I386" t="s">
        <v>15</v>
      </c>
    </row>
    <row r="387" spans="1:10" x14ac:dyDescent="0.25">
      <c r="A387" t="s">
        <v>407</v>
      </c>
      <c r="B387" t="s">
        <v>12</v>
      </c>
      <c r="C387" t="s">
        <v>13</v>
      </c>
      <c r="D387" t="s">
        <v>14</v>
      </c>
      <c r="E387" s="1">
        <v>44137</v>
      </c>
      <c r="F387" s="2">
        <v>0.25462962962962959</v>
      </c>
      <c r="G387">
        <v>33</v>
      </c>
      <c r="H387" s="3">
        <f t="shared" ref="H387:H450" si="6">(G387-32)/1.8</f>
        <v>0.55555555555555558</v>
      </c>
      <c r="I387" t="s">
        <v>15</v>
      </c>
    </row>
    <row r="388" spans="1:10" x14ac:dyDescent="0.25">
      <c r="A388" t="s">
        <v>408</v>
      </c>
      <c r="B388" t="s">
        <v>12</v>
      </c>
      <c r="C388" t="s">
        <v>13</v>
      </c>
      <c r="D388" t="s">
        <v>17</v>
      </c>
      <c r="E388" s="1">
        <v>44137</v>
      </c>
      <c r="F388" s="2">
        <v>0.25462962962962959</v>
      </c>
      <c r="G388">
        <v>33</v>
      </c>
      <c r="H388" s="3">
        <f t="shared" si="6"/>
        <v>0.55555555555555558</v>
      </c>
      <c r="I388" t="s">
        <v>15</v>
      </c>
    </row>
    <row r="389" spans="1:10" x14ac:dyDescent="0.25">
      <c r="A389" t="s">
        <v>409</v>
      </c>
      <c r="B389" t="s">
        <v>12</v>
      </c>
      <c r="C389" t="s">
        <v>13</v>
      </c>
      <c r="D389" t="s">
        <v>19</v>
      </c>
      <c r="E389" s="1">
        <v>44137</v>
      </c>
      <c r="F389" s="2">
        <v>0.54166666666666663</v>
      </c>
      <c r="G389">
        <v>34</v>
      </c>
      <c r="H389" s="3">
        <f t="shared" si="6"/>
        <v>1.1111111111111112</v>
      </c>
      <c r="I389" t="s">
        <v>15</v>
      </c>
    </row>
    <row r="390" spans="1:10" x14ac:dyDescent="0.25">
      <c r="A390" t="s">
        <v>410</v>
      </c>
      <c r="B390" t="s">
        <v>12</v>
      </c>
      <c r="C390" t="s">
        <v>13</v>
      </c>
      <c r="D390" t="s">
        <v>14</v>
      </c>
      <c r="E390" s="1">
        <v>44137</v>
      </c>
      <c r="F390" s="2">
        <v>0.55504629629629632</v>
      </c>
      <c r="G390">
        <v>34</v>
      </c>
      <c r="H390" s="3">
        <f t="shared" si="6"/>
        <v>1.1111111111111112</v>
      </c>
      <c r="I390" t="s">
        <v>15</v>
      </c>
      <c r="J390" t="s">
        <v>28</v>
      </c>
    </row>
    <row r="391" spans="1:10" x14ac:dyDescent="0.25">
      <c r="A391" t="s">
        <v>411</v>
      </c>
      <c r="B391" t="s">
        <v>12</v>
      </c>
      <c r="C391" t="s">
        <v>13</v>
      </c>
      <c r="D391" t="s">
        <v>17</v>
      </c>
      <c r="E391" s="1">
        <v>44137</v>
      </c>
      <c r="F391" s="2">
        <v>0.55505787037037035</v>
      </c>
      <c r="G391">
        <v>34</v>
      </c>
      <c r="H391" s="3">
        <f t="shared" si="6"/>
        <v>1.1111111111111112</v>
      </c>
      <c r="I391" t="s">
        <v>15</v>
      </c>
      <c r="J391" t="s">
        <v>28</v>
      </c>
    </row>
    <row r="392" spans="1:10" x14ac:dyDescent="0.25">
      <c r="A392" t="s">
        <v>412</v>
      </c>
      <c r="B392" t="s">
        <v>12</v>
      </c>
      <c r="C392" t="s">
        <v>13</v>
      </c>
      <c r="D392" t="s">
        <v>14</v>
      </c>
      <c r="E392" s="1">
        <v>44137</v>
      </c>
      <c r="F392" s="2">
        <v>0.5666782407407408</v>
      </c>
      <c r="G392">
        <v>35</v>
      </c>
      <c r="H392" s="3">
        <f t="shared" si="6"/>
        <v>1.6666666666666665</v>
      </c>
      <c r="I392" t="s">
        <v>15</v>
      </c>
    </row>
    <row r="393" spans="1:10" x14ac:dyDescent="0.25">
      <c r="A393" t="s">
        <v>413</v>
      </c>
      <c r="B393" t="s">
        <v>12</v>
      </c>
      <c r="C393" t="s">
        <v>13</v>
      </c>
      <c r="D393" t="s">
        <v>17</v>
      </c>
      <c r="E393" s="1">
        <v>44137</v>
      </c>
      <c r="F393" s="2">
        <v>0.5666782407407408</v>
      </c>
      <c r="G393">
        <v>35</v>
      </c>
      <c r="H393" s="3">
        <f t="shared" si="6"/>
        <v>1.6666666666666665</v>
      </c>
      <c r="I393" t="s">
        <v>15</v>
      </c>
    </row>
    <row r="394" spans="1:10" x14ac:dyDescent="0.25">
      <c r="A394" t="s">
        <v>414</v>
      </c>
      <c r="B394" t="s">
        <v>12</v>
      </c>
      <c r="C394" t="s">
        <v>13</v>
      </c>
      <c r="D394" t="s">
        <v>14</v>
      </c>
      <c r="E394" s="1">
        <v>44137</v>
      </c>
      <c r="F394" s="2">
        <v>0.57773148148148146</v>
      </c>
      <c r="G394">
        <v>35</v>
      </c>
      <c r="H394" s="3">
        <f t="shared" si="6"/>
        <v>1.6666666666666665</v>
      </c>
      <c r="I394" t="s">
        <v>15</v>
      </c>
      <c r="J394" t="s">
        <v>28</v>
      </c>
    </row>
    <row r="395" spans="1:10" x14ac:dyDescent="0.25">
      <c r="A395" t="s">
        <v>415</v>
      </c>
      <c r="B395" t="s">
        <v>12</v>
      </c>
      <c r="C395" t="s">
        <v>13</v>
      </c>
      <c r="D395" t="s">
        <v>17</v>
      </c>
      <c r="E395" s="1">
        <v>44137</v>
      </c>
      <c r="F395" s="2">
        <v>0.57773148148148146</v>
      </c>
      <c r="G395">
        <v>35</v>
      </c>
      <c r="H395" s="3">
        <f t="shared" si="6"/>
        <v>1.6666666666666665</v>
      </c>
      <c r="I395" t="s">
        <v>15</v>
      </c>
    </row>
    <row r="396" spans="1:10" x14ac:dyDescent="0.25">
      <c r="A396" t="s">
        <v>416</v>
      </c>
      <c r="B396" t="s">
        <v>12</v>
      </c>
      <c r="C396" t="s">
        <v>13</v>
      </c>
      <c r="D396" t="s">
        <v>14</v>
      </c>
      <c r="E396" s="1">
        <v>44137</v>
      </c>
      <c r="F396" s="2">
        <v>0.64427083333333335</v>
      </c>
      <c r="G396">
        <v>35</v>
      </c>
      <c r="H396" s="3">
        <f t="shared" si="6"/>
        <v>1.6666666666666665</v>
      </c>
      <c r="I396" t="s">
        <v>15</v>
      </c>
      <c r="J396" t="s">
        <v>28</v>
      </c>
    </row>
    <row r="397" spans="1:10" x14ac:dyDescent="0.25">
      <c r="A397" t="s">
        <v>417</v>
      </c>
      <c r="B397" t="s">
        <v>12</v>
      </c>
      <c r="C397" t="s">
        <v>13</v>
      </c>
      <c r="D397" t="s">
        <v>17</v>
      </c>
      <c r="E397" s="1">
        <v>44137</v>
      </c>
      <c r="F397" s="2">
        <v>0.64427083333333335</v>
      </c>
      <c r="G397">
        <v>35</v>
      </c>
      <c r="H397" s="3">
        <f t="shared" si="6"/>
        <v>1.6666666666666665</v>
      </c>
      <c r="I397" t="s">
        <v>15</v>
      </c>
    </row>
    <row r="398" spans="1:10" x14ac:dyDescent="0.25">
      <c r="A398" t="s">
        <v>418</v>
      </c>
      <c r="B398" t="s">
        <v>12</v>
      </c>
      <c r="C398" t="s">
        <v>13</v>
      </c>
      <c r="D398" t="s">
        <v>14</v>
      </c>
      <c r="E398" s="1">
        <v>44137</v>
      </c>
      <c r="F398" s="2">
        <v>0.86273148148148149</v>
      </c>
      <c r="G398">
        <v>35</v>
      </c>
      <c r="H398" s="3">
        <f t="shared" si="6"/>
        <v>1.6666666666666665</v>
      </c>
      <c r="I398" t="s">
        <v>15</v>
      </c>
      <c r="J398" t="s">
        <v>28</v>
      </c>
    </row>
    <row r="399" spans="1:10" x14ac:dyDescent="0.25">
      <c r="A399" t="s">
        <v>419</v>
      </c>
      <c r="B399" t="s">
        <v>12</v>
      </c>
      <c r="C399" t="s">
        <v>13</v>
      </c>
      <c r="D399" t="s">
        <v>17</v>
      </c>
      <c r="E399" s="1">
        <v>44137</v>
      </c>
      <c r="F399" s="2">
        <v>0.86273148148148149</v>
      </c>
      <c r="G399">
        <v>35</v>
      </c>
      <c r="H399" s="3">
        <f t="shared" si="6"/>
        <v>1.6666666666666665</v>
      </c>
      <c r="I399" t="s">
        <v>15</v>
      </c>
    </row>
    <row r="400" spans="1:10" x14ac:dyDescent="0.25">
      <c r="A400" t="s">
        <v>420</v>
      </c>
      <c r="B400" t="s">
        <v>12</v>
      </c>
      <c r="C400" t="s">
        <v>13</v>
      </c>
      <c r="D400" t="s">
        <v>14</v>
      </c>
      <c r="E400" s="1">
        <v>44137</v>
      </c>
      <c r="F400" s="2">
        <v>0.99927083333333344</v>
      </c>
      <c r="G400">
        <v>35</v>
      </c>
      <c r="H400" s="3">
        <f t="shared" si="6"/>
        <v>1.6666666666666665</v>
      </c>
      <c r="I400" t="s">
        <v>15</v>
      </c>
      <c r="J400" t="s">
        <v>28</v>
      </c>
    </row>
    <row r="401" spans="1:10" x14ac:dyDescent="0.25">
      <c r="A401" t="s">
        <v>421</v>
      </c>
      <c r="B401" t="s">
        <v>12</v>
      </c>
      <c r="C401" t="s">
        <v>13</v>
      </c>
      <c r="D401" t="s">
        <v>17</v>
      </c>
      <c r="E401" s="1">
        <v>44137</v>
      </c>
      <c r="F401" s="2">
        <v>0.99927083333333344</v>
      </c>
      <c r="G401">
        <v>35</v>
      </c>
      <c r="H401" s="3">
        <f t="shared" si="6"/>
        <v>1.6666666666666665</v>
      </c>
      <c r="I401" t="s">
        <v>15</v>
      </c>
    </row>
    <row r="402" spans="1:10" x14ac:dyDescent="0.25">
      <c r="A402" t="s">
        <v>422</v>
      </c>
      <c r="B402" t="s">
        <v>12</v>
      </c>
      <c r="C402" t="s">
        <v>13</v>
      </c>
      <c r="D402" t="s">
        <v>14</v>
      </c>
      <c r="E402" s="1">
        <v>44138</v>
      </c>
      <c r="F402" s="2">
        <v>2.5011574074074075E-2</v>
      </c>
      <c r="G402">
        <v>35</v>
      </c>
      <c r="H402" s="3">
        <f t="shared" si="6"/>
        <v>1.6666666666666665</v>
      </c>
      <c r="I402" t="s">
        <v>15</v>
      </c>
    </row>
    <row r="403" spans="1:10" x14ac:dyDescent="0.25">
      <c r="A403" t="s">
        <v>423</v>
      </c>
      <c r="B403" t="s">
        <v>12</v>
      </c>
      <c r="C403" t="s">
        <v>13</v>
      </c>
      <c r="D403" t="s">
        <v>17</v>
      </c>
      <c r="E403" s="1">
        <v>44138</v>
      </c>
      <c r="F403" s="2">
        <v>2.5011574074074075E-2</v>
      </c>
      <c r="G403">
        <v>35</v>
      </c>
      <c r="H403" s="3">
        <f t="shared" si="6"/>
        <v>1.6666666666666665</v>
      </c>
      <c r="I403" t="s">
        <v>15</v>
      </c>
    </row>
    <row r="404" spans="1:10" x14ac:dyDescent="0.25">
      <c r="A404" t="s">
        <v>424</v>
      </c>
      <c r="B404" t="s">
        <v>12</v>
      </c>
      <c r="C404" t="s">
        <v>13</v>
      </c>
      <c r="D404" t="s">
        <v>19</v>
      </c>
      <c r="E404" s="1">
        <v>44138</v>
      </c>
      <c r="F404" s="2">
        <v>4.1666666666666664E-2</v>
      </c>
      <c r="G404">
        <v>35</v>
      </c>
      <c r="H404" s="3">
        <f t="shared" si="6"/>
        <v>1.6666666666666665</v>
      </c>
      <c r="I404" t="s">
        <v>15</v>
      </c>
    </row>
    <row r="405" spans="1:10" x14ac:dyDescent="0.25">
      <c r="A405" t="s">
        <v>425</v>
      </c>
      <c r="B405" t="s">
        <v>12</v>
      </c>
      <c r="C405" t="s">
        <v>13</v>
      </c>
      <c r="D405" t="s">
        <v>14</v>
      </c>
      <c r="E405" s="1">
        <v>44138</v>
      </c>
      <c r="F405" s="2">
        <v>0.19390046296296296</v>
      </c>
      <c r="G405">
        <v>34</v>
      </c>
      <c r="H405" s="3">
        <f t="shared" si="6"/>
        <v>1.1111111111111112</v>
      </c>
      <c r="I405" t="s">
        <v>15</v>
      </c>
    </row>
    <row r="406" spans="1:10" x14ac:dyDescent="0.25">
      <c r="A406" t="s">
        <v>426</v>
      </c>
      <c r="B406" t="s">
        <v>12</v>
      </c>
      <c r="C406" t="s">
        <v>13</v>
      </c>
      <c r="D406" t="s">
        <v>17</v>
      </c>
      <c r="E406" s="1">
        <v>44138</v>
      </c>
      <c r="F406" s="2">
        <v>0.19391203703703705</v>
      </c>
      <c r="G406">
        <v>34</v>
      </c>
      <c r="H406" s="3">
        <f t="shared" si="6"/>
        <v>1.1111111111111112</v>
      </c>
      <c r="I406" t="s">
        <v>15</v>
      </c>
    </row>
    <row r="407" spans="1:10" x14ac:dyDescent="0.25">
      <c r="A407" t="s">
        <v>427</v>
      </c>
      <c r="B407" t="s">
        <v>12</v>
      </c>
      <c r="C407" t="s">
        <v>13</v>
      </c>
      <c r="D407" t="s">
        <v>14</v>
      </c>
      <c r="E407" s="1">
        <v>44138</v>
      </c>
      <c r="F407" s="2">
        <v>0.21915509259259258</v>
      </c>
      <c r="G407">
        <v>34</v>
      </c>
      <c r="H407" s="3">
        <f t="shared" si="6"/>
        <v>1.1111111111111112</v>
      </c>
      <c r="I407" t="s">
        <v>15</v>
      </c>
      <c r="J407" t="s">
        <v>28</v>
      </c>
    </row>
    <row r="408" spans="1:10" x14ac:dyDescent="0.25">
      <c r="A408" t="s">
        <v>428</v>
      </c>
      <c r="B408" t="s">
        <v>12</v>
      </c>
      <c r="C408" t="s">
        <v>13</v>
      </c>
      <c r="D408" t="s">
        <v>17</v>
      </c>
      <c r="E408" s="1">
        <v>44138</v>
      </c>
      <c r="F408" s="2">
        <v>0.21915509259259258</v>
      </c>
      <c r="G408">
        <v>34</v>
      </c>
      <c r="H408" s="3">
        <f t="shared" si="6"/>
        <v>1.1111111111111112</v>
      </c>
      <c r="I408" t="s">
        <v>15</v>
      </c>
    </row>
    <row r="409" spans="1:10" x14ac:dyDescent="0.25">
      <c r="A409" t="s">
        <v>429</v>
      </c>
      <c r="B409" t="s">
        <v>12</v>
      </c>
      <c r="C409" t="s">
        <v>13</v>
      </c>
      <c r="D409" t="s">
        <v>14</v>
      </c>
      <c r="E409" s="1">
        <v>44138</v>
      </c>
      <c r="F409" s="2">
        <v>0.25792824074074078</v>
      </c>
      <c r="G409">
        <v>35</v>
      </c>
      <c r="H409" s="3">
        <f t="shared" si="6"/>
        <v>1.6666666666666665</v>
      </c>
      <c r="I409" t="s">
        <v>15</v>
      </c>
      <c r="J409" t="s">
        <v>28</v>
      </c>
    </row>
    <row r="410" spans="1:10" x14ac:dyDescent="0.25">
      <c r="A410" t="s">
        <v>430</v>
      </c>
      <c r="B410" t="s">
        <v>12</v>
      </c>
      <c r="C410" t="s">
        <v>13</v>
      </c>
      <c r="D410" t="s">
        <v>17</v>
      </c>
      <c r="E410" s="1">
        <v>44138</v>
      </c>
      <c r="F410" s="2">
        <v>0.25792824074074078</v>
      </c>
      <c r="G410">
        <v>35</v>
      </c>
      <c r="H410" s="3">
        <f t="shared" si="6"/>
        <v>1.6666666666666665</v>
      </c>
      <c r="I410" t="s">
        <v>15</v>
      </c>
    </row>
    <row r="411" spans="1:10" x14ac:dyDescent="0.25">
      <c r="A411" t="s">
        <v>431</v>
      </c>
      <c r="B411" t="s">
        <v>12</v>
      </c>
      <c r="C411" t="s">
        <v>13</v>
      </c>
      <c r="D411" t="s">
        <v>14</v>
      </c>
      <c r="E411" s="1">
        <v>44138</v>
      </c>
      <c r="F411" s="2">
        <v>0.44167824074074075</v>
      </c>
      <c r="G411">
        <v>36</v>
      </c>
      <c r="H411" s="3">
        <f t="shared" si="6"/>
        <v>2.2222222222222223</v>
      </c>
      <c r="I411" t="s">
        <v>15</v>
      </c>
    </row>
    <row r="412" spans="1:10" x14ac:dyDescent="0.25">
      <c r="A412" t="s">
        <v>432</v>
      </c>
      <c r="B412" t="s">
        <v>12</v>
      </c>
      <c r="C412" t="s">
        <v>13</v>
      </c>
      <c r="D412" t="s">
        <v>17</v>
      </c>
      <c r="E412" s="1">
        <v>44138</v>
      </c>
      <c r="F412" s="2">
        <v>0.44167824074074075</v>
      </c>
      <c r="G412">
        <v>36</v>
      </c>
      <c r="H412" s="3">
        <f t="shared" si="6"/>
        <v>2.2222222222222223</v>
      </c>
      <c r="I412" t="s">
        <v>15</v>
      </c>
    </row>
    <row r="413" spans="1:10" x14ac:dyDescent="0.25">
      <c r="A413" t="s">
        <v>433</v>
      </c>
      <c r="B413" t="s">
        <v>12</v>
      </c>
      <c r="C413" t="s">
        <v>13</v>
      </c>
      <c r="D413" t="s">
        <v>14</v>
      </c>
      <c r="E413" s="1">
        <v>44138</v>
      </c>
      <c r="F413" s="2">
        <v>0.49994212962962964</v>
      </c>
      <c r="G413">
        <v>36</v>
      </c>
      <c r="H413" s="3">
        <f t="shared" si="6"/>
        <v>2.2222222222222223</v>
      </c>
      <c r="I413" t="s">
        <v>15</v>
      </c>
      <c r="J413" t="s">
        <v>28</v>
      </c>
    </row>
    <row r="414" spans="1:10" x14ac:dyDescent="0.25">
      <c r="A414" t="s">
        <v>434</v>
      </c>
      <c r="B414" t="s">
        <v>12</v>
      </c>
      <c r="C414" t="s">
        <v>13</v>
      </c>
      <c r="D414" t="s">
        <v>17</v>
      </c>
      <c r="E414" s="1">
        <v>44138</v>
      </c>
      <c r="F414" s="2">
        <v>0.49995370370370368</v>
      </c>
      <c r="G414">
        <v>36</v>
      </c>
      <c r="H414" s="3">
        <f t="shared" si="6"/>
        <v>2.2222222222222223</v>
      </c>
      <c r="I414" t="s">
        <v>15</v>
      </c>
      <c r="J414" t="s">
        <v>28</v>
      </c>
    </row>
    <row r="415" spans="1:10" x14ac:dyDescent="0.25">
      <c r="A415" t="s">
        <v>435</v>
      </c>
      <c r="B415" t="s">
        <v>12</v>
      </c>
      <c r="C415" t="s">
        <v>13</v>
      </c>
      <c r="D415" t="s">
        <v>19</v>
      </c>
      <c r="E415" s="1">
        <v>44138</v>
      </c>
      <c r="F415" s="2">
        <v>0.54166666666666663</v>
      </c>
      <c r="G415">
        <v>36</v>
      </c>
      <c r="H415" s="3">
        <f t="shared" si="6"/>
        <v>2.2222222222222223</v>
      </c>
      <c r="I415" t="s">
        <v>15</v>
      </c>
    </row>
    <row r="416" spans="1:10" x14ac:dyDescent="0.25">
      <c r="A416" t="s">
        <v>436</v>
      </c>
      <c r="B416" t="s">
        <v>12</v>
      </c>
      <c r="C416" t="s">
        <v>13</v>
      </c>
      <c r="D416" t="s">
        <v>14</v>
      </c>
      <c r="E416" s="1">
        <v>44138</v>
      </c>
      <c r="F416" s="2">
        <v>0.64982638888888888</v>
      </c>
      <c r="G416">
        <v>37</v>
      </c>
      <c r="H416" s="3">
        <f t="shared" si="6"/>
        <v>2.7777777777777777</v>
      </c>
      <c r="I416" t="s">
        <v>15</v>
      </c>
      <c r="J416" t="s">
        <v>28</v>
      </c>
    </row>
    <row r="417" spans="1:10" x14ac:dyDescent="0.25">
      <c r="A417" t="s">
        <v>437</v>
      </c>
      <c r="B417" t="s">
        <v>12</v>
      </c>
      <c r="C417" t="s">
        <v>13</v>
      </c>
      <c r="D417" t="s">
        <v>17</v>
      </c>
      <c r="E417" s="1">
        <v>44138</v>
      </c>
      <c r="F417" s="2">
        <v>0.64983796296296303</v>
      </c>
      <c r="G417">
        <v>37</v>
      </c>
      <c r="H417" s="3">
        <f t="shared" si="6"/>
        <v>2.7777777777777777</v>
      </c>
      <c r="I417" t="s">
        <v>15</v>
      </c>
    </row>
    <row r="418" spans="1:10" x14ac:dyDescent="0.25">
      <c r="A418" t="s">
        <v>438</v>
      </c>
      <c r="B418" t="s">
        <v>12</v>
      </c>
      <c r="C418" t="s">
        <v>13</v>
      </c>
      <c r="D418" t="s">
        <v>19</v>
      </c>
      <c r="E418" s="1">
        <v>44139</v>
      </c>
      <c r="F418" s="2">
        <v>4.1666666666666664E-2</v>
      </c>
      <c r="G418">
        <v>34</v>
      </c>
      <c r="H418" s="3">
        <f t="shared" si="6"/>
        <v>1.1111111111111112</v>
      </c>
      <c r="I418" t="s">
        <v>15</v>
      </c>
    </row>
    <row r="419" spans="1:10" x14ac:dyDescent="0.25">
      <c r="A419" t="s">
        <v>439</v>
      </c>
      <c r="B419" t="s">
        <v>12</v>
      </c>
      <c r="C419" t="s">
        <v>13</v>
      </c>
      <c r="D419" t="s">
        <v>14</v>
      </c>
      <c r="E419" s="1">
        <v>44139</v>
      </c>
      <c r="F419" s="2">
        <v>0.31673611111111111</v>
      </c>
      <c r="G419">
        <v>31</v>
      </c>
      <c r="H419" s="3">
        <f t="shared" si="6"/>
        <v>-0.55555555555555558</v>
      </c>
      <c r="I419" t="s">
        <v>15</v>
      </c>
    </row>
    <row r="420" spans="1:10" x14ac:dyDescent="0.25">
      <c r="A420" t="s">
        <v>440</v>
      </c>
      <c r="B420" t="s">
        <v>12</v>
      </c>
      <c r="C420" t="s">
        <v>13</v>
      </c>
      <c r="D420" t="s">
        <v>17</v>
      </c>
      <c r="E420" s="1">
        <v>44139</v>
      </c>
      <c r="F420" s="2">
        <v>0.31673611111111111</v>
      </c>
      <c r="G420">
        <v>31</v>
      </c>
      <c r="H420" s="3">
        <f t="shared" si="6"/>
        <v>-0.55555555555555558</v>
      </c>
      <c r="I420" t="s">
        <v>15</v>
      </c>
    </row>
    <row r="421" spans="1:10" x14ac:dyDescent="0.25">
      <c r="A421" t="s">
        <v>441</v>
      </c>
      <c r="B421" t="s">
        <v>12</v>
      </c>
      <c r="C421" t="s">
        <v>13</v>
      </c>
      <c r="D421" t="s">
        <v>14</v>
      </c>
      <c r="E421" s="1">
        <v>44139</v>
      </c>
      <c r="F421" s="2">
        <v>0.52400462962962957</v>
      </c>
      <c r="G421">
        <v>31</v>
      </c>
      <c r="H421" s="3">
        <f t="shared" si="6"/>
        <v>-0.55555555555555558</v>
      </c>
      <c r="I421" t="s">
        <v>15</v>
      </c>
      <c r="J421" t="s">
        <v>52</v>
      </c>
    </row>
    <row r="422" spans="1:10" x14ac:dyDescent="0.25">
      <c r="A422" t="s">
        <v>442</v>
      </c>
      <c r="B422" t="s">
        <v>12</v>
      </c>
      <c r="C422" t="s">
        <v>13</v>
      </c>
      <c r="D422" t="s">
        <v>17</v>
      </c>
      <c r="E422" s="1">
        <v>44139</v>
      </c>
      <c r="F422" s="2">
        <v>0.52400462962962957</v>
      </c>
      <c r="G422">
        <v>31</v>
      </c>
      <c r="H422" s="3">
        <f t="shared" si="6"/>
        <v>-0.55555555555555558</v>
      </c>
      <c r="I422" t="s">
        <v>15</v>
      </c>
      <c r="J422" t="s">
        <v>52</v>
      </c>
    </row>
    <row r="423" spans="1:10" x14ac:dyDescent="0.25">
      <c r="A423" t="s">
        <v>443</v>
      </c>
      <c r="B423" t="s">
        <v>12</v>
      </c>
      <c r="C423" t="s">
        <v>13</v>
      </c>
      <c r="D423" t="s">
        <v>19</v>
      </c>
      <c r="E423" s="1">
        <v>44139</v>
      </c>
      <c r="F423" s="2">
        <v>0.54166666666666663</v>
      </c>
      <c r="G423">
        <v>31</v>
      </c>
      <c r="H423" s="3">
        <f t="shared" si="6"/>
        <v>-0.55555555555555558</v>
      </c>
      <c r="I423" t="s">
        <v>15</v>
      </c>
    </row>
    <row r="424" spans="1:10" x14ac:dyDescent="0.25">
      <c r="A424" t="s">
        <v>444</v>
      </c>
      <c r="B424" t="s">
        <v>12</v>
      </c>
      <c r="C424" t="s">
        <v>13</v>
      </c>
      <c r="D424" t="s">
        <v>14</v>
      </c>
      <c r="E424" s="1">
        <v>44139</v>
      </c>
      <c r="F424" s="2">
        <v>0.56138888888888883</v>
      </c>
      <c r="G424">
        <v>31</v>
      </c>
      <c r="H424" s="3">
        <f t="shared" si="6"/>
        <v>-0.55555555555555558</v>
      </c>
      <c r="I424" t="s">
        <v>15</v>
      </c>
      <c r="J424" t="s">
        <v>28</v>
      </c>
    </row>
    <row r="425" spans="1:10" x14ac:dyDescent="0.25">
      <c r="A425" t="s">
        <v>445</v>
      </c>
      <c r="B425" t="s">
        <v>12</v>
      </c>
      <c r="C425" t="s">
        <v>13</v>
      </c>
      <c r="D425" t="s">
        <v>17</v>
      </c>
      <c r="E425" s="1">
        <v>44139</v>
      </c>
      <c r="F425" s="2">
        <v>0.56138888888888883</v>
      </c>
      <c r="G425">
        <v>31</v>
      </c>
      <c r="H425" s="3">
        <f t="shared" si="6"/>
        <v>-0.55555555555555558</v>
      </c>
      <c r="I425" t="s">
        <v>15</v>
      </c>
      <c r="J425" t="s">
        <v>28</v>
      </c>
    </row>
    <row r="426" spans="1:10" x14ac:dyDescent="0.25">
      <c r="A426" t="s">
        <v>446</v>
      </c>
      <c r="B426" t="s">
        <v>12</v>
      </c>
      <c r="C426" t="s">
        <v>13</v>
      </c>
      <c r="D426" t="s">
        <v>14</v>
      </c>
      <c r="E426" s="1">
        <v>44139</v>
      </c>
      <c r="F426" s="2">
        <v>0.58037037037037031</v>
      </c>
      <c r="G426">
        <v>31</v>
      </c>
      <c r="H426" s="3">
        <f t="shared" si="6"/>
        <v>-0.55555555555555558</v>
      </c>
      <c r="I426" t="s">
        <v>15</v>
      </c>
      <c r="J426" t="s">
        <v>28</v>
      </c>
    </row>
    <row r="427" spans="1:10" x14ac:dyDescent="0.25">
      <c r="A427" t="s">
        <v>447</v>
      </c>
      <c r="B427" t="s">
        <v>12</v>
      </c>
      <c r="C427" t="s">
        <v>13</v>
      </c>
      <c r="D427" t="s">
        <v>17</v>
      </c>
      <c r="E427" s="1">
        <v>44139</v>
      </c>
      <c r="F427" s="2">
        <v>0.58038194444444446</v>
      </c>
      <c r="G427">
        <v>31</v>
      </c>
      <c r="H427" s="3">
        <f t="shared" si="6"/>
        <v>-0.55555555555555558</v>
      </c>
      <c r="I427" t="s">
        <v>15</v>
      </c>
      <c r="J427" t="s">
        <v>28</v>
      </c>
    </row>
    <row r="428" spans="1:10" x14ac:dyDescent="0.25">
      <c r="A428" t="s">
        <v>448</v>
      </c>
      <c r="B428" t="s">
        <v>12</v>
      </c>
      <c r="C428" t="s">
        <v>13</v>
      </c>
      <c r="D428" t="s">
        <v>14</v>
      </c>
      <c r="E428" s="1">
        <v>44139</v>
      </c>
      <c r="F428" s="2">
        <v>0.58252314814814821</v>
      </c>
      <c r="G428">
        <v>31</v>
      </c>
      <c r="H428" s="3">
        <f t="shared" si="6"/>
        <v>-0.55555555555555558</v>
      </c>
      <c r="I428" t="s">
        <v>15</v>
      </c>
      <c r="J428" t="s">
        <v>28</v>
      </c>
    </row>
    <row r="429" spans="1:10" x14ac:dyDescent="0.25">
      <c r="A429" t="s">
        <v>449</v>
      </c>
      <c r="B429" t="s">
        <v>12</v>
      </c>
      <c r="C429" t="s">
        <v>13</v>
      </c>
      <c r="D429" t="s">
        <v>17</v>
      </c>
      <c r="E429" s="1">
        <v>44139</v>
      </c>
      <c r="F429" s="2">
        <v>0.58253472222222225</v>
      </c>
      <c r="G429">
        <v>31</v>
      </c>
      <c r="H429" s="3">
        <f t="shared" si="6"/>
        <v>-0.55555555555555558</v>
      </c>
      <c r="I429" t="s">
        <v>15</v>
      </c>
      <c r="J429" t="s">
        <v>28</v>
      </c>
    </row>
    <row r="430" spans="1:10" x14ac:dyDescent="0.25">
      <c r="A430" t="s">
        <v>450</v>
      </c>
      <c r="B430" t="s">
        <v>12</v>
      </c>
      <c r="C430" t="s">
        <v>13</v>
      </c>
      <c r="D430" t="s">
        <v>14</v>
      </c>
      <c r="E430" s="1">
        <v>44139</v>
      </c>
      <c r="F430" s="2">
        <v>0.63247685185185187</v>
      </c>
      <c r="G430">
        <v>31</v>
      </c>
      <c r="H430" s="3">
        <f t="shared" si="6"/>
        <v>-0.55555555555555558</v>
      </c>
      <c r="I430" t="s">
        <v>15</v>
      </c>
      <c r="J430" t="s">
        <v>28</v>
      </c>
    </row>
    <row r="431" spans="1:10" x14ac:dyDescent="0.25">
      <c r="A431" t="s">
        <v>451</v>
      </c>
      <c r="B431" t="s">
        <v>12</v>
      </c>
      <c r="C431" t="s">
        <v>13</v>
      </c>
      <c r="D431" t="s">
        <v>17</v>
      </c>
      <c r="E431" s="1">
        <v>44139</v>
      </c>
      <c r="F431" s="2">
        <v>0.63247685185185187</v>
      </c>
      <c r="G431">
        <v>31</v>
      </c>
      <c r="H431" s="3">
        <f t="shared" si="6"/>
        <v>-0.55555555555555558</v>
      </c>
      <c r="I431" t="s">
        <v>15</v>
      </c>
      <c r="J431" t="s">
        <v>28</v>
      </c>
    </row>
    <row r="432" spans="1:10" x14ac:dyDescent="0.25">
      <c r="A432" t="s">
        <v>452</v>
      </c>
      <c r="B432" t="s">
        <v>12</v>
      </c>
      <c r="C432" t="s">
        <v>13</v>
      </c>
      <c r="D432" t="s">
        <v>14</v>
      </c>
      <c r="E432" s="1">
        <v>44139</v>
      </c>
      <c r="F432" s="2">
        <v>0.67084490740740732</v>
      </c>
      <c r="G432">
        <v>31</v>
      </c>
      <c r="H432" s="3">
        <f t="shared" si="6"/>
        <v>-0.55555555555555558</v>
      </c>
      <c r="I432" t="s">
        <v>15</v>
      </c>
    </row>
    <row r="433" spans="1:10" x14ac:dyDescent="0.25">
      <c r="A433" t="s">
        <v>453</v>
      </c>
      <c r="B433" t="s">
        <v>12</v>
      </c>
      <c r="C433" t="s">
        <v>13</v>
      </c>
      <c r="D433" t="s">
        <v>17</v>
      </c>
      <c r="E433" s="1">
        <v>44139</v>
      </c>
      <c r="F433" s="2">
        <v>0.67084490740740732</v>
      </c>
      <c r="G433">
        <v>31</v>
      </c>
      <c r="H433" s="3">
        <f t="shared" si="6"/>
        <v>-0.55555555555555558</v>
      </c>
      <c r="I433" t="s">
        <v>15</v>
      </c>
    </row>
    <row r="434" spans="1:10" x14ac:dyDescent="0.25">
      <c r="A434" t="s">
        <v>454</v>
      </c>
      <c r="B434" t="s">
        <v>12</v>
      </c>
      <c r="C434" t="s">
        <v>13</v>
      </c>
      <c r="D434" t="s">
        <v>14</v>
      </c>
      <c r="E434" s="1">
        <v>44139</v>
      </c>
      <c r="F434" s="2">
        <v>0.94167824074074069</v>
      </c>
      <c r="G434">
        <v>31</v>
      </c>
      <c r="H434" s="3">
        <f t="shared" si="6"/>
        <v>-0.55555555555555558</v>
      </c>
      <c r="I434" t="s">
        <v>15</v>
      </c>
    </row>
    <row r="435" spans="1:10" x14ac:dyDescent="0.25">
      <c r="A435" t="s">
        <v>455</v>
      </c>
      <c r="B435" t="s">
        <v>12</v>
      </c>
      <c r="C435" t="s">
        <v>13</v>
      </c>
      <c r="D435" t="s">
        <v>17</v>
      </c>
      <c r="E435" s="1">
        <v>44139</v>
      </c>
      <c r="F435" s="2">
        <v>0.94167824074074069</v>
      </c>
      <c r="G435">
        <v>31</v>
      </c>
      <c r="H435" s="3">
        <f t="shared" si="6"/>
        <v>-0.55555555555555558</v>
      </c>
      <c r="I435" t="s">
        <v>15</v>
      </c>
    </row>
    <row r="436" spans="1:10" x14ac:dyDescent="0.25">
      <c r="A436" t="s">
        <v>456</v>
      </c>
      <c r="B436" t="s">
        <v>12</v>
      </c>
      <c r="C436" t="s">
        <v>13</v>
      </c>
      <c r="D436" t="s">
        <v>19</v>
      </c>
      <c r="E436" s="1">
        <v>44140</v>
      </c>
      <c r="F436" s="2">
        <v>4.1666666666666664E-2</v>
      </c>
      <c r="G436">
        <v>32</v>
      </c>
      <c r="H436" s="3">
        <f t="shared" si="6"/>
        <v>0</v>
      </c>
      <c r="I436" t="s">
        <v>15</v>
      </c>
    </row>
    <row r="437" spans="1:10" x14ac:dyDescent="0.25">
      <c r="A437" t="s">
        <v>457</v>
      </c>
      <c r="B437" t="s">
        <v>12</v>
      </c>
      <c r="C437" t="s">
        <v>13</v>
      </c>
      <c r="D437" t="s">
        <v>19</v>
      </c>
      <c r="E437" s="1">
        <v>44140</v>
      </c>
      <c r="F437" s="2">
        <v>0.54166666666666663</v>
      </c>
      <c r="G437">
        <v>33</v>
      </c>
      <c r="H437" s="3">
        <f t="shared" si="6"/>
        <v>0.55555555555555558</v>
      </c>
      <c r="I437" t="s">
        <v>15</v>
      </c>
    </row>
    <row r="438" spans="1:10" x14ac:dyDescent="0.25">
      <c r="A438" t="s">
        <v>458</v>
      </c>
      <c r="B438" t="s">
        <v>12</v>
      </c>
      <c r="C438" t="s">
        <v>13</v>
      </c>
      <c r="D438" t="s">
        <v>14</v>
      </c>
      <c r="E438" s="1">
        <v>44140</v>
      </c>
      <c r="F438" s="2">
        <v>0.69167824074074069</v>
      </c>
      <c r="G438">
        <v>34</v>
      </c>
      <c r="H438" s="3">
        <f t="shared" si="6"/>
        <v>1.1111111111111112</v>
      </c>
      <c r="I438" t="s">
        <v>15</v>
      </c>
    </row>
    <row r="439" spans="1:10" x14ac:dyDescent="0.25">
      <c r="A439" t="s">
        <v>459</v>
      </c>
      <c r="B439" t="s">
        <v>12</v>
      </c>
      <c r="C439" t="s">
        <v>13</v>
      </c>
      <c r="D439" t="s">
        <v>17</v>
      </c>
      <c r="E439" s="1">
        <v>44140</v>
      </c>
      <c r="F439" s="2">
        <v>0.69167824074074069</v>
      </c>
      <c r="G439">
        <v>34</v>
      </c>
      <c r="H439" s="3">
        <f t="shared" si="6"/>
        <v>1.1111111111111112</v>
      </c>
      <c r="I439" t="s">
        <v>15</v>
      </c>
    </row>
    <row r="440" spans="1:10" x14ac:dyDescent="0.25">
      <c r="A440" t="s">
        <v>460</v>
      </c>
      <c r="B440" t="s">
        <v>12</v>
      </c>
      <c r="C440" t="s">
        <v>13</v>
      </c>
      <c r="D440" t="s">
        <v>14</v>
      </c>
      <c r="E440" s="1">
        <v>44140</v>
      </c>
      <c r="F440" s="2">
        <v>0.87917824074074069</v>
      </c>
      <c r="G440">
        <v>35</v>
      </c>
      <c r="H440" s="3">
        <f t="shared" si="6"/>
        <v>1.6666666666666665</v>
      </c>
      <c r="I440" t="s">
        <v>15</v>
      </c>
    </row>
    <row r="441" spans="1:10" x14ac:dyDescent="0.25">
      <c r="A441" t="s">
        <v>461</v>
      </c>
      <c r="B441" t="s">
        <v>12</v>
      </c>
      <c r="C441" t="s">
        <v>13</v>
      </c>
      <c r="D441" t="s">
        <v>17</v>
      </c>
      <c r="E441" s="1">
        <v>44140</v>
      </c>
      <c r="F441" s="2">
        <v>0.87917824074074069</v>
      </c>
      <c r="G441">
        <v>35</v>
      </c>
      <c r="H441" s="3">
        <f t="shared" si="6"/>
        <v>1.6666666666666665</v>
      </c>
      <c r="I441" t="s">
        <v>15</v>
      </c>
    </row>
    <row r="442" spans="1:10" x14ac:dyDescent="0.25">
      <c r="A442" t="s">
        <v>462</v>
      </c>
      <c r="B442" t="s">
        <v>12</v>
      </c>
      <c r="C442" t="s">
        <v>13</v>
      </c>
      <c r="D442" t="s">
        <v>14</v>
      </c>
      <c r="E442" s="1">
        <v>44141</v>
      </c>
      <c r="F442" s="2">
        <v>2.2893518518518521E-2</v>
      </c>
      <c r="G442">
        <v>37</v>
      </c>
      <c r="H442" s="3">
        <f t="shared" si="6"/>
        <v>2.7777777777777777</v>
      </c>
      <c r="I442" t="s">
        <v>15</v>
      </c>
    </row>
    <row r="443" spans="1:10" x14ac:dyDescent="0.25">
      <c r="A443" t="s">
        <v>463</v>
      </c>
      <c r="B443" t="s">
        <v>12</v>
      </c>
      <c r="C443" t="s">
        <v>13</v>
      </c>
      <c r="D443" t="s">
        <v>17</v>
      </c>
      <c r="E443" s="1">
        <v>44141</v>
      </c>
      <c r="F443" s="2">
        <v>2.2893518518518521E-2</v>
      </c>
      <c r="G443">
        <v>37</v>
      </c>
      <c r="H443" s="3">
        <f t="shared" si="6"/>
        <v>2.7777777777777777</v>
      </c>
      <c r="I443" t="s">
        <v>15</v>
      </c>
    </row>
    <row r="444" spans="1:10" x14ac:dyDescent="0.25">
      <c r="A444" t="s">
        <v>464</v>
      </c>
      <c r="B444" t="s">
        <v>12</v>
      </c>
      <c r="C444" t="s">
        <v>13</v>
      </c>
      <c r="D444" t="s">
        <v>19</v>
      </c>
      <c r="E444" s="1">
        <v>44141</v>
      </c>
      <c r="F444" s="2">
        <v>4.1666666666666664E-2</v>
      </c>
      <c r="G444">
        <v>38</v>
      </c>
      <c r="H444" s="3">
        <f t="shared" si="6"/>
        <v>3.333333333333333</v>
      </c>
      <c r="I444" t="s">
        <v>15</v>
      </c>
    </row>
    <row r="445" spans="1:10" x14ac:dyDescent="0.25">
      <c r="A445" t="s">
        <v>465</v>
      </c>
      <c r="B445" t="s">
        <v>12</v>
      </c>
      <c r="C445" t="s">
        <v>13</v>
      </c>
      <c r="D445" t="s">
        <v>14</v>
      </c>
      <c r="E445" s="1">
        <v>44141</v>
      </c>
      <c r="F445" s="2">
        <v>8.7511574074074075E-2</v>
      </c>
      <c r="G445">
        <v>38</v>
      </c>
      <c r="H445" s="3">
        <f t="shared" si="6"/>
        <v>3.333333333333333</v>
      </c>
      <c r="I445" t="s">
        <v>15</v>
      </c>
    </row>
    <row r="446" spans="1:10" x14ac:dyDescent="0.25">
      <c r="A446" t="s">
        <v>466</v>
      </c>
      <c r="B446" t="s">
        <v>12</v>
      </c>
      <c r="C446" t="s">
        <v>13</v>
      </c>
      <c r="D446" t="s">
        <v>17</v>
      </c>
      <c r="E446" s="1">
        <v>44141</v>
      </c>
      <c r="F446" s="2">
        <v>8.7511574074074075E-2</v>
      </c>
      <c r="G446">
        <v>38</v>
      </c>
      <c r="H446" s="3">
        <f t="shared" si="6"/>
        <v>3.333333333333333</v>
      </c>
      <c r="I446" t="s">
        <v>15</v>
      </c>
    </row>
    <row r="447" spans="1:10" x14ac:dyDescent="0.25">
      <c r="A447" t="s">
        <v>467</v>
      </c>
      <c r="B447" t="s">
        <v>12</v>
      </c>
      <c r="C447" t="s">
        <v>13</v>
      </c>
      <c r="D447" t="s">
        <v>19</v>
      </c>
      <c r="E447" s="1">
        <v>44141</v>
      </c>
      <c r="F447" s="2">
        <v>0.54166666666666663</v>
      </c>
      <c r="G447">
        <v>35</v>
      </c>
      <c r="H447" s="3">
        <f t="shared" si="6"/>
        <v>1.6666666666666665</v>
      </c>
      <c r="I447" t="s">
        <v>15</v>
      </c>
    </row>
    <row r="448" spans="1:10" x14ac:dyDescent="0.25">
      <c r="A448" t="s">
        <v>468</v>
      </c>
      <c r="B448" t="s">
        <v>12</v>
      </c>
      <c r="C448" t="s">
        <v>13</v>
      </c>
      <c r="D448" t="s">
        <v>14</v>
      </c>
      <c r="E448" s="1">
        <v>44141</v>
      </c>
      <c r="F448" s="2">
        <v>0.54582175925925924</v>
      </c>
      <c r="G448">
        <v>35</v>
      </c>
      <c r="H448" s="3">
        <f t="shared" si="6"/>
        <v>1.6666666666666665</v>
      </c>
      <c r="I448" t="s">
        <v>15</v>
      </c>
      <c r="J448" t="s">
        <v>52</v>
      </c>
    </row>
    <row r="449" spans="1:10" x14ac:dyDescent="0.25">
      <c r="A449" t="s">
        <v>469</v>
      </c>
      <c r="B449" t="s">
        <v>12</v>
      </c>
      <c r="C449" t="s">
        <v>13</v>
      </c>
      <c r="D449" t="s">
        <v>17</v>
      </c>
      <c r="E449" s="1">
        <v>44141</v>
      </c>
      <c r="F449" s="2">
        <v>0.54582175925925924</v>
      </c>
      <c r="G449">
        <v>35</v>
      </c>
      <c r="H449" s="3">
        <f t="shared" si="6"/>
        <v>1.6666666666666665</v>
      </c>
      <c r="I449" t="s">
        <v>15</v>
      </c>
      <c r="J449" t="s">
        <v>52</v>
      </c>
    </row>
    <row r="450" spans="1:10" x14ac:dyDescent="0.25">
      <c r="A450" t="s">
        <v>470</v>
      </c>
      <c r="B450" t="s">
        <v>12</v>
      </c>
      <c r="C450" t="s">
        <v>13</v>
      </c>
      <c r="D450" t="s">
        <v>14</v>
      </c>
      <c r="E450" s="1">
        <v>44141</v>
      </c>
      <c r="F450" s="2">
        <v>0.69167824074074069</v>
      </c>
      <c r="G450">
        <v>35</v>
      </c>
      <c r="H450" s="3">
        <f t="shared" si="6"/>
        <v>1.6666666666666665</v>
      </c>
      <c r="I450" t="s">
        <v>15</v>
      </c>
    </row>
    <row r="451" spans="1:10" x14ac:dyDescent="0.25">
      <c r="A451" t="s">
        <v>471</v>
      </c>
      <c r="B451" t="s">
        <v>12</v>
      </c>
      <c r="C451" t="s">
        <v>13</v>
      </c>
      <c r="D451" t="s">
        <v>17</v>
      </c>
      <c r="E451" s="1">
        <v>44141</v>
      </c>
      <c r="F451" s="2">
        <v>0.69167824074074069</v>
      </c>
      <c r="G451">
        <v>35</v>
      </c>
      <c r="H451" s="3">
        <f t="shared" ref="H451:H489" si="7">(G451-32)/1.8</f>
        <v>1.6666666666666665</v>
      </c>
      <c r="I451" t="s">
        <v>15</v>
      </c>
    </row>
    <row r="452" spans="1:10" x14ac:dyDescent="0.25">
      <c r="A452" t="s">
        <v>472</v>
      </c>
      <c r="B452" t="s">
        <v>12</v>
      </c>
      <c r="C452" t="s">
        <v>13</v>
      </c>
      <c r="D452" t="s">
        <v>19</v>
      </c>
      <c r="E452" s="1">
        <v>44142</v>
      </c>
      <c r="F452" s="2">
        <v>4.1666666666666664E-2</v>
      </c>
      <c r="G452">
        <v>37</v>
      </c>
      <c r="H452" s="3">
        <f t="shared" si="7"/>
        <v>2.7777777777777777</v>
      </c>
      <c r="I452" t="s">
        <v>15</v>
      </c>
    </row>
    <row r="453" spans="1:10" x14ac:dyDescent="0.25">
      <c r="A453" t="s">
        <v>473</v>
      </c>
      <c r="B453" t="s">
        <v>12</v>
      </c>
      <c r="C453" t="s">
        <v>13</v>
      </c>
      <c r="D453" t="s">
        <v>19</v>
      </c>
      <c r="E453" s="1">
        <v>44142</v>
      </c>
      <c r="F453" s="2">
        <v>0.54166666666666663</v>
      </c>
      <c r="G453">
        <v>34</v>
      </c>
      <c r="H453" s="3">
        <f t="shared" si="7"/>
        <v>1.1111111111111112</v>
      </c>
      <c r="I453" t="s">
        <v>15</v>
      </c>
    </row>
    <row r="454" spans="1:10" x14ac:dyDescent="0.25">
      <c r="A454" t="s">
        <v>474</v>
      </c>
      <c r="B454" t="s">
        <v>12</v>
      </c>
      <c r="C454" t="s">
        <v>13</v>
      </c>
      <c r="D454" t="s">
        <v>19</v>
      </c>
      <c r="E454" s="1">
        <v>44143</v>
      </c>
      <c r="F454" s="2">
        <v>4.1666666666666664E-2</v>
      </c>
      <c r="G454">
        <v>34</v>
      </c>
      <c r="H454" s="3">
        <f t="shared" si="7"/>
        <v>1.1111111111111112</v>
      </c>
      <c r="I454" t="s">
        <v>15</v>
      </c>
    </row>
    <row r="455" spans="1:10" x14ac:dyDescent="0.25">
      <c r="A455" t="s">
        <v>475</v>
      </c>
      <c r="B455" t="s">
        <v>12</v>
      </c>
      <c r="C455" t="s">
        <v>13</v>
      </c>
      <c r="D455" t="s">
        <v>14</v>
      </c>
      <c r="E455" s="1">
        <v>44143</v>
      </c>
      <c r="F455" s="2">
        <v>6.6678240740740746E-2</v>
      </c>
      <c r="G455">
        <v>35</v>
      </c>
      <c r="H455" s="3">
        <f t="shared" si="7"/>
        <v>1.6666666666666665</v>
      </c>
      <c r="I455" t="s">
        <v>15</v>
      </c>
    </row>
    <row r="456" spans="1:10" x14ac:dyDescent="0.25">
      <c r="A456" t="s">
        <v>476</v>
      </c>
      <c r="B456" t="s">
        <v>12</v>
      </c>
      <c r="C456" t="s">
        <v>13</v>
      </c>
      <c r="D456" t="s">
        <v>17</v>
      </c>
      <c r="E456" s="1">
        <v>44143</v>
      </c>
      <c r="F456" s="2">
        <v>6.6678240740740746E-2</v>
      </c>
      <c r="G456">
        <v>35</v>
      </c>
      <c r="H456" s="3">
        <f t="shared" si="7"/>
        <v>1.6666666666666665</v>
      </c>
      <c r="I456" t="s">
        <v>15</v>
      </c>
    </row>
    <row r="457" spans="1:10" x14ac:dyDescent="0.25">
      <c r="A457" t="s">
        <v>477</v>
      </c>
      <c r="B457" t="s">
        <v>12</v>
      </c>
      <c r="C457" t="s">
        <v>13</v>
      </c>
      <c r="D457" t="s">
        <v>19</v>
      </c>
      <c r="E457" s="1">
        <v>44143</v>
      </c>
      <c r="F457" s="2">
        <v>0.54166666666666663</v>
      </c>
      <c r="G457">
        <v>33</v>
      </c>
      <c r="H457" s="3">
        <f t="shared" si="7"/>
        <v>0.55555555555555558</v>
      </c>
      <c r="I457" t="s">
        <v>15</v>
      </c>
    </row>
    <row r="458" spans="1:10" x14ac:dyDescent="0.25">
      <c r="A458" t="s">
        <v>478</v>
      </c>
      <c r="B458" t="s">
        <v>12</v>
      </c>
      <c r="C458" t="s">
        <v>13</v>
      </c>
      <c r="D458" t="s">
        <v>14</v>
      </c>
      <c r="E458" s="1">
        <v>44143</v>
      </c>
      <c r="F458" s="2">
        <v>0.60834490740740743</v>
      </c>
      <c r="G458">
        <v>33</v>
      </c>
      <c r="H458" s="3">
        <f t="shared" si="7"/>
        <v>0.55555555555555558</v>
      </c>
      <c r="I458" t="s">
        <v>15</v>
      </c>
    </row>
    <row r="459" spans="1:10" x14ac:dyDescent="0.25">
      <c r="A459" t="s">
        <v>479</v>
      </c>
      <c r="B459" t="s">
        <v>12</v>
      </c>
      <c r="C459" t="s">
        <v>13</v>
      </c>
      <c r="D459" t="s">
        <v>17</v>
      </c>
      <c r="E459" s="1">
        <v>44143</v>
      </c>
      <c r="F459" s="2">
        <v>0.60834490740740743</v>
      </c>
      <c r="G459">
        <v>33</v>
      </c>
      <c r="H459" s="3">
        <f t="shared" si="7"/>
        <v>0.55555555555555558</v>
      </c>
      <c r="I459" t="s">
        <v>15</v>
      </c>
    </row>
    <row r="460" spans="1:10" x14ac:dyDescent="0.25">
      <c r="A460" t="s">
        <v>480</v>
      </c>
      <c r="B460" t="s">
        <v>12</v>
      </c>
      <c r="C460" t="s">
        <v>13</v>
      </c>
      <c r="D460" t="s">
        <v>14</v>
      </c>
      <c r="E460" s="1">
        <v>44143</v>
      </c>
      <c r="F460" s="2">
        <v>0.92084490740740732</v>
      </c>
      <c r="G460">
        <v>32</v>
      </c>
      <c r="H460" s="3">
        <f t="shared" si="7"/>
        <v>0</v>
      </c>
      <c r="I460" t="s">
        <v>15</v>
      </c>
    </row>
    <row r="461" spans="1:10" x14ac:dyDescent="0.25">
      <c r="A461" t="s">
        <v>481</v>
      </c>
      <c r="B461" t="s">
        <v>12</v>
      </c>
      <c r="C461" t="s">
        <v>13</v>
      </c>
      <c r="D461" t="s">
        <v>17</v>
      </c>
      <c r="E461" s="1">
        <v>44143</v>
      </c>
      <c r="F461" s="2">
        <v>0.92084490740740732</v>
      </c>
      <c r="G461">
        <v>32</v>
      </c>
      <c r="H461" s="3">
        <f t="shared" si="7"/>
        <v>0</v>
      </c>
      <c r="I461" t="s">
        <v>15</v>
      </c>
    </row>
    <row r="462" spans="1:10" x14ac:dyDescent="0.25">
      <c r="A462" t="s">
        <v>482</v>
      </c>
      <c r="B462" t="s">
        <v>12</v>
      </c>
      <c r="C462" t="s">
        <v>13</v>
      </c>
      <c r="D462" t="s">
        <v>19</v>
      </c>
      <c r="E462" s="1">
        <v>44144</v>
      </c>
      <c r="F462" s="2">
        <v>4.1666666666666664E-2</v>
      </c>
      <c r="G462">
        <v>32</v>
      </c>
      <c r="H462" s="3">
        <f t="shared" si="7"/>
        <v>0</v>
      </c>
      <c r="I462" t="s">
        <v>15</v>
      </c>
    </row>
    <row r="463" spans="1:10" x14ac:dyDescent="0.25">
      <c r="A463" t="s">
        <v>483</v>
      </c>
      <c r="B463" t="s">
        <v>12</v>
      </c>
      <c r="C463" t="s">
        <v>13</v>
      </c>
      <c r="D463" t="s">
        <v>19</v>
      </c>
      <c r="E463" s="1">
        <v>44144</v>
      </c>
      <c r="F463" s="2">
        <v>0.54166666666666663</v>
      </c>
      <c r="G463">
        <v>33</v>
      </c>
      <c r="H463" s="3">
        <f t="shared" si="7"/>
        <v>0.55555555555555558</v>
      </c>
      <c r="I463" t="s">
        <v>15</v>
      </c>
    </row>
    <row r="464" spans="1:10" x14ac:dyDescent="0.25">
      <c r="A464" t="s">
        <v>484</v>
      </c>
      <c r="B464" t="s">
        <v>12</v>
      </c>
      <c r="C464" t="s">
        <v>13</v>
      </c>
      <c r="D464" t="s">
        <v>19</v>
      </c>
      <c r="E464" s="1">
        <v>44145</v>
      </c>
      <c r="F464" s="2">
        <v>4.1666666666666664E-2</v>
      </c>
      <c r="G464">
        <v>33</v>
      </c>
      <c r="H464" s="3">
        <f t="shared" si="7"/>
        <v>0.55555555555555558</v>
      </c>
      <c r="I464" t="s">
        <v>15</v>
      </c>
    </row>
    <row r="465" spans="1:9" x14ac:dyDescent="0.25">
      <c r="A465" t="s">
        <v>485</v>
      </c>
      <c r="B465" t="s">
        <v>12</v>
      </c>
      <c r="C465" t="s">
        <v>13</v>
      </c>
      <c r="D465" t="s">
        <v>19</v>
      </c>
      <c r="E465" s="1">
        <v>44145</v>
      </c>
      <c r="F465" s="2">
        <v>0.54166666666666663</v>
      </c>
      <c r="G465">
        <v>33</v>
      </c>
      <c r="H465" s="3">
        <f t="shared" si="7"/>
        <v>0.55555555555555558</v>
      </c>
      <c r="I465" t="s">
        <v>15</v>
      </c>
    </row>
    <row r="466" spans="1:9" x14ac:dyDescent="0.25">
      <c r="A466" t="s">
        <v>486</v>
      </c>
      <c r="B466" t="s">
        <v>12</v>
      </c>
      <c r="C466" t="s">
        <v>13</v>
      </c>
      <c r="D466" t="s">
        <v>14</v>
      </c>
      <c r="E466" s="1">
        <v>44145</v>
      </c>
      <c r="F466" s="2">
        <v>0.67084490740740732</v>
      </c>
      <c r="G466">
        <v>33</v>
      </c>
      <c r="H466" s="3">
        <f t="shared" si="7"/>
        <v>0.55555555555555558</v>
      </c>
      <c r="I466" t="s">
        <v>15</v>
      </c>
    </row>
    <row r="467" spans="1:9" x14ac:dyDescent="0.25">
      <c r="A467" t="s">
        <v>487</v>
      </c>
      <c r="B467" t="s">
        <v>12</v>
      </c>
      <c r="C467" t="s">
        <v>13</v>
      </c>
      <c r="D467" t="s">
        <v>17</v>
      </c>
      <c r="E467" s="1">
        <v>44145</v>
      </c>
      <c r="F467" s="2">
        <v>0.67084490740740732</v>
      </c>
      <c r="G467">
        <v>33</v>
      </c>
      <c r="H467" s="3">
        <f t="shared" si="7"/>
        <v>0.55555555555555558</v>
      </c>
      <c r="I467" t="s">
        <v>15</v>
      </c>
    </row>
    <row r="468" spans="1:9" x14ac:dyDescent="0.25">
      <c r="A468" t="s">
        <v>488</v>
      </c>
      <c r="B468" t="s">
        <v>12</v>
      </c>
      <c r="C468" t="s">
        <v>13</v>
      </c>
      <c r="D468" t="s">
        <v>14</v>
      </c>
      <c r="E468" s="1">
        <v>44146</v>
      </c>
      <c r="F468" s="2">
        <v>2.5011574074074075E-2</v>
      </c>
      <c r="G468">
        <v>32</v>
      </c>
      <c r="H468" s="3">
        <f t="shared" si="7"/>
        <v>0</v>
      </c>
      <c r="I468" t="s">
        <v>15</v>
      </c>
    </row>
    <row r="469" spans="1:9" x14ac:dyDescent="0.25">
      <c r="A469" t="s">
        <v>489</v>
      </c>
      <c r="B469" t="s">
        <v>12</v>
      </c>
      <c r="C469" t="s">
        <v>13</v>
      </c>
      <c r="D469" t="s">
        <v>17</v>
      </c>
      <c r="E469" s="1">
        <v>44146</v>
      </c>
      <c r="F469" s="2">
        <v>2.5011574074074075E-2</v>
      </c>
      <c r="G469">
        <v>32</v>
      </c>
      <c r="H469" s="3">
        <f t="shared" si="7"/>
        <v>0</v>
      </c>
      <c r="I469" t="s">
        <v>15</v>
      </c>
    </row>
    <row r="470" spans="1:9" x14ac:dyDescent="0.25">
      <c r="A470" t="s">
        <v>490</v>
      </c>
      <c r="B470" t="s">
        <v>12</v>
      </c>
      <c r="C470" t="s">
        <v>13</v>
      </c>
      <c r="D470" t="s">
        <v>19</v>
      </c>
      <c r="E470" s="1">
        <v>44146</v>
      </c>
      <c r="F470" s="2">
        <v>4.1666666666666664E-2</v>
      </c>
      <c r="G470">
        <v>32</v>
      </c>
      <c r="H470" s="3">
        <f t="shared" si="7"/>
        <v>0</v>
      </c>
      <c r="I470" t="s">
        <v>15</v>
      </c>
    </row>
    <row r="471" spans="1:9" x14ac:dyDescent="0.25">
      <c r="A471" t="s">
        <v>491</v>
      </c>
      <c r="B471" t="s">
        <v>12</v>
      </c>
      <c r="C471" t="s">
        <v>13</v>
      </c>
      <c r="D471" t="s">
        <v>19</v>
      </c>
      <c r="E471" s="1">
        <v>44146</v>
      </c>
      <c r="F471" s="2">
        <v>0.54166666666666663</v>
      </c>
      <c r="G471">
        <v>30</v>
      </c>
      <c r="H471" s="3">
        <f t="shared" si="7"/>
        <v>-1.1111111111111112</v>
      </c>
      <c r="I471" t="s">
        <v>15</v>
      </c>
    </row>
    <row r="472" spans="1:9" x14ac:dyDescent="0.25">
      <c r="A472" t="s">
        <v>492</v>
      </c>
      <c r="B472" t="s">
        <v>12</v>
      </c>
      <c r="C472" t="s">
        <v>13</v>
      </c>
      <c r="D472" t="s">
        <v>19</v>
      </c>
      <c r="E472" s="1">
        <v>44147</v>
      </c>
      <c r="F472" s="2">
        <v>4.1666666666666664E-2</v>
      </c>
      <c r="G472">
        <v>32</v>
      </c>
      <c r="H472" s="3">
        <f t="shared" si="7"/>
        <v>0</v>
      </c>
      <c r="I472" t="s">
        <v>15</v>
      </c>
    </row>
    <row r="473" spans="1:9" x14ac:dyDescent="0.25">
      <c r="A473" t="s">
        <v>493</v>
      </c>
      <c r="B473" t="s">
        <v>12</v>
      </c>
      <c r="C473" t="s">
        <v>13</v>
      </c>
      <c r="D473" t="s">
        <v>14</v>
      </c>
      <c r="E473" s="1">
        <v>44147</v>
      </c>
      <c r="F473" s="2">
        <v>6.6678240740740746E-2</v>
      </c>
      <c r="G473">
        <v>32</v>
      </c>
      <c r="H473" s="3">
        <f t="shared" si="7"/>
        <v>0</v>
      </c>
      <c r="I473" t="s">
        <v>15</v>
      </c>
    </row>
    <row r="474" spans="1:9" x14ac:dyDescent="0.25">
      <c r="A474" t="s">
        <v>494</v>
      </c>
      <c r="B474" t="s">
        <v>12</v>
      </c>
      <c r="C474" t="s">
        <v>13</v>
      </c>
      <c r="D474" t="s">
        <v>17</v>
      </c>
      <c r="E474" s="1">
        <v>44147</v>
      </c>
      <c r="F474" s="2">
        <v>6.6678240740740746E-2</v>
      </c>
      <c r="G474">
        <v>32</v>
      </c>
      <c r="H474" s="3">
        <f t="shared" si="7"/>
        <v>0</v>
      </c>
      <c r="I474" t="s">
        <v>15</v>
      </c>
    </row>
    <row r="475" spans="1:9" x14ac:dyDescent="0.25">
      <c r="A475" t="s">
        <v>495</v>
      </c>
      <c r="B475" t="s">
        <v>12</v>
      </c>
      <c r="C475" t="s">
        <v>13</v>
      </c>
      <c r="D475" t="s">
        <v>14</v>
      </c>
      <c r="E475" s="1">
        <v>44147</v>
      </c>
      <c r="F475" s="2">
        <v>0.19167824074074072</v>
      </c>
      <c r="G475">
        <v>31</v>
      </c>
      <c r="H475" s="3">
        <f t="shared" si="7"/>
        <v>-0.55555555555555558</v>
      </c>
      <c r="I475" t="s">
        <v>15</v>
      </c>
    </row>
    <row r="476" spans="1:9" x14ac:dyDescent="0.25">
      <c r="A476" t="s">
        <v>496</v>
      </c>
      <c r="B476" t="s">
        <v>12</v>
      </c>
      <c r="C476" t="s">
        <v>13</v>
      </c>
      <c r="D476" t="s">
        <v>17</v>
      </c>
      <c r="E476" s="1">
        <v>44147</v>
      </c>
      <c r="F476" s="2">
        <v>0.19167824074074072</v>
      </c>
      <c r="G476">
        <v>31</v>
      </c>
      <c r="H476" s="3">
        <f t="shared" si="7"/>
        <v>-0.55555555555555558</v>
      </c>
      <c r="I476" t="s">
        <v>15</v>
      </c>
    </row>
    <row r="477" spans="1:9" x14ac:dyDescent="0.25">
      <c r="A477" t="s">
        <v>497</v>
      </c>
      <c r="B477" t="s">
        <v>12</v>
      </c>
      <c r="C477" t="s">
        <v>13</v>
      </c>
      <c r="D477" t="s">
        <v>14</v>
      </c>
      <c r="E477" s="1">
        <v>44147</v>
      </c>
      <c r="F477" s="2">
        <v>0.33751157407407412</v>
      </c>
      <c r="G477">
        <v>29</v>
      </c>
      <c r="H477" s="3">
        <f t="shared" si="7"/>
        <v>-1.6666666666666665</v>
      </c>
      <c r="I477" t="s">
        <v>15</v>
      </c>
    </row>
    <row r="478" spans="1:9" x14ac:dyDescent="0.25">
      <c r="A478" t="s">
        <v>498</v>
      </c>
      <c r="B478" t="s">
        <v>12</v>
      </c>
      <c r="C478" t="s">
        <v>13</v>
      </c>
      <c r="D478" t="s">
        <v>17</v>
      </c>
      <c r="E478" s="1">
        <v>44147</v>
      </c>
      <c r="F478" s="2">
        <v>0.33751157407407412</v>
      </c>
      <c r="G478">
        <v>29</v>
      </c>
      <c r="H478" s="3">
        <f t="shared" si="7"/>
        <v>-1.6666666666666665</v>
      </c>
      <c r="I478" t="s">
        <v>15</v>
      </c>
    </row>
    <row r="479" spans="1:9" x14ac:dyDescent="0.25">
      <c r="A479" t="s">
        <v>499</v>
      </c>
      <c r="B479" t="s">
        <v>12</v>
      </c>
      <c r="C479" t="s">
        <v>13</v>
      </c>
      <c r="D479" t="s">
        <v>14</v>
      </c>
      <c r="E479" s="1">
        <v>44147</v>
      </c>
      <c r="F479" s="2">
        <v>0.44167824074074075</v>
      </c>
      <c r="G479">
        <v>29</v>
      </c>
      <c r="H479" s="3">
        <f t="shared" si="7"/>
        <v>-1.6666666666666665</v>
      </c>
      <c r="I479" t="s">
        <v>15</v>
      </c>
    </row>
    <row r="480" spans="1:9" x14ac:dyDescent="0.25">
      <c r="A480" t="s">
        <v>500</v>
      </c>
      <c r="B480" t="s">
        <v>12</v>
      </c>
      <c r="C480" t="s">
        <v>13</v>
      </c>
      <c r="D480" t="s">
        <v>17</v>
      </c>
      <c r="E480" s="1">
        <v>44147</v>
      </c>
      <c r="F480" s="2">
        <v>0.44167824074074075</v>
      </c>
      <c r="G480">
        <v>29</v>
      </c>
      <c r="H480" s="3">
        <f t="shared" si="7"/>
        <v>-1.6666666666666665</v>
      </c>
      <c r="I480" t="s">
        <v>15</v>
      </c>
    </row>
    <row r="481" spans="1:10" x14ac:dyDescent="0.25">
      <c r="A481" t="s">
        <v>501</v>
      </c>
      <c r="B481" t="s">
        <v>12</v>
      </c>
      <c r="C481" t="s">
        <v>13</v>
      </c>
      <c r="D481" t="s">
        <v>14</v>
      </c>
      <c r="E481" s="1">
        <v>44147</v>
      </c>
      <c r="F481" s="2">
        <v>0.52501157407407406</v>
      </c>
      <c r="G481">
        <v>31</v>
      </c>
      <c r="H481" s="3">
        <f t="shared" si="7"/>
        <v>-0.55555555555555558</v>
      </c>
      <c r="I481" t="s">
        <v>15</v>
      </c>
    </row>
    <row r="482" spans="1:10" x14ac:dyDescent="0.25">
      <c r="A482" t="s">
        <v>502</v>
      </c>
      <c r="B482" t="s">
        <v>12</v>
      </c>
      <c r="C482" t="s">
        <v>13</v>
      </c>
      <c r="D482" t="s">
        <v>17</v>
      </c>
      <c r="E482" s="1">
        <v>44147</v>
      </c>
      <c r="F482" s="2">
        <v>0.52501157407407406</v>
      </c>
      <c r="G482">
        <v>31</v>
      </c>
      <c r="H482" s="3">
        <f t="shared" si="7"/>
        <v>-0.55555555555555558</v>
      </c>
      <c r="I482" t="s">
        <v>15</v>
      </c>
    </row>
    <row r="483" spans="1:10" x14ac:dyDescent="0.25">
      <c r="A483" t="s">
        <v>503</v>
      </c>
      <c r="B483" t="s">
        <v>12</v>
      </c>
      <c r="C483" t="s">
        <v>13</v>
      </c>
      <c r="D483" t="s">
        <v>19</v>
      </c>
      <c r="E483" s="1">
        <v>44147</v>
      </c>
      <c r="F483" s="2">
        <v>0.54166666666666663</v>
      </c>
      <c r="G483">
        <v>31</v>
      </c>
      <c r="H483" s="3">
        <f t="shared" si="7"/>
        <v>-0.55555555555555558</v>
      </c>
      <c r="I483" t="s">
        <v>15</v>
      </c>
    </row>
    <row r="484" spans="1:10" x14ac:dyDescent="0.25">
      <c r="A484" t="s">
        <v>504</v>
      </c>
      <c r="B484" t="s">
        <v>12</v>
      </c>
      <c r="C484" t="s">
        <v>13</v>
      </c>
      <c r="D484" t="s">
        <v>14</v>
      </c>
      <c r="E484" s="1">
        <v>44147</v>
      </c>
      <c r="F484" s="2">
        <v>0.83129629629629631</v>
      </c>
      <c r="G484">
        <v>32</v>
      </c>
      <c r="H484" s="3">
        <f t="shared" si="7"/>
        <v>0</v>
      </c>
      <c r="I484" t="s">
        <v>15</v>
      </c>
      <c r="J484" t="s">
        <v>186</v>
      </c>
    </row>
    <row r="485" spans="1:10" x14ac:dyDescent="0.25">
      <c r="A485" t="s">
        <v>505</v>
      </c>
      <c r="B485" t="s">
        <v>12</v>
      </c>
      <c r="C485" t="s">
        <v>13</v>
      </c>
      <c r="D485" t="s">
        <v>17</v>
      </c>
      <c r="E485" s="1">
        <v>44147</v>
      </c>
      <c r="F485" s="2">
        <v>0.83129629629629631</v>
      </c>
      <c r="G485">
        <v>32</v>
      </c>
      <c r="H485" s="3">
        <f t="shared" si="7"/>
        <v>0</v>
      </c>
      <c r="I485" t="s">
        <v>15</v>
      </c>
    </row>
    <row r="486" spans="1:10" x14ac:dyDescent="0.25">
      <c r="A486" t="s">
        <v>506</v>
      </c>
      <c r="B486" t="s">
        <v>12</v>
      </c>
      <c r="C486" t="s">
        <v>13</v>
      </c>
      <c r="D486" t="s">
        <v>19</v>
      </c>
      <c r="E486" s="1">
        <v>44148</v>
      </c>
      <c r="F486" s="2">
        <v>4.1666666666666664E-2</v>
      </c>
      <c r="G486">
        <v>32</v>
      </c>
      <c r="H486" s="3">
        <f t="shared" si="7"/>
        <v>0</v>
      </c>
      <c r="I486" t="s">
        <v>15</v>
      </c>
    </row>
    <row r="487" spans="1:10" x14ac:dyDescent="0.25">
      <c r="A487" t="s">
        <v>507</v>
      </c>
      <c r="B487" t="s">
        <v>12</v>
      </c>
      <c r="C487" t="s">
        <v>13</v>
      </c>
      <c r="D487" t="s">
        <v>19</v>
      </c>
      <c r="E487" s="1">
        <v>44148</v>
      </c>
      <c r="F487" s="2">
        <v>0.54166666666666663</v>
      </c>
      <c r="G487">
        <v>32</v>
      </c>
      <c r="H487" s="3">
        <f t="shared" si="7"/>
        <v>0</v>
      </c>
      <c r="I487" t="s">
        <v>15</v>
      </c>
    </row>
    <row r="488" spans="1:10" x14ac:dyDescent="0.25">
      <c r="A488" t="s">
        <v>508</v>
      </c>
      <c r="B488" t="s">
        <v>12</v>
      </c>
      <c r="C488" t="s">
        <v>13</v>
      </c>
      <c r="D488" t="s">
        <v>14</v>
      </c>
      <c r="E488" s="1">
        <v>44148</v>
      </c>
      <c r="F488" s="2">
        <v>0.60236111111111112</v>
      </c>
      <c r="G488">
        <v>33</v>
      </c>
      <c r="H488" s="3">
        <f t="shared" si="7"/>
        <v>0.55555555555555558</v>
      </c>
      <c r="I488" t="s">
        <v>15</v>
      </c>
    </row>
    <row r="489" spans="1:10" x14ac:dyDescent="0.25">
      <c r="A489" t="s">
        <v>509</v>
      </c>
      <c r="B489" t="s">
        <v>12</v>
      </c>
      <c r="C489" t="s">
        <v>13</v>
      </c>
      <c r="D489" t="s">
        <v>17</v>
      </c>
      <c r="E489" s="1">
        <v>44148</v>
      </c>
      <c r="F489" s="2">
        <v>0.60236111111111112</v>
      </c>
      <c r="G489">
        <v>33</v>
      </c>
      <c r="H489" s="3">
        <f t="shared" si="7"/>
        <v>0.55555555555555558</v>
      </c>
      <c r="I4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G4_2020_aug_nov_data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Rolf Anker Ims</cp:lastModifiedBy>
  <dcterms:created xsi:type="dcterms:W3CDTF">2021-04-20T15:29:11Z</dcterms:created>
  <dcterms:modified xsi:type="dcterms:W3CDTF">2021-04-20T15:29:11Z</dcterms:modified>
</cp:coreProperties>
</file>