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Porsanger Fotoboks\Redusert for annotering\"/>
    </mc:Choice>
  </mc:AlternateContent>
  <bookViews>
    <workbookView xWindow="0" yWindow="0" windowWidth="51600" windowHeight="17100"/>
  </bookViews>
  <sheets>
    <sheet name="T2_1_2019_2020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2" i="1"/>
</calcChain>
</file>

<file path=xl/sharedStrings.xml><?xml version="1.0" encoding="utf-8"?>
<sst xmlns="http://schemas.openxmlformats.org/spreadsheetml/2006/main" count="3370" uniqueCount="774">
  <si>
    <t>Image Name</t>
  </si>
  <si>
    <t>Location</t>
  </si>
  <si>
    <t>Trigger</t>
  </si>
  <si>
    <t>Date</t>
  </si>
  <si>
    <t>Time</t>
  </si>
  <si>
    <t>Serial #</t>
  </si>
  <si>
    <t>Art</t>
  </si>
  <si>
    <t>2019-08-02 14-14-47 M 1_2.JPG</t>
  </si>
  <si>
    <t>T2.1_2019_2020</t>
  </si>
  <si>
    <t>M 1/2</t>
  </si>
  <si>
    <t>S750HK04275851</t>
  </si>
  <si>
    <t>2019-08-02 14-14-48 M 2_2.JPG</t>
  </si>
  <si>
    <t>M 2/2</t>
  </si>
  <si>
    <t>2019-08-02 15-38-42 M 1_2.JPG</t>
  </si>
  <si>
    <t>G</t>
  </si>
  <si>
    <t>2019-08-02 15-38-42 M 2_2.JPG</t>
  </si>
  <si>
    <t>2019-08-02 18-41-48 M 1_2.JPG</t>
  </si>
  <si>
    <t>2019-08-02 18-41-48 M 2_2.JPG</t>
  </si>
  <si>
    <t>2019-08-02 19-13-55 M 1_2.JPG</t>
  </si>
  <si>
    <t>2019-08-02 19-13-55 M 2_2.JPG</t>
  </si>
  <si>
    <t>2019-08-03 00-00-00 M 1_2.JPG</t>
  </si>
  <si>
    <t>2019-08-03 00-00-00 M 2_2.JPG</t>
  </si>
  <si>
    <t>2019-08-03 01-00-00 T.JPG</t>
  </si>
  <si>
    <t>T</t>
  </si>
  <si>
    <t>2019-08-03 08-16-11 M 1_2.JPG</t>
  </si>
  <si>
    <t>2019-08-03 08-16-11 M 2_2.JPG</t>
  </si>
  <si>
    <t>2019-08-03 13-00-00 T.JPG</t>
  </si>
  <si>
    <t>2019-08-03 17-53-17 M 1_2.JPG</t>
  </si>
  <si>
    <t>2019-08-03 17-53-17 M 2_2.JPG</t>
  </si>
  <si>
    <t>2019-08-03 19-17-46 M 1_2.JPG</t>
  </si>
  <si>
    <t>2019-08-03 19-17-46 M 2_2.JPG</t>
  </si>
  <si>
    <t>2019-08-04 01-00-00 T.JPG</t>
  </si>
  <si>
    <t>2019-08-04 10-13-10 M 1_2.JPG</t>
  </si>
  <si>
    <t>2019-08-04 10-13-10 M 2_2.JPG</t>
  </si>
  <si>
    <t>2019-08-04 13-00-00 T.JPG</t>
  </si>
  <si>
    <t>2019-08-04 18-35-28 M 1_2.JPG</t>
  </si>
  <si>
    <t>2019-08-04 18-35-28 M 2_2.JPG</t>
  </si>
  <si>
    <t>2019-08-04 19-14-45 M 1_2.JPG</t>
  </si>
  <si>
    <t>2019-08-04 19-14-46 M 2_2.JPG</t>
  </si>
  <si>
    <t>2019-08-04 20-54-32 M 1_2.JPG</t>
  </si>
  <si>
    <t>2019-08-04 20-54-32 M 2_2.JPG</t>
  </si>
  <si>
    <t>2019-08-05 00-40-24 M 1_2.JPG</t>
  </si>
  <si>
    <t>2019-08-05 00-40-24 M 2_2.JPG</t>
  </si>
  <si>
    <t>2019-08-05 01-00-00 T.JPG</t>
  </si>
  <si>
    <t>2019-08-05 05-18-06 M 1_2.JPG</t>
  </si>
  <si>
    <t>2019-08-05 05-18-07 M 2_2.JPG</t>
  </si>
  <si>
    <t>2019-08-05 10-09-49 M 1_2.JPG</t>
  </si>
  <si>
    <t>2019-08-05 10-09-49 M 2_2.JPG</t>
  </si>
  <si>
    <t>2019-08-05 12-24-48 M 1_2.JPG</t>
  </si>
  <si>
    <t>2019-08-05 12-24-49 M 2_2.JPG</t>
  </si>
  <si>
    <t>2019-08-05 13-00-00 T.JPG</t>
  </si>
  <si>
    <t>2019-08-05 13-47-44 M 1_2.JPG</t>
  </si>
  <si>
    <t>2019-08-05 13-47-44 M 2_2.JPG</t>
  </si>
  <si>
    <t>2019-08-05 15-41-11 M 1_2.JPG</t>
  </si>
  <si>
    <t>2019-08-05 15-41-11 M 2_2.JPG</t>
  </si>
  <si>
    <t>2019-08-05 16-02-04 M 1_2.JPG</t>
  </si>
  <si>
    <t>2019-08-05 16-02-05 M 2_2.JPG</t>
  </si>
  <si>
    <t>2019-08-06 01-00-00 T.JPG</t>
  </si>
  <si>
    <t>2019-08-06 13-00-00 T.JPG</t>
  </si>
  <si>
    <t>2019-08-06 17-21-45 M 1_2.JPG</t>
  </si>
  <si>
    <t>2019-08-06 17-21-46 M 2_2.JPG</t>
  </si>
  <si>
    <t>2019-08-06 18-28-54 M 1_2.JPG</t>
  </si>
  <si>
    <t>2019-08-06 18-28-54 M 2_2.JPG</t>
  </si>
  <si>
    <t>2019-08-06 21-27-44 M 1_2.JPG</t>
  </si>
  <si>
    <t>S</t>
  </si>
  <si>
    <t>2019-08-06 21-27-44 M 2_2.JPG</t>
  </si>
  <si>
    <t>2019-08-06 23-22-30 M 1_2.JPG</t>
  </si>
  <si>
    <t>2019-08-06 23-22-30 M 2_2.JPG</t>
  </si>
  <si>
    <t>2019-08-07 01-00-00 T.JPG</t>
  </si>
  <si>
    <t>2019-08-07 13-00-00 T.JPG</t>
  </si>
  <si>
    <t>2019-08-07 14-53-24 M 1_2.JPG</t>
  </si>
  <si>
    <t>2019-08-07 14-53-24 M 2_2.JPG</t>
  </si>
  <si>
    <t>2019-08-07 14-54-24 M 1_2.JPG</t>
  </si>
  <si>
    <t>2019-08-07 14-54-24 M 2_2.JPG</t>
  </si>
  <si>
    <t>2019-08-07 15-54-23 M 1_2.JPG</t>
  </si>
  <si>
    <t>2019-08-07 15-54-24 M 2_2.JPG</t>
  </si>
  <si>
    <t>2019-08-07 16-07-07 M 1_2.JPG</t>
  </si>
  <si>
    <t>2019-08-07 16-07-07 M 2_2.JPG</t>
  </si>
  <si>
    <t>2019-08-07 18-23-53 M 1_2.JPG</t>
  </si>
  <si>
    <t>2019-08-07 18-23-54 M 2_2.JPG</t>
  </si>
  <si>
    <t>2019-08-07 22-17-52 M 1_2.JPG</t>
  </si>
  <si>
    <t>2019-08-07 22-17-53 M 2_2.JPG</t>
  </si>
  <si>
    <t>2019-08-07 23-19-29 M 1_2.JPG</t>
  </si>
  <si>
    <t>2019-08-07 23-19-29 M 2_2.JPG</t>
  </si>
  <si>
    <t>2019-08-08 01-00-00 T.JPG</t>
  </si>
  <si>
    <t>2019-08-08 13-00-00 T.JPG</t>
  </si>
  <si>
    <t>2019-08-08 16-01-13 M 1_2.JPG</t>
  </si>
  <si>
    <t>2019-08-08 16-01-13 M 2_2.JPG</t>
  </si>
  <si>
    <t>2019-08-08 16-20-11 M 1_2.JPG</t>
  </si>
  <si>
    <t>2019-08-08 16-20-11 M 2_2.JPG</t>
  </si>
  <si>
    <t>2019-08-09 01-00-00 T.JPG</t>
  </si>
  <si>
    <t>2019-08-09 01-55-10 M 1_2.JPG</t>
  </si>
  <si>
    <t>2019-08-09 01-55-11 M 2_2.JPG</t>
  </si>
  <si>
    <t>2019-08-09 13-00-00 T.JPG</t>
  </si>
  <si>
    <t>2019-08-09 14-40-48 M 1_2.JPG</t>
  </si>
  <si>
    <t>2019-08-09 14-40-49 M 2_2.JPG</t>
  </si>
  <si>
    <t>2019-08-09 15-16-09 M 1_2.JPG</t>
  </si>
  <si>
    <t>2019-08-09 15-16-09 M 2_2.JPG</t>
  </si>
  <si>
    <t>2019-08-10 01-00-00 T.JPG</t>
  </si>
  <si>
    <t>2019-08-10 13-00-00 T.JPG</t>
  </si>
  <si>
    <t>2019-08-11 01-00-00 T.JPG</t>
  </si>
  <si>
    <t>2019-08-11 13-00-00 T.JPG</t>
  </si>
  <si>
    <t>2019-08-11 14-32-19 M 1_2.JPG</t>
  </si>
  <si>
    <t>2019-08-11 14-32-19 M 2_2.JPG</t>
  </si>
  <si>
    <t>2019-08-11 23-41-24 M 1_2.JPG</t>
  </si>
  <si>
    <t>2019-08-11 23-41-24 M 2_2.JPG</t>
  </si>
  <si>
    <t>2019-08-12 01-00-00 T.JPG</t>
  </si>
  <si>
    <t>2019-08-12 02-47-48 M 1_2.JPG</t>
  </si>
  <si>
    <t>2019-08-12 02-47-48 M 2_2.JPG</t>
  </si>
  <si>
    <t>2019-08-12 07-28-23 M 1_2.JPG</t>
  </si>
  <si>
    <t>2019-08-12 07-28-23 M 2_2.JPG</t>
  </si>
  <si>
    <t>2019-08-12 12-27-46 M 1_2.JPG</t>
  </si>
  <si>
    <t>2019-08-12 12-27-46 M 2_2.JPG</t>
  </si>
  <si>
    <t>2019-08-12 13-00-00 T.JPG</t>
  </si>
  <si>
    <t>2019-08-13 01-00-00 T.JPG</t>
  </si>
  <si>
    <t>2019-08-13 01-54-21 M 1_2.JPG</t>
  </si>
  <si>
    <t>2019-08-13 01-54-22 M 2_2.JPG</t>
  </si>
  <si>
    <t>2019-08-13 06-03-17 M 1_2.JPG</t>
  </si>
  <si>
    <t>2019-08-13 06-03-17 M 2_2.JPG</t>
  </si>
  <si>
    <t>2019-08-13 13-00-00 T.JPG</t>
  </si>
  <si>
    <t>2019-08-13 13-48-51 M 1_2.JPG</t>
  </si>
  <si>
    <t>2019-08-13 13-48-51 M 2_2.JPG</t>
  </si>
  <si>
    <t>2019-08-13 14-50-57 M 1_2.JPG</t>
  </si>
  <si>
    <t>2019-08-13 14-50-57 M 2_2.JPG</t>
  </si>
  <si>
    <t>2019-08-14 01-00-00 T.JPG</t>
  </si>
  <si>
    <t>2019-08-14 13-00-00 T.JPG</t>
  </si>
  <si>
    <t>2019-09-01 01-00-00 T.JPG</t>
  </si>
  <si>
    <t>2019-09-01 02-23-39 M 1_2.JPG</t>
  </si>
  <si>
    <t>2019-09-01 02-23-39 M 2_2.JPG</t>
  </si>
  <si>
    <t>2019-09-01 07-11-49 M 1_2.JPG</t>
  </si>
  <si>
    <t>2019-09-01 07-11-50 M 2_2.JPG</t>
  </si>
  <si>
    <t>2019-09-01 08-34-58 M 1_2.JPG</t>
  </si>
  <si>
    <t>2019-09-01 08-34-58 M 2_2.JPG</t>
  </si>
  <si>
    <t>2019-09-01 10-48-55 M 1_2.JPG</t>
  </si>
  <si>
    <t>2019-09-01 10-48-56 M 2_2.JPG</t>
  </si>
  <si>
    <t>2019-09-01 11-04-39 M 1_2.JPG</t>
  </si>
  <si>
    <t>2019-09-01 11-04-39 M 2_2.JPG</t>
  </si>
  <si>
    <t>2019-09-01 13-00-00 T.JPG</t>
  </si>
  <si>
    <t>2019-09-01 16-57-02 M 1_2.JPG</t>
  </si>
  <si>
    <t>2019-09-01 16-57-03 M 2_2.JPG</t>
  </si>
  <si>
    <t>2019-09-01 17-25-16 M 1_2.JPG</t>
  </si>
  <si>
    <t>2019-09-01 17-25-17 M 2_2.JPG</t>
  </si>
  <si>
    <t>2019-09-02 01-00-00 T.JPG</t>
  </si>
  <si>
    <t>2019-09-02 02-35-49 M 1_2.JPG</t>
  </si>
  <si>
    <t>2019-09-02 02-35-49 M 2_2.JPG</t>
  </si>
  <si>
    <t>2019-09-02 06-35-45 M 1_2.JPG</t>
  </si>
  <si>
    <t>2019-09-02 06-35-45 M 2_2.JPG</t>
  </si>
  <si>
    <t>2019-09-02 10-12-27 M 1_2.JPG</t>
  </si>
  <si>
    <t>2019-09-02 10-12-27 M 2_2.JPG</t>
  </si>
  <si>
    <t>2019-09-02 13-00-00 T.JPG</t>
  </si>
  <si>
    <t>2019-09-02 13-00-07 M 1_2.JPG</t>
  </si>
  <si>
    <t>2019-09-02 13-00-07 M 2_2.JPG</t>
  </si>
  <si>
    <t>2019-09-02 16-31-15 M 1_2.JPG</t>
  </si>
  <si>
    <t>2019-09-02 16-31-15 M 2_2.JPG</t>
  </si>
  <si>
    <t>2019-09-02 19-14-19 M 1_2.JPG</t>
  </si>
  <si>
    <t>2019-09-02 19-14-20 M 2_2.JPG</t>
  </si>
  <si>
    <t>2019-09-02 19-32-12 M 1_2.JPG</t>
  </si>
  <si>
    <t>2019-09-02 19-32-12 M 2_2.JPG</t>
  </si>
  <si>
    <t>2019-09-02 21-38-42 M 1_2.JPG</t>
  </si>
  <si>
    <t>V</t>
  </si>
  <si>
    <t>2019-09-02 21-38-43 M 2_2.JPG</t>
  </si>
  <si>
    <t>2019-09-03 01-00-00 T.JPG</t>
  </si>
  <si>
    <t>2019-09-03 01-39-01 M 1_2.JPG</t>
  </si>
  <si>
    <t>2019-09-03 01-39-02 M 2_2.JPG</t>
  </si>
  <si>
    <t>2019-09-03 02-21-35 M 1_2.JPG</t>
  </si>
  <si>
    <t>DS</t>
  </si>
  <si>
    <t>2019-09-03 02-21-35 M 2_2.JPG</t>
  </si>
  <si>
    <t>2019-09-03 03-46-19 M 1_2.JPG</t>
  </si>
  <si>
    <t>2019-09-03 03-46-19 M 2_2.JPG</t>
  </si>
  <si>
    <t>2019-09-03 07-13-40 M 1_2.JPG</t>
  </si>
  <si>
    <t>2019-09-03 07-13-40 M 2_2.JPG</t>
  </si>
  <si>
    <t>2019-09-03 09-27-23 M 1_2.JPG</t>
  </si>
  <si>
    <t>2019-09-03 09-27-23 M 2_2.JPG</t>
  </si>
  <si>
    <t>2019-09-03 09-56-55 M 1_2.JPG</t>
  </si>
  <si>
    <t>2019-09-03 09-56-56 M 2_2.JPG</t>
  </si>
  <si>
    <t>2019-09-03 13-00-00 T.JPG</t>
  </si>
  <si>
    <t>2019-09-03 17-15-15 M 1_2.JPG</t>
  </si>
  <si>
    <t>2019-09-03 17-15-16 M 2_2.JPG</t>
  </si>
  <si>
    <t>2019-09-03 17-37-14 M 1_2.JPG</t>
  </si>
  <si>
    <t>2019-09-03 17-37-14 M 2_2.JPG</t>
  </si>
  <si>
    <t>2019-09-04 01-00-00 T.JPG</t>
  </si>
  <si>
    <t>2019-09-04 03-59-22 M 1_2.JPG</t>
  </si>
  <si>
    <t>E</t>
  </si>
  <si>
    <t>2019-09-04 03-59-22 M 2_2.JPG</t>
  </si>
  <si>
    <t>2019-09-04 12-00-30 M 1_2.JPG</t>
  </si>
  <si>
    <t>2019-09-04 12-00-30 M 2_2.JPG</t>
  </si>
  <si>
    <t>2019-09-04 13-00-00 T.JPG</t>
  </si>
  <si>
    <t>2019-09-04 13-37-17 M 1_2.JPG</t>
  </si>
  <si>
    <t>2019-09-04 13-37-17 M 2_2.JPG</t>
  </si>
  <si>
    <t>2019-09-05 01-00-00 T.JPG</t>
  </si>
  <si>
    <t>2019-09-05 01-33-17 M 1_2.JPG</t>
  </si>
  <si>
    <t>2019-09-05 01-33-17 M 2_2.JPG</t>
  </si>
  <si>
    <t>2019-09-05 02-16-11 M 1_2.JPG</t>
  </si>
  <si>
    <t>2019-09-05 02-16-11 M 2_2.JPG</t>
  </si>
  <si>
    <t>2019-09-05 13-00-00 T.JPG</t>
  </si>
  <si>
    <t>2019-09-05 13-54-12 M 1_2.JPG</t>
  </si>
  <si>
    <t>2019-09-05 13-54-12 M 2_2.JPG</t>
  </si>
  <si>
    <t>2019-09-06 01-00-00 T.JPG</t>
  </si>
  <si>
    <t>2019-09-06 02-17-39 M 1_2.JPG</t>
  </si>
  <si>
    <t>2019-09-06 02-17-39 M 2_2.JPG</t>
  </si>
  <si>
    <t>2019-09-06 09-08-58 M 1_2.JPG</t>
  </si>
  <si>
    <t>2019-09-06 09-08-58 M 2_2.JPG</t>
  </si>
  <si>
    <t>2019-09-06 10-08-51 M 1_2.JPG</t>
  </si>
  <si>
    <t>2019-09-06 10-08-52 M 2_2.JPG</t>
  </si>
  <si>
    <t>2019-09-06 13-00-00 T.JPG</t>
  </si>
  <si>
    <t>2019-09-06 14-10-09 M 1_2.JPG</t>
  </si>
  <si>
    <t>2019-09-06 14-10-09 M 2_2.JPG</t>
  </si>
  <si>
    <t>2019-09-06 16-55-09 M 1_2.JPG</t>
  </si>
  <si>
    <t>2019-09-06 16-55-10 M 2_2.JPG</t>
  </si>
  <si>
    <t>2019-09-06 20-32-33 M 1_2.JPG</t>
  </si>
  <si>
    <t>2019-09-06 20-32-33 M 2_2.JPG</t>
  </si>
  <si>
    <t>2019-09-07 01-00-00 T.JPG</t>
  </si>
  <si>
    <t>2019-09-07 13-00-00 T.JPG</t>
  </si>
  <si>
    <t>2019-09-08 01-00-00 T.JPG</t>
  </si>
  <si>
    <t>2019-09-08 13-00-00 T.JPG</t>
  </si>
  <si>
    <t>2019-09-08 13-02-40 M 1_2.JPG</t>
  </si>
  <si>
    <t>2019-09-08 13-02-41 M 2_2.JPG</t>
  </si>
  <si>
    <t>2019-09-08 23-40-24 M 1_2.JPG</t>
  </si>
  <si>
    <t>2019-09-08 23-40-25 M 2_2.JPG</t>
  </si>
  <si>
    <t>2019-09-09 01-00-00 T.JPG</t>
  </si>
  <si>
    <t>2019-09-09 12-47-27 M 1_2.JPG</t>
  </si>
  <si>
    <t>2019-09-09 12-47-27 M 2_2.JPG</t>
  </si>
  <si>
    <t>2019-09-09 13-00-00 T.JPG</t>
  </si>
  <si>
    <t>2019-09-09 16-08-15 M 1_2.JPG</t>
  </si>
  <si>
    <t>2019-09-09 16-08-15 M 2_2.JPG</t>
  </si>
  <si>
    <t>2019-09-09 23-24-58 M 1_2.JPG</t>
  </si>
  <si>
    <t>2019-09-09 23-24-58 M 2_2.JPG</t>
  </si>
  <si>
    <t>2019-09-10 01-00-00 T.JPG</t>
  </si>
  <si>
    <t>2019-09-10 04-38-51 M 1_2.JPG</t>
  </si>
  <si>
    <t>2019-09-10 04-38-52 M 2_2.JPG</t>
  </si>
  <si>
    <t>2019-09-10 10-51-00 M 1_2.JPG</t>
  </si>
  <si>
    <t>2019-09-10 10-51-00 M 2_2.JPG</t>
  </si>
  <si>
    <t>2019-09-10 13-00-00 T.JPG</t>
  </si>
  <si>
    <t>2019-09-10 17-31-12 M 1_2.JPG</t>
  </si>
  <si>
    <t>2019-09-10 17-31-12 M 2_2.JPG</t>
  </si>
  <si>
    <t>2019-09-11 01-00-00 T.JPG</t>
  </si>
  <si>
    <t>2019-09-11 01-10-47 M 1_2.JPG</t>
  </si>
  <si>
    <t>2019-09-11 01-10-48 M 2_2.JPG</t>
  </si>
  <si>
    <t>2019-09-11 06-51-39 M 1_2.JPG</t>
  </si>
  <si>
    <t>2019-09-11 06-51-39 M 2_2.JPG</t>
  </si>
  <si>
    <t>2019-09-11 09-31-38 M 1_2.JPG</t>
  </si>
  <si>
    <t>2019-09-11 09-31-39 M 2_2.JPG</t>
  </si>
  <si>
    <t>2019-09-11 09-47-54 M 1_2.JPG</t>
  </si>
  <si>
    <t>2019-09-11 09-47-54 M 2_2.JPG</t>
  </si>
  <si>
    <t>2019-09-11 10-15-03 M 1_2.JPG</t>
  </si>
  <si>
    <t>2019-09-11 10-15-04 M 2_2.JPG</t>
  </si>
  <si>
    <t>2019-09-11 10-16-47 M 1_2.JPG</t>
  </si>
  <si>
    <t>2019-09-11 10-16-48 M 2_2.JPG</t>
  </si>
  <si>
    <t>2019-09-11 10-25-38 M 1_2.JPG</t>
  </si>
  <si>
    <t>2019-09-11 10-25-39 M 2_2.JPG</t>
  </si>
  <si>
    <t>2019-09-11 10-36-54 M 1_2.JPG</t>
  </si>
  <si>
    <t>2019-09-11 10-36-54 M 2_2.JPG</t>
  </si>
  <si>
    <t>2019-09-11 10-53-01 M 1_2.JPG</t>
  </si>
  <si>
    <t>2019-09-11 10-53-01 M 2_2.JPG</t>
  </si>
  <si>
    <t>2019-09-11 11-58-44 M 1_2.JPG</t>
  </si>
  <si>
    <t>2019-09-11 11-58-44 M 2_2.JPG</t>
  </si>
  <si>
    <t>2019-09-11 12-01-13 M 1_2.JPG</t>
  </si>
  <si>
    <t>2019-09-11 12-01-13 M 2_2.JPG</t>
  </si>
  <si>
    <t>2019-09-11 12-03-47 M 1_2.JPG</t>
  </si>
  <si>
    <t>2019-09-11 12-03-48 M 2_2.JPG</t>
  </si>
  <si>
    <t>2019-09-11 12-07-12 M 1_2.JPG</t>
  </si>
  <si>
    <t>2019-09-11 12-07-12 M 2_2.JPG</t>
  </si>
  <si>
    <t>2019-09-11 12-10-03 M 1_2.JPG</t>
  </si>
  <si>
    <t>2019-09-11 12-10-04 M 2_2.JPG</t>
  </si>
  <si>
    <t>2019-09-11 12-21-38 M 1_2.JPG</t>
  </si>
  <si>
    <t>2019-09-11 12-21-38 M 2_2.JPG</t>
  </si>
  <si>
    <t>2019-09-11 12-28-31 M 1_2.JPG</t>
  </si>
  <si>
    <t>2019-09-11 12-28-31 M 2_2.JPG</t>
  </si>
  <si>
    <t>2019-09-11 12-58-15 M 1_2.JPG</t>
  </si>
  <si>
    <t>2019-09-11 12-58-15 M 2_2.JPG</t>
  </si>
  <si>
    <t>2019-09-11 12-59-33 M 1_2.JPG</t>
  </si>
  <si>
    <t>2019-09-11 12-59-34 M 2_2.JPG</t>
  </si>
  <si>
    <t>2019-09-11 13-00-00 T.JPG</t>
  </si>
  <si>
    <t>2019-09-11 13-30-04 M 1_2.JPG</t>
  </si>
  <si>
    <t>2019-09-11 13-30-04 M 2_2.JPG</t>
  </si>
  <si>
    <t>2019-09-11 13-40-12 M 1_2.JPG</t>
  </si>
  <si>
    <t>2019-09-11 13-40-12 M 2_2.JPG</t>
  </si>
  <si>
    <t>2019-09-11 13-46-25 M 1_2.JPG</t>
  </si>
  <si>
    <t>2019-09-11 13-46-25 M 2_2.JPG</t>
  </si>
  <si>
    <t>2019-09-11 13-50-21 M 1_2.JPG</t>
  </si>
  <si>
    <t>2019-09-11 13-50-22 M 2_2.JPG</t>
  </si>
  <si>
    <t>2019-09-11 13-57-17 M 1_2.JPG</t>
  </si>
  <si>
    <t>2019-09-11 13-57-17 M 2_2.JPG</t>
  </si>
  <si>
    <t>2019-09-11 14-08-24 M 1_2.JPG</t>
  </si>
  <si>
    <t>2019-09-11 14-08-24 M 2_2.JPG</t>
  </si>
  <si>
    <t>2019-09-11 14-10-37 M 1_2.JPG</t>
  </si>
  <si>
    <t>2019-09-11 14-10-37 M 2_2.JPG</t>
  </si>
  <si>
    <t>2019-09-11 15-43-14 M 1_2.JPG</t>
  </si>
  <si>
    <t>2019-09-11 15-43-15 M 2_2.JPG</t>
  </si>
  <si>
    <t>2019-09-11 15-55-25 M 1_2.JPG</t>
  </si>
  <si>
    <t>2019-09-11 15-55-25 M 2_2.JPG</t>
  </si>
  <si>
    <t>2019-09-11 16-36-54 M 1_2.JPG</t>
  </si>
  <si>
    <t>2019-09-11 16-36-54 M 2_2.JPG</t>
  </si>
  <si>
    <t>2019-09-11 17-09-33 M 1_2.JPG</t>
  </si>
  <si>
    <t>2019-09-11 17-09-33 M 2_2.JPG</t>
  </si>
  <si>
    <t>2019-09-11 18-20-31 M 1_2.JPG</t>
  </si>
  <si>
    <t>2019-09-11 18-20-31 M 2_2.JPG</t>
  </si>
  <si>
    <t>2019-09-11 18-23-10 M 1_2.JPG</t>
  </si>
  <si>
    <t>2019-09-11 18-23-11 M 2_2.JPG</t>
  </si>
  <si>
    <t>2019-09-11 23-28-06 M 1_2.JPG</t>
  </si>
  <si>
    <t>2019-09-11 23-28-07 M 2_2.JPG</t>
  </si>
  <si>
    <t>2019-09-12 00-48-51 M 1_2.JPG</t>
  </si>
  <si>
    <t>2019-09-12 00-48-51 M 2_2.JPG</t>
  </si>
  <si>
    <t>2019-09-12 00-51-31 M 1_2.JPG</t>
  </si>
  <si>
    <t>2019-09-12 00-51-32 M 2_2.JPG</t>
  </si>
  <si>
    <t>2019-09-12 01-00-00 T.JPG</t>
  </si>
  <si>
    <t>2019-09-12 02-49-23 M 1_2.JPG</t>
  </si>
  <si>
    <t>2019-09-12 02-49-23 M 2_2.JPG</t>
  </si>
  <si>
    <t>2019-09-12 03-07-17 M 1_2.JPG</t>
  </si>
  <si>
    <t>2019-09-12 03-07-18 M 2_2.JPG</t>
  </si>
  <si>
    <t>2019-09-12 03-09-29 M 1_2.JPG</t>
  </si>
  <si>
    <t>2019-09-12 03-09-30 M 2_2.JPG</t>
  </si>
  <si>
    <t>2019-09-12 08-00-12 M 1_2.JPG</t>
  </si>
  <si>
    <t>2019-09-12 08-00-12 M 2_2.JPG</t>
  </si>
  <si>
    <t>2019-09-12 08-16-36 M 1_2.JPG</t>
  </si>
  <si>
    <t>2019-09-12 08-16-37 M 2_2.JPG</t>
  </si>
  <si>
    <t>2019-09-12 10-41-42 M 1_2.JPG</t>
  </si>
  <si>
    <t>2019-09-12 10-41-42 M 2_2.JPG</t>
  </si>
  <si>
    <t>2019-09-12 10-50-44 M 1_2.JPG</t>
  </si>
  <si>
    <t>2019-09-12 10-50-45 M 2_2.JPG</t>
  </si>
  <si>
    <t>2019-09-12 11-42-54 M 1_2.JPG</t>
  </si>
  <si>
    <t>2019-09-12 11-42-54 M 2_2.JPG</t>
  </si>
  <si>
    <t>2019-09-12 13-00-00 T.JPG</t>
  </si>
  <si>
    <t>2019-09-12 13-21-43 M 1_2.JPG</t>
  </si>
  <si>
    <t>2019-09-12 13-21-43 M 2_2.JPG</t>
  </si>
  <si>
    <t>2019-09-12 13-31-14 M 1_2.JPG</t>
  </si>
  <si>
    <t>2019-09-12 13-31-14 M 2_2.JPG</t>
  </si>
  <si>
    <t>2019-09-12 16-13-53 M 1_2.JPG</t>
  </si>
  <si>
    <t>2019-09-12 16-13-53 M 2_2.JPG</t>
  </si>
  <si>
    <t>2019-09-12 21-47-22 M 1_2.JPG</t>
  </si>
  <si>
    <t>2019-09-12 21-47-22 M 2_2.JPG</t>
  </si>
  <si>
    <t>2019-09-12 23-34-08 M 1_2.JPG</t>
  </si>
  <si>
    <t>2019-09-12 23-34-09 M 2_2.JPG</t>
  </si>
  <si>
    <t>2019-09-13 01-00-00 T.JPG</t>
  </si>
  <si>
    <t>2019-09-13 03-12-41 M 1_2.JPG</t>
  </si>
  <si>
    <t>2019-09-13 03-12-41 M 2_2.JPG</t>
  </si>
  <si>
    <t>2019-09-13 09-20-07 M 1_2.JPG</t>
  </si>
  <si>
    <t>2019-09-13 09-20-07 M 2_2.JPG</t>
  </si>
  <si>
    <t>2019-09-13 09-33-30 M 1_2.JPG</t>
  </si>
  <si>
    <t>2019-09-13 09-33-30 M 2_2.JPG</t>
  </si>
  <si>
    <t>2019-09-13 12-46-00 M 1_2.JPG</t>
  </si>
  <si>
    <t>2019-09-13 12-46-00 M 2_2.JPG</t>
  </si>
  <si>
    <t>2019-09-13 13-00-00 T.JPG</t>
  </si>
  <si>
    <t>2019-09-13 15-21-01 M 1_2.JPG</t>
  </si>
  <si>
    <t>2019-09-13 15-21-01 M 2_2.JPG</t>
  </si>
  <si>
    <t>2019-09-13 15-41-22 M 1_2.JPG</t>
  </si>
  <si>
    <t>2019-09-13 15-41-22 M 2_2.JPG</t>
  </si>
  <si>
    <t>2019-09-13 16-32-23 M 1_2.JPG</t>
  </si>
  <si>
    <t>2019-09-13 16-32-23 M 2_2.JPG</t>
  </si>
  <si>
    <t>2019-09-13 21-19-59 M 1_2.JPG</t>
  </si>
  <si>
    <t>2019-09-13 21-19-59 M 2_2.JPG</t>
  </si>
  <si>
    <t>2019-09-13 21-47-50 M 1_2.JPG</t>
  </si>
  <si>
    <t>2019-09-13 21-47-50 M 2_2.JPG</t>
  </si>
  <si>
    <t>2019-09-14 01-00-00 T.JPG</t>
  </si>
  <si>
    <t>2019-09-14 03-22-33 M 1_2.JPG</t>
  </si>
  <si>
    <t>2019-09-14 03-22-34 M 2_2.JPG</t>
  </si>
  <si>
    <t>2019-09-14 13-00-00 T.JPG</t>
  </si>
  <si>
    <t>2019-09-14 13-38-59 M 1_2.JPG</t>
  </si>
  <si>
    <t>2019-09-14 13-38-59 M 2_2.JPG</t>
  </si>
  <si>
    <t>2019-09-14 16-03-02 M 1_2.JPG</t>
  </si>
  <si>
    <t>2019-09-14 16-03-02 M 2_2.JPG</t>
  </si>
  <si>
    <t>2019-09-15 00-01-53 M 1_2.JPG</t>
  </si>
  <si>
    <t>2019-09-15 00-01-53 M 2_2.JPG</t>
  </si>
  <si>
    <t>2019-09-15 00-06-19 M 1_2.JPG</t>
  </si>
  <si>
    <t>2019-09-15 00-06-20 M 2_2.JPG</t>
  </si>
  <si>
    <t>2019-09-15 01-00-00 T.JPG</t>
  </si>
  <si>
    <t>2019-09-15 02-16-27 M 1_2.JPG</t>
  </si>
  <si>
    <t>2019-09-15 02-16-28 M 2_2.JPG</t>
  </si>
  <si>
    <t>2019-09-15 07-22-35 M 1_2.JPG</t>
  </si>
  <si>
    <t>2019-09-15 07-22-35 M 2_2.JPG</t>
  </si>
  <si>
    <t>2019-09-15 13-00-00 T.JPG</t>
  </si>
  <si>
    <t>2019-09-15 15-41-31 M 1_2.JPG</t>
  </si>
  <si>
    <t>2019-09-15 15-41-31 M 2_2.JPG</t>
  </si>
  <si>
    <t>2019-09-15 16-03-35 M 1_2.JPG</t>
  </si>
  <si>
    <t>2019-09-15 16-03-35 M 2_2.JPG</t>
  </si>
  <si>
    <t>2019-09-16 01-00-00 T.JPG</t>
  </si>
  <si>
    <t>2019-09-16 05-11-40 M 1_2.JPG</t>
  </si>
  <si>
    <t>2019-09-16 05-11-40 M 2_2.JPG</t>
  </si>
  <si>
    <t>2019-09-16 06-49-46 M 1_2.JPG</t>
  </si>
  <si>
    <t>2019-09-16 06-49-46 M 2_2.JPG</t>
  </si>
  <si>
    <t>2019-09-16 08-41-07 M 1_2.JPG</t>
  </si>
  <si>
    <t>2019-09-16 08-41-08 M 2_2.JPG</t>
  </si>
  <si>
    <t>2019-09-16 12-22-32 M 1_2.JPG</t>
  </si>
  <si>
    <t>2019-09-16 12-22-32 M 2_2.JPG</t>
  </si>
  <si>
    <t>2019-09-16 13-00-00 T.JPG</t>
  </si>
  <si>
    <t>2019-09-16 13-07-36 M 1_2.JPG</t>
  </si>
  <si>
    <t>2019-09-16 13-07-36 M 2_2.JPG</t>
  </si>
  <si>
    <t>2019-09-16 16-58-14 M 1_2.JPG</t>
  </si>
  <si>
    <t>2019-09-16 16-58-15 M 2_2.JPG</t>
  </si>
  <si>
    <t>2019-09-17 01-00-00 T.JPG</t>
  </si>
  <si>
    <t>2019-09-17 11-04-46 M 1_2.JPG</t>
  </si>
  <si>
    <t>2019-09-17 11-04-46 M 2_2.JPG</t>
  </si>
  <si>
    <t>2019-09-17 11-44-34 M 1_2.JPG</t>
  </si>
  <si>
    <t>2019-09-17 11-44-34 M 2_2.JPG</t>
  </si>
  <si>
    <t>2019-09-17 12-55-04 M 1_2.JPG</t>
  </si>
  <si>
    <t>2019-09-17 12-55-04 M 2_2.JPG</t>
  </si>
  <si>
    <t>2019-09-17 13-00-00 T.JPG</t>
  </si>
  <si>
    <t>2019-09-17 13-31-12 M 1_2.JPG</t>
  </si>
  <si>
    <t>2019-09-17 13-31-12 M 2_2.JPG</t>
  </si>
  <si>
    <t>2019-09-17 16-40-18 M 1_2.JPG</t>
  </si>
  <si>
    <t>2019-09-17 16-40-19 M 2_2.JPG</t>
  </si>
  <si>
    <t>2019-09-18 01-00-00 T.JPG</t>
  </si>
  <si>
    <t>2019-09-18 10-26-06 M 1_2.JPG</t>
  </si>
  <si>
    <t>2019-09-18 10-26-06 M 2_2.JPG</t>
  </si>
  <si>
    <t>2019-09-18 10-46-37 M 1_2.JPG</t>
  </si>
  <si>
    <t>2019-09-18 10-46-37 M 2_2.JPG</t>
  </si>
  <si>
    <t>2019-09-18 13-00-00 T.JPG</t>
  </si>
  <si>
    <t>2019-09-19 01-00-00 T.JPG</t>
  </si>
  <si>
    <t>2019-09-19 13-00-00 T.JPG</t>
  </si>
  <si>
    <t>2019-09-19 13-03-26 M 1_2.JPG</t>
  </si>
  <si>
    <t>2019-09-19 13-03-27 M 2_2.JPG</t>
  </si>
  <si>
    <t>2019-09-19 15-54-58 M 1_2.JPG</t>
  </si>
  <si>
    <t>2019-09-19 15-54-58 M 2_2.JPG</t>
  </si>
  <si>
    <t>2019-09-19 16-48-47 M 1_2.JPG</t>
  </si>
  <si>
    <t>2019-09-19 16-48-47 M 2_2.JPG</t>
  </si>
  <si>
    <t>2019-09-20 01-00-00 T.JPG</t>
  </si>
  <si>
    <t>2019-09-20 03-40-33 M 1_2.JPG</t>
  </si>
  <si>
    <t>2019-09-20 03-40-33 M 2_2.JPG</t>
  </si>
  <si>
    <t>2019-09-20 07-15-57 M 1_2.JPG</t>
  </si>
  <si>
    <t>2019-09-20 07-15-58 M 2_2.JPG</t>
  </si>
  <si>
    <t>2019-09-20 13-00-00 T.JPG</t>
  </si>
  <si>
    <t>2019-09-20 13-22-38 M 1_2.JPG</t>
  </si>
  <si>
    <t>2019-09-20 13-22-38 M 2_2.JPG</t>
  </si>
  <si>
    <t>2019-09-21 00-02-57 M 1_2.JPG</t>
  </si>
  <si>
    <t>2019-09-21 00-02-58 M 2_2.JPG</t>
  </si>
  <si>
    <t>2019-09-21 01-00-00 T.JPG</t>
  </si>
  <si>
    <t>2019-09-21 07-20-05 M 1_2.JPG</t>
  </si>
  <si>
    <t>2019-09-21 07-20-06 M 2_2.JPG</t>
  </si>
  <si>
    <t>2019-09-21 13-00-00 T.JPG</t>
  </si>
  <si>
    <t>2019-09-22 01-00-00 T.JPG</t>
  </si>
  <si>
    <t>2019-09-22 07-30-18 M 1_2.JPG</t>
  </si>
  <si>
    <t>2019-09-22 07-30-18 M 2_2.JPG</t>
  </si>
  <si>
    <t>2019-09-22 13-00-00 T.JPG</t>
  </si>
  <si>
    <t>2019-09-22 13-08-46 M 1_2.JPG</t>
  </si>
  <si>
    <t>2019-09-22 13-08-47 M 2_2.JPG</t>
  </si>
  <si>
    <t>2019-11-01 00-13-06 M 1_2.JPG</t>
  </si>
  <si>
    <t>2019-11-01 00-13-07 M 2_2.JPG</t>
  </si>
  <si>
    <t>2019-11-01 01-00-00 T.JPG</t>
  </si>
  <si>
    <t>2019-11-01 02-36-21 M 1_2.JPG</t>
  </si>
  <si>
    <t>2019-11-01 02-36-21 M 2_2.JPG</t>
  </si>
  <si>
    <t>2019-11-01 06-40-59 M 1_2.JPG</t>
  </si>
  <si>
    <t>2019-11-01 06-40-59 M 2_2.JPG</t>
  </si>
  <si>
    <t>2019-11-01 07-00-36 M 1_2.JPG</t>
  </si>
  <si>
    <t>2019-11-01 07-00-36 M 2_2.JPG</t>
  </si>
  <si>
    <t>2019-11-01 09-39-11 M 1_2.JPG</t>
  </si>
  <si>
    <t>2019-11-01 09-39-12 M 2_2.JPG</t>
  </si>
  <si>
    <t>2019-11-01 13-00-00 T.JPG</t>
  </si>
  <si>
    <t>2019-11-01 13-53-40 M 1_2.JPG</t>
  </si>
  <si>
    <t>2019-11-01 13-53-41 M 2_2.JPG</t>
  </si>
  <si>
    <t>2019-11-02 00-23-38 M 1_2.JPG</t>
  </si>
  <si>
    <t>2019-11-02 00-23-39 M 2_2.JPG</t>
  </si>
  <si>
    <t>2019-11-02 01-00-00 T.JPG</t>
  </si>
  <si>
    <t>2019-11-02 08-56-33 M 1_2.JPG</t>
  </si>
  <si>
    <t>2019-11-02 08-56-34 M 2_2.JPG</t>
  </si>
  <si>
    <t>2019-11-02 13-00-00 T.JPG</t>
  </si>
  <si>
    <t>2019-11-03 01-00-00 T.JPG</t>
  </si>
  <si>
    <t>2019-11-03 08-13-16 M 1_2.JPG</t>
  </si>
  <si>
    <t>2019-11-03 08-13-16 M 2_2.JPG</t>
  </si>
  <si>
    <t>2019-11-03 13-00-00 T.JPG</t>
  </si>
  <si>
    <t>2019-11-04 01-00-00 T.JPG</t>
  </si>
  <si>
    <t>2019-11-04 02-29-34 M 1_2.JPG</t>
  </si>
  <si>
    <t>2019-11-04 02-29-35 M 2_2.JPG</t>
  </si>
  <si>
    <t>2019-11-04 08-45-08 M 1_2.JPG</t>
  </si>
  <si>
    <t>2019-11-04 08-45-08 M 2_2.JPG</t>
  </si>
  <si>
    <t>2019-11-04 13-00-00 T.JPG</t>
  </si>
  <si>
    <t>2019-11-04 14-56-31 M 1_2.JPG</t>
  </si>
  <si>
    <t>2019-11-04 14-56-31 M 2_2.JPG</t>
  </si>
  <si>
    <t>2019-11-05 01-00-00 T.JPG</t>
  </si>
  <si>
    <t>2019-11-05 04-45-07 M 1_2.JPG</t>
  </si>
  <si>
    <t>2019-11-05 04-45-07 M 2_2.JPG</t>
  </si>
  <si>
    <t>2019-11-05 08-32-46 M 1_2.JPG</t>
  </si>
  <si>
    <t>2019-11-05 08-32-47 M 2_2.JPG</t>
  </si>
  <si>
    <t>2019-11-05 13-00-00 T.JPG</t>
  </si>
  <si>
    <t>2019-11-05 18-01-04 M 1_2.JPG</t>
  </si>
  <si>
    <t>2019-11-05 18-01-04 M 2_2.JPG</t>
  </si>
  <si>
    <t>2019-11-06 01-00-00 T.JPG</t>
  </si>
  <si>
    <t>2019-11-06 13-00-00 T.JPG</t>
  </si>
  <si>
    <t>2019-11-07 01-00-00 T.JPG</t>
  </si>
  <si>
    <t>2019-11-07 13-00-00 T.JPG</t>
  </si>
  <si>
    <t>2019-11-08 01-00-00 T.JPG</t>
  </si>
  <si>
    <t>2019-11-08 13-00-00 T.JPG</t>
  </si>
  <si>
    <t>2019-11-08 19-08-13 M 1_2.JPG</t>
  </si>
  <si>
    <t>2019-11-08 19-08-13 M 2_2.JPG</t>
  </si>
  <si>
    <t>2019-11-09 01-00-00 T.JPG</t>
  </si>
  <si>
    <t>2019-11-09 13-00-00 T.JPG</t>
  </si>
  <si>
    <t>2019-11-10 01-00-00 T.JPG</t>
  </si>
  <si>
    <t>2019-11-10 10-57-00 M 1_2.JPG</t>
  </si>
  <si>
    <t>2019-11-10 10-57-00 M 2_2.JPG</t>
  </si>
  <si>
    <t>2019-11-10 13-00-00 T.JPG</t>
  </si>
  <si>
    <t>2019-11-11 01-00-00 T.JPG</t>
  </si>
  <si>
    <t>2019-11-11 13-00-00 T.JPG</t>
  </si>
  <si>
    <t>2019-11-12 01-00-00 T.JPG</t>
  </si>
  <si>
    <t>2019-11-12 13-00-00 T.JPG</t>
  </si>
  <si>
    <t>2019-11-13 01-00-00 T.JPG</t>
  </si>
  <si>
    <t>2019-11-13 13-00-00 T.JPG</t>
  </si>
  <si>
    <t>2019-11-14 01-00-00 T.JPG</t>
  </si>
  <si>
    <t>2019-11-14 09-27-41 M 1_2.JPG</t>
  </si>
  <si>
    <t>2019-11-14 09-27-41 M 2_2.JPG</t>
  </si>
  <si>
    <t>2019-11-14 13-00-00 T.JPG</t>
  </si>
  <si>
    <t>2019-11-15 01-00-00 T.JPG</t>
  </si>
  <si>
    <t>2019-11-15 13-00-00 T.JPG</t>
  </si>
  <si>
    <t>2019-11-16 01-00-00 T.JPG</t>
  </si>
  <si>
    <t>2019-11-16 13-00-00 T.JPG</t>
  </si>
  <si>
    <t>2019-11-16 23-24-25 M 1_2.JPG</t>
  </si>
  <si>
    <t>2019-11-16 23-24-25 M 2_2.JPG</t>
  </si>
  <si>
    <t>2019-11-17 01-00-00 T.JPG</t>
  </si>
  <si>
    <t>2019-11-17 13-00-00 T.JPG</t>
  </si>
  <si>
    <t>2019-11-18 01-00-00 T.JPG</t>
  </si>
  <si>
    <t>2019-11-18 13-00-00 T.JPG</t>
  </si>
  <si>
    <t>2019-11-19 01-00-00 T.JPG</t>
  </si>
  <si>
    <t>2019-11-19 13-00-00 T.JPG</t>
  </si>
  <si>
    <t>2019-11-20 01-00-00 T.JPG</t>
  </si>
  <si>
    <t>2019-11-20 13-00-00 T.JPG</t>
  </si>
  <si>
    <t>2020-06-08 01-00-00 T.JPG</t>
  </si>
  <si>
    <t>2020-06-08 13-00-00 T.JPG</t>
  </si>
  <si>
    <t>2020-06-08 13-55-53 M 1_2.JPG</t>
  </si>
  <si>
    <t>2020-06-08 13-55-54 M 2_2.JPG</t>
  </si>
  <si>
    <t>2020-06-08 14-40-55 M 1_2.JPG</t>
  </si>
  <si>
    <t>2020-06-08 14-40-55 M 2_2.JPG</t>
  </si>
  <si>
    <t>2020-06-09 01-00-00 T.JPG</t>
  </si>
  <si>
    <t>2020-06-09 13-00-00 T.JPG</t>
  </si>
  <si>
    <t>2020-06-10 01-00-00 T.JPG</t>
  </si>
  <si>
    <t>2020-06-10 13-00-00 T.JPG</t>
  </si>
  <si>
    <t>2020-06-11 01-00-00 T.JPG</t>
  </si>
  <si>
    <t>2020-06-11 13-00-00 T.JPG</t>
  </si>
  <si>
    <t>2020-06-12 01-00-00 T.JPG</t>
  </si>
  <si>
    <t>2020-06-12 13-00-00 T.JPG</t>
  </si>
  <si>
    <t>2020-06-13 01-00-00 T.JPG</t>
  </si>
  <si>
    <t>2020-06-13 13-00-00 T.JPG</t>
  </si>
  <si>
    <t>2020-06-14 01-00-00 T.JPG</t>
  </si>
  <si>
    <t>2020-06-14 13-00-00 T.JPG</t>
  </si>
  <si>
    <t>2020-06-15 01-00-00 T.JPG</t>
  </si>
  <si>
    <t>2020-06-15 13-00-00 T.JPG</t>
  </si>
  <si>
    <t>2020-06-16 01-00-00 T.JPG</t>
  </si>
  <si>
    <t>2020-06-16 13-00-00 T.JPG</t>
  </si>
  <si>
    <t>2020-06-17 01-00-00 T.JPG</t>
  </si>
  <si>
    <t>2020-06-17 13-00-00 T.JPG</t>
  </si>
  <si>
    <t>2020-06-18 01-00-00 T.JPG</t>
  </si>
  <si>
    <t>2020-06-18 13-00-00 T.JPG</t>
  </si>
  <si>
    <t>2020-06-19 01-00-00 T.JPG</t>
  </si>
  <si>
    <t>2020-06-19 13-00-00 T.JPG</t>
  </si>
  <si>
    <t>2020-06-20 01-00-00 T.JPG</t>
  </si>
  <si>
    <t>2020-06-20 13-00-00 T.JPG</t>
  </si>
  <si>
    <t>2020-06-21 01-00-00 T.JPG</t>
  </si>
  <si>
    <t>2020-06-21 13-00-00 T.JPG</t>
  </si>
  <si>
    <t>2020-06-22 01-00-00 T.JPG</t>
  </si>
  <si>
    <t>2020-06-22 13-00-00 T.JPG</t>
  </si>
  <si>
    <t>2020-06-23 01-00-00 T.JPG</t>
  </si>
  <si>
    <t>2020-06-23 13-00-00 T.JPG</t>
  </si>
  <si>
    <t>2020-06-24 01-00-00 T.JPG</t>
  </si>
  <si>
    <t>2020-06-24 13-00-00 T.JPG</t>
  </si>
  <si>
    <t>2020-06-25 01-00-00 T.JPG</t>
  </si>
  <si>
    <t>2020-06-25 13-00-00 T.JPG</t>
  </si>
  <si>
    <t>2020-06-26 01-00-00 T.JPG</t>
  </si>
  <si>
    <t>2020-06-26 13-00-00 T.JPG</t>
  </si>
  <si>
    <t>2020-06-27 01-00-00 T.JPG</t>
  </si>
  <si>
    <t>2020-06-27 13-00-00 T.JPG</t>
  </si>
  <si>
    <t>2020-06-28 01-00-00 T.JPG</t>
  </si>
  <si>
    <t>2020-06-28 13-00-00 T.JPG</t>
  </si>
  <si>
    <t>2020-06-29 01-00-00 T.JPG</t>
  </si>
  <si>
    <t>2020-06-29 13-00-00 T.JPG</t>
  </si>
  <si>
    <t>2020-07-24 01-00-00 T.JPG</t>
  </si>
  <si>
    <t>2020-07-24 13-00-00 T.JPG</t>
  </si>
  <si>
    <t>2020-07-25 01-00-00 T.JPG</t>
  </si>
  <si>
    <t>2020-07-25 13-00-00 T.JPG</t>
  </si>
  <si>
    <t>2020-07-26 01-00-00 T.JPG</t>
  </si>
  <si>
    <t>2020-07-26 03-29-50 M 1_2.JPG</t>
  </si>
  <si>
    <t>2020-07-26 03-29-51 M 2_2.JPG</t>
  </si>
  <si>
    <t>2020-07-26 13-00-00 T.JPG</t>
  </si>
  <si>
    <t>2020-07-27 01-00-00 T.JPG</t>
  </si>
  <si>
    <t>2020-07-27 04-53-05 M 1_2.JPG</t>
  </si>
  <si>
    <t>2020-07-27 04-53-05 M 2_2.JPG</t>
  </si>
  <si>
    <t>2020-07-27 13-00-00 T.JPG</t>
  </si>
  <si>
    <t>2020-07-28 01-00-00 T.JPG</t>
  </si>
  <si>
    <t>2020-07-28 13-00-00 T.JPG</t>
  </si>
  <si>
    <t>2020-07-29 01-00-00 T.JPG</t>
  </si>
  <si>
    <t>2020-07-29 13-00-00 T.JPG</t>
  </si>
  <si>
    <t>2020-07-30 01-00-00 T.JPG</t>
  </si>
  <si>
    <t>2020-07-30 13-00-00 T.JPG</t>
  </si>
  <si>
    <t>2020-07-31 01-00-00 T.JPG</t>
  </si>
  <si>
    <t>2020-07-31 13-00-00 T.JPG</t>
  </si>
  <si>
    <t>2020-08-01 01-00-00 T.JPG</t>
  </si>
  <si>
    <t>2020-08-01 13-00-00 T.JPG</t>
  </si>
  <si>
    <t>2020-08-02 01-00-00 T.JPG</t>
  </si>
  <si>
    <t>2020-08-02 13-00-00 T.JPG</t>
  </si>
  <si>
    <t>2020-08-03 01-00-00 T.JPG</t>
  </si>
  <si>
    <t>2020-08-03 12-21-12 M 1_2.JPG</t>
  </si>
  <si>
    <t>2020-08-03 12-21-12 M 2_2.JPG</t>
  </si>
  <si>
    <t>2020-08-03 12-27-39 M 1_2.JPG</t>
  </si>
  <si>
    <t>2020-08-03 12-27-39 M 2_2.JPG</t>
  </si>
  <si>
    <t>2020-08-03 12-28-50 M 1_2.JPG</t>
  </si>
  <si>
    <t>2020-08-03 12-28-51 M 2_2.JPG</t>
  </si>
  <si>
    <t>2020-08-03 12-29-53 M 1_2.JPG</t>
  </si>
  <si>
    <t>2020-08-03 12-29-53 M 2_2.JPG</t>
  </si>
  <si>
    <t>2020-08-03 13-00-00 T.JPG</t>
  </si>
  <si>
    <t>2020-08-04 01-00-00 T.JPG</t>
  </si>
  <si>
    <t>2020-08-04 13-00-00 T.JPG</t>
  </si>
  <si>
    <t>2020-08-05 01-00-00 T.JPG</t>
  </si>
  <si>
    <t>2020-08-05 13-00-00 T.JPG</t>
  </si>
  <si>
    <t>2020-08-06 01-00-00 T.JPG</t>
  </si>
  <si>
    <t>2020-08-06 07-58-40 M 1_2.JPG</t>
  </si>
  <si>
    <t>2020-08-06 07-58-40 M 2_2.JPG</t>
  </si>
  <si>
    <t>2020-08-06 13-00-00 T.JPG</t>
  </si>
  <si>
    <t>2020-08-07 01-00-00 T.JPG</t>
  </si>
  <si>
    <t>2020-08-07 09-53-54 M 1_2.JPG</t>
  </si>
  <si>
    <t>2020-08-07 09-53-54 M 2_2.JPG</t>
  </si>
  <si>
    <t>2020-08-07 12-06-53 M 1_2.JPG</t>
  </si>
  <si>
    <t>2020-08-07 12-06-53 M 2_2.JPG</t>
  </si>
  <si>
    <t>2020-08-07 13-00-00 T.JPG</t>
  </si>
  <si>
    <t>2020-08-08 01-00-00 T.JPG</t>
  </si>
  <si>
    <t>2020-08-08 13-00-00 T.JPG</t>
  </si>
  <si>
    <t>2020-08-08 13-45-14 M 1_2.JPG</t>
  </si>
  <si>
    <t>2020-08-08 13-45-14 M 2_2.JPG</t>
  </si>
  <si>
    <t>2020-08-08 16-30-45 M 1_2.JPG</t>
  </si>
  <si>
    <t>2020-08-08 16-30-45 M 2_2.JPG</t>
  </si>
  <si>
    <t>2020-08-09 01-00-00 T.JPG</t>
  </si>
  <si>
    <t>2020-08-09 05-18-58 M 1_2.JPG</t>
  </si>
  <si>
    <t>2020-08-09 05-18-58 M 2_2.JPG</t>
  </si>
  <si>
    <t>2020-08-09 13-00-00 T.JPG</t>
  </si>
  <si>
    <t>2020-08-10 01-00-00 T.JPG</t>
  </si>
  <si>
    <t>2020-08-10 13-00-00 T.JPG</t>
  </si>
  <si>
    <t>2020-08-11 01-00-00 T.JPG</t>
  </si>
  <si>
    <t>2020-08-11 13-00-00 T.JPG</t>
  </si>
  <si>
    <t>2020-08-11 17-47-23 M 1_2.JPG</t>
  </si>
  <si>
    <t>2020-08-11 17-47-24 M 2_2.JPG</t>
  </si>
  <si>
    <t>2020-08-12 01-00-00 T.JPG</t>
  </si>
  <si>
    <t>2020-08-12 13-00-00 T.JPG</t>
  </si>
  <si>
    <t>2020-08-13 01-00-00 T.JPG</t>
  </si>
  <si>
    <t>2020-08-13 11-43-13 M 1_2.JPG</t>
  </si>
  <si>
    <t>2020-08-13 11-43-14 M 2_2.JPG</t>
  </si>
  <si>
    <t>2020-08-13 13-00-00 T.JPG</t>
  </si>
  <si>
    <t>2020-08-13 13-40-47 M 1_2.JPG</t>
  </si>
  <si>
    <t>2020-08-13 13-40-47 M 2_2.JPG</t>
  </si>
  <si>
    <t>2020-08-14 01-00-00 T.JPG</t>
  </si>
  <si>
    <t>2020-08-14 13-00-00 T.JPG</t>
  </si>
  <si>
    <t>2020-09-01 01-00-00 T.JPG</t>
  </si>
  <si>
    <t>2020-09-01 13-00-00 T.JPG</t>
  </si>
  <si>
    <t>2020-09-01 16-45-25 M 1_2.JPG</t>
  </si>
  <si>
    <t>2020-09-01 16-45-26 M 2_2.JPG</t>
  </si>
  <si>
    <t>2020-09-01 22-49-44 M 1_2.JPG</t>
  </si>
  <si>
    <t>2020-09-01 22-49-44 M 2_2.JPG</t>
  </si>
  <si>
    <t>2020-09-02 01-00-00 T.JPG</t>
  </si>
  <si>
    <t>2020-09-02 13-00-00 T.JPG</t>
  </si>
  <si>
    <t>2020-09-03 01-00-00 T.JPG</t>
  </si>
  <si>
    <t>2020-09-03 13-00-00 T.JPG</t>
  </si>
  <si>
    <t>2020-09-03 23-54-50 M 1_2.JPG</t>
  </si>
  <si>
    <t>2020-09-03 23-54-50 M 2_2.JPG</t>
  </si>
  <si>
    <t>2020-09-04 01-00-00 T.JPG</t>
  </si>
  <si>
    <t>2020-09-04 13-00-00 T.JPG</t>
  </si>
  <si>
    <t>2020-09-05 01-00-00 T.JPG</t>
  </si>
  <si>
    <t>2020-09-05 01-05-32 M 1_2.JPG</t>
  </si>
  <si>
    <t>2020-09-05 01-05-33 M 2_2.JPG</t>
  </si>
  <si>
    <t>2020-09-05 13-00-00 T.JPG</t>
  </si>
  <si>
    <t>2020-09-06 01-00-00 T.JPG</t>
  </si>
  <si>
    <t>2020-09-06 13-00-00 T.JPG</t>
  </si>
  <si>
    <t>2020-09-07 01-00-00 T.JPG</t>
  </si>
  <si>
    <t>2020-09-07 13-00-00 T.JPG</t>
  </si>
  <si>
    <t>2020-09-08 01-00-00 T.JPG</t>
  </si>
  <si>
    <t>2020-09-08 13-00-00 T.JPG</t>
  </si>
  <si>
    <t>2020-09-09 01-00-00 T.JPG</t>
  </si>
  <si>
    <t>2020-09-09 13-00-00 T.JPG</t>
  </si>
  <si>
    <t>2020-09-10 01-00-00 T.JPG</t>
  </si>
  <si>
    <t>2020-09-10 11-50-52 M 1_2.JPG</t>
  </si>
  <si>
    <t>2020-09-10 11-50-52 M 2_2.JPG</t>
  </si>
  <si>
    <t>2020-09-10 11-51-59 M 1_2.JPG</t>
  </si>
  <si>
    <t>2020-09-10 11-52-00 M 2_2.JPG</t>
  </si>
  <si>
    <t>2020-09-10 11-54-41 M 1_2.JPG</t>
  </si>
  <si>
    <t>2020-09-10 11-54-42 M 2_2.JPG</t>
  </si>
  <si>
    <t>2020-09-10 11-56-02 M 1_2.JPG</t>
  </si>
  <si>
    <t>2020-09-10 11-56-03 M 2_2.JPG</t>
  </si>
  <si>
    <t>2020-09-10 11-57-08 M 1_2.JPG</t>
  </si>
  <si>
    <t>2020-09-10 11-57-08 M 2_2.JPG</t>
  </si>
  <si>
    <t>2020-09-10 13-00-00 T.JPG</t>
  </si>
  <si>
    <t>2020-09-11 01-00-00 T.JPG</t>
  </si>
  <si>
    <t>2020-09-11 13-00-00 T.JPG</t>
  </si>
  <si>
    <t>2020-09-11 15-10-33 M 1_2.JPG</t>
  </si>
  <si>
    <t>2020-09-11 15-10-33 M 2_2.JPG</t>
  </si>
  <si>
    <t>2020-09-12 01-00-00 T.JPG</t>
  </si>
  <si>
    <t>2020-09-12 13-00-00 T.JPG</t>
  </si>
  <si>
    <t>2020-09-13 01-00-00 T.JPG</t>
  </si>
  <si>
    <t>2020-09-13 13-00-00 T.JPG</t>
  </si>
  <si>
    <t>2020-09-14 01-00-00 T.JPG</t>
  </si>
  <si>
    <t>2020-09-14 13-00-00 T.JPG</t>
  </si>
  <si>
    <t>2020-09-15 01-00-00 T.JPG</t>
  </si>
  <si>
    <t>2020-09-15 13-00-00 T.JPG</t>
  </si>
  <si>
    <t>2020-09-16 01-00-00 T.JPG</t>
  </si>
  <si>
    <t>2020-09-16 13-00-00 T.JPG</t>
  </si>
  <si>
    <t>2020-09-17 01-00-00 T.JPG</t>
  </si>
  <si>
    <t>2020-09-17 13-00-00 T.JPG</t>
  </si>
  <si>
    <t>2020-09-17 23-57-17 M 1_2.JPG</t>
  </si>
  <si>
    <t>2020-09-17 23-57-17 M 2_2.JPG</t>
  </si>
  <si>
    <t>2020-09-18 01-00-00 T.JPG</t>
  </si>
  <si>
    <t>2020-09-18 01-48-02 M 1_2.JPG</t>
  </si>
  <si>
    <t>2020-09-18 01-48-02 M 2_2.JPG</t>
  </si>
  <si>
    <t>2020-09-18 13-00-00 T.JPG</t>
  </si>
  <si>
    <t>2020-09-18 23-40-36 M 1_2.JPG</t>
  </si>
  <si>
    <t>2020-09-18 23-40-36 M 2_2.JPG</t>
  </si>
  <si>
    <t>2020-09-19 01-00-00 T.JPG</t>
  </si>
  <si>
    <t>2020-09-19 13-00-00 T.JPG</t>
  </si>
  <si>
    <t>2020-09-19 18-16-50 M 1_2.JPG</t>
  </si>
  <si>
    <t>2020-09-19 18-16-50 M 2_2.JPG</t>
  </si>
  <si>
    <t>2020-09-19 22-47-00 M 1_2.JPG</t>
  </si>
  <si>
    <t>2020-09-19 22-47-00 M 2_2.JPG</t>
  </si>
  <si>
    <t>2020-09-19 23-56-39 M 1_2.JPG</t>
  </si>
  <si>
    <t>2020-09-19 23-56-39 M 2_2.JPG</t>
  </si>
  <si>
    <t>2020-09-19 23-57-50 M 1_2.JPG</t>
  </si>
  <si>
    <t>2020-09-19 23-57-50 M 2_2.JPG</t>
  </si>
  <si>
    <t>2020-09-20 01-00-00 T.JPG</t>
  </si>
  <si>
    <t>2020-09-20 09-57-38 M 1_2.JPG</t>
  </si>
  <si>
    <t>2020-09-20 09-57-38 M 2_2.JPG</t>
  </si>
  <si>
    <t>2020-09-20 12-02-29 M 1_2.JPG</t>
  </si>
  <si>
    <t>2020-09-20 12-02-30 M 2_2.JPG</t>
  </si>
  <si>
    <t>2020-09-20 13-00-00 T.JPG</t>
  </si>
  <si>
    <t>2020-09-21 01-00-00 T.JPG</t>
  </si>
  <si>
    <t>2020-09-21 13-00-00 T.JPG</t>
  </si>
  <si>
    <t>2020-09-22 01-00-00 T.JPG</t>
  </si>
  <si>
    <t>2020-09-22 13-00-00 T.JPG</t>
  </si>
  <si>
    <t>2020-11-01 01-00-00 T.JPG</t>
  </si>
  <si>
    <t>2020-11-01 02-07-02 M 1_2.JPG</t>
  </si>
  <si>
    <t>2020-11-01 02-07-03 M 2_2.JPG</t>
  </si>
  <si>
    <t>2020-11-01 07-22-56 M 1_2.JPG</t>
  </si>
  <si>
    <t>2020-11-01 07-22-56 M 2_2.JPG</t>
  </si>
  <si>
    <t>2020-11-01 10-51-51 M 1_2.JPG</t>
  </si>
  <si>
    <t>2020-11-01 10-51-52 M 2_2.JPG</t>
  </si>
  <si>
    <t>2020-11-01 13-00-00 T.JPG</t>
  </si>
  <si>
    <t>2020-11-01 13-14-16 M 1_2.JPG</t>
  </si>
  <si>
    <t>2020-11-01 13-14-16 M 2_2.JPG</t>
  </si>
  <si>
    <t>2020-11-01 15-07-57 M 1_2.JPG</t>
  </si>
  <si>
    <t>2020-11-01 15-07-58 M 2_2.JPG</t>
  </si>
  <si>
    <t>2020-11-01 15-37-25 M 1_2.JPG</t>
  </si>
  <si>
    <t>2020-11-01 15-37-25 M 2_2.JPG</t>
  </si>
  <si>
    <t>2020-11-01 17-42-07 M 1_2.JPG</t>
  </si>
  <si>
    <t>2020-11-01 17-42-07 M 2_2.JPG</t>
  </si>
  <si>
    <t>2020-11-01 17-47-45 M 1_2.JPG</t>
  </si>
  <si>
    <t>2020-11-01 17-47-45 M 2_2.JPG</t>
  </si>
  <si>
    <t>2020-11-01 19-33-34 M 1_2.JPG</t>
  </si>
  <si>
    <t>2020-11-01 19-33-34 M 2_2.JPG</t>
  </si>
  <si>
    <t>2020-11-02 01-00-00 T.JPG</t>
  </si>
  <si>
    <t>2020-11-02 01-05-43 M 1_2.JPG</t>
  </si>
  <si>
    <t>2020-11-02 01-05-44 M 2_2.JPG</t>
  </si>
  <si>
    <t>2020-11-02 11-57-05 M 1_2.JPG</t>
  </si>
  <si>
    <t>2020-11-02 11-57-05 M 2_2.JPG</t>
  </si>
  <si>
    <t>2020-11-02 13-00-00 T.JPG</t>
  </si>
  <si>
    <t>2020-11-03 01-00-00 T.JPG</t>
  </si>
  <si>
    <t>2020-11-03 13-00-00 T.JPG</t>
  </si>
  <si>
    <t>2020-11-04 01-00-00 T.JPG</t>
  </si>
  <si>
    <t>2020-11-04 13-00-00 T.JPG</t>
  </si>
  <si>
    <t>2020-11-05 01-00-00 T.JPG</t>
  </si>
  <si>
    <t>2020-11-05 13-00-00 T.JPG</t>
  </si>
  <si>
    <t>2020-11-06 01-00-00 T.JPG</t>
  </si>
  <si>
    <t>2020-11-06 13-00-00 T.JPG</t>
  </si>
  <si>
    <t>2020-11-07 01-00-00 T.JPG</t>
  </si>
  <si>
    <t>2020-11-07 13-00-00 T.JPG</t>
  </si>
  <si>
    <t>2020-11-08 01-00-00 T.JPG</t>
  </si>
  <si>
    <t>2020-11-08 13-00-00 T.JPG</t>
  </si>
  <si>
    <t>2020-11-09 01-00-00 T.JPG</t>
  </si>
  <si>
    <t>2020-11-09 13-00-00 T.JPG</t>
  </si>
  <si>
    <t>2020-11-10 00-07-10 M 1_2.JPG</t>
  </si>
  <si>
    <t>2020-11-10 00-07-10 M 2_2.JPG</t>
  </si>
  <si>
    <t>2020-11-10 01-00-00 T.JPG</t>
  </si>
  <si>
    <t>2020-11-10 07-40-46 M 1_2.JPG</t>
  </si>
  <si>
    <t>2020-11-10 07-40-46 M 2_2.JPG</t>
  </si>
  <si>
    <t>2020-11-10 13-00-00 T.JPG</t>
  </si>
  <si>
    <t>2020-11-11 01-00-00 T.JPG</t>
  </si>
  <si>
    <t>2020-11-11 13-00-00 T.JPG</t>
  </si>
  <si>
    <t>2020-11-11 19-42-27 M 1_2.JPG</t>
  </si>
  <si>
    <t>2020-11-11 19-42-27 M 2_2.JPG</t>
  </si>
  <si>
    <t>2020-11-12 01-00-00 T.JPG</t>
  </si>
  <si>
    <t>2020-11-12 13-00-00 T.JPG</t>
  </si>
  <si>
    <t>2020-11-13 01-00-00 T.JPG</t>
  </si>
  <si>
    <t>2020-11-13 12-03-27 M 1_2.JPG</t>
  </si>
  <si>
    <t>2020-11-13 12-03-27 M 2_2.JPG</t>
  </si>
  <si>
    <t>Temp_F</t>
  </si>
  <si>
    <t>Temp_C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</si>
</sst>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" fontId="0" fillId="0" borderId="0" xfId="0" applyNumberFormat="1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6"/>
  <sheetViews>
    <sheetView tabSelected="1" topLeftCell="A435" workbookViewId="0">
      <selection activeCell="M440" sqref="M440"/>
    </sheetView>
  </sheetViews>
  <sheetFormatPr baseColWidth="10" defaultRowHeight="15" x14ac:dyDescent="0.25"/>
  <cols>
    <col min="1" max="1" width="29.5703125" customWidth="1"/>
    <col min="8" max="8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772</v>
      </c>
      <c r="G1" t="s">
        <v>773</v>
      </c>
      <c r="H1" t="s">
        <v>5</v>
      </c>
      <c r="I1" t="s">
        <v>6</v>
      </c>
    </row>
    <row r="2" spans="1:9" x14ac:dyDescent="0.25">
      <c r="A2" t="s">
        <v>7</v>
      </c>
      <c r="B2" t="s">
        <v>8</v>
      </c>
      <c r="C2" t="s">
        <v>9</v>
      </c>
      <c r="D2" s="1">
        <v>43679</v>
      </c>
      <c r="E2" s="2">
        <v>0.59359953703703705</v>
      </c>
      <c r="F2">
        <v>56</v>
      </c>
      <c r="G2" s="3">
        <f>(F2-32)/1.8</f>
        <v>13.333333333333332</v>
      </c>
      <c r="H2" t="s">
        <v>10</v>
      </c>
    </row>
    <row r="3" spans="1:9" x14ac:dyDescent="0.25">
      <c r="A3" t="s">
        <v>11</v>
      </c>
      <c r="B3" t="s">
        <v>8</v>
      </c>
      <c r="C3" t="s">
        <v>12</v>
      </c>
      <c r="D3" s="1">
        <v>43679</v>
      </c>
      <c r="E3" s="2">
        <v>0.59361111111111109</v>
      </c>
      <c r="F3">
        <v>56</v>
      </c>
      <c r="G3" s="3">
        <f t="shared" ref="G3:G66" si="0">(F3-32)/1.8</f>
        <v>13.333333333333332</v>
      </c>
      <c r="H3" t="s">
        <v>10</v>
      </c>
    </row>
    <row r="4" spans="1:9" x14ac:dyDescent="0.25">
      <c r="A4" t="s">
        <v>13</v>
      </c>
      <c r="B4" t="s">
        <v>8</v>
      </c>
      <c r="C4" t="s">
        <v>9</v>
      </c>
      <c r="D4" s="1">
        <v>43679</v>
      </c>
      <c r="E4" s="2">
        <v>0.65187499999999998</v>
      </c>
      <c r="F4">
        <v>53</v>
      </c>
      <c r="G4" s="3">
        <f t="shared" si="0"/>
        <v>11.666666666666666</v>
      </c>
      <c r="H4" t="s">
        <v>10</v>
      </c>
      <c r="I4" t="s">
        <v>14</v>
      </c>
    </row>
    <row r="5" spans="1:9" x14ac:dyDescent="0.25">
      <c r="A5" t="s">
        <v>15</v>
      </c>
      <c r="B5" t="s">
        <v>8</v>
      </c>
      <c r="C5" t="s">
        <v>12</v>
      </c>
      <c r="D5" s="1">
        <v>43679</v>
      </c>
      <c r="E5" s="2">
        <v>0.65187499999999998</v>
      </c>
      <c r="F5">
        <v>53</v>
      </c>
      <c r="G5" s="3">
        <f t="shared" si="0"/>
        <v>11.666666666666666</v>
      </c>
      <c r="H5" t="s">
        <v>10</v>
      </c>
      <c r="I5" t="s">
        <v>14</v>
      </c>
    </row>
    <row r="6" spans="1:9" x14ac:dyDescent="0.25">
      <c r="A6" t="s">
        <v>16</v>
      </c>
      <c r="B6" t="s">
        <v>8</v>
      </c>
      <c r="C6" t="s">
        <v>9</v>
      </c>
      <c r="D6" s="1">
        <v>43679</v>
      </c>
      <c r="E6" s="2">
        <v>0.77902777777777776</v>
      </c>
      <c r="F6">
        <v>50</v>
      </c>
      <c r="G6" s="3">
        <f t="shared" si="0"/>
        <v>10</v>
      </c>
      <c r="H6" t="s">
        <v>10</v>
      </c>
      <c r="I6" t="s">
        <v>14</v>
      </c>
    </row>
    <row r="7" spans="1:9" x14ac:dyDescent="0.25">
      <c r="A7" t="s">
        <v>17</v>
      </c>
      <c r="B7" t="s">
        <v>8</v>
      </c>
      <c r="C7" t="s">
        <v>12</v>
      </c>
      <c r="D7" s="1">
        <v>43679</v>
      </c>
      <c r="E7" s="2">
        <v>0.77902777777777776</v>
      </c>
      <c r="F7">
        <v>50</v>
      </c>
      <c r="G7" s="3">
        <f t="shared" si="0"/>
        <v>10</v>
      </c>
      <c r="H7" t="s">
        <v>10</v>
      </c>
      <c r="I7" t="s">
        <v>14</v>
      </c>
    </row>
    <row r="8" spans="1:9" x14ac:dyDescent="0.25">
      <c r="A8" t="s">
        <v>18</v>
      </c>
      <c r="B8" t="s">
        <v>8</v>
      </c>
      <c r="C8" t="s">
        <v>9</v>
      </c>
      <c r="D8" s="1">
        <v>43679</v>
      </c>
      <c r="E8" s="2">
        <v>0.80133101851851851</v>
      </c>
      <c r="F8">
        <v>50</v>
      </c>
      <c r="G8" s="3">
        <f t="shared" si="0"/>
        <v>10</v>
      </c>
      <c r="H8" t="s">
        <v>10</v>
      </c>
      <c r="I8" t="s">
        <v>14</v>
      </c>
    </row>
    <row r="9" spans="1:9" x14ac:dyDescent="0.25">
      <c r="A9" t="s">
        <v>19</v>
      </c>
      <c r="B9" t="s">
        <v>8</v>
      </c>
      <c r="C9" t="s">
        <v>12</v>
      </c>
      <c r="D9" s="1">
        <v>43679</v>
      </c>
      <c r="E9" s="2">
        <v>0.80133101851851851</v>
      </c>
      <c r="F9">
        <v>50</v>
      </c>
      <c r="G9" s="3">
        <f t="shared" si="0"/>
        <v>10</v>
      </c>
      <c r="H9" t="s">
        <v>10</v>
      </c>
      <c r="I9" t="s">
        <v>14</v>
      </c>
    </row>
    <row r="10" spans="1:9" x14ac:dyDescent="0.25">
      <c r="A10" t="s">
        <v>20</v>
      </c>
      <c r="B10" t="s">
        <v>8</v>
      </c>
      <c r="C10" t="s">
        <v>9</v>
      </c>
      <c r="D10" s="1">
        <v>43680</v>
      </c>
      <c r="E10" s="2">
        <v>0</v>
      </c>
      <c r="F10">
        <v>48</v>
      </c>
      <c r="G10" s="3">
        <f t="shared" si="0"/>
        <v>8.8888888888888893</v>
      </c>
      <c r="H10" t="s">
        <v>10</v>
      </c>
      <c r="I10" t="s">
        <v>14</v>
      </c>
    </row>
    <row r="11" spans="1:9" x14ac:dyDescent="0.25">
      <c r="A11" t="s">
        <v>21</v>
      </c>
      <c r="B11" t="s">
        <v>8</v>
      </c>
      <c r="C11" t="s">
        <v>12</v>
      </c>
      <c r="D11" s="1">
        <v>43680</v>
      </c>
      <c r="E11" s="2">
        <v>0</v>
      </c>
      <c r="F11">
        <v>48</v>
      </c>
      <c r="G11" s="3">
        <f t="shared" si="0"/>
        <v>8.8888888888888893</v>
      </c>
      <c r="H11" t="s">
        <v>10</v>
      </c>
      <c r="I11" t="s">
        <v>14</v>
      </c>
    </row>
    <row r="12" spans="1:9" x14ac:dyDescent="0.25">
      <c r="A12" t="s">
        <v>22</v>
      </c>
      <c r="B12" t="s">
        <v>8</v>
      </c>
      <c r="C12" t="s">
        <v>23</v>
      </c>
      <c r="D12" s="1">
        <v>43680</v>
      </c>
      <c r="E12" s="2">
        <v>4.1666666666666664E-2</v>
      </c>
      <c r="F12">
        <v>47</v>
      </c>
      <c r="G12" s="3">
        <f t="shared" si="0"/>
        <v>8.3333333333333339</v>
      </c>
      <c r="H12" t="s">
        <v>10</v>
      </c>
    </row>
    <row r="13" spans="1:9" x14ac:dyDescent="0.25">
      <c r="A13" t="s">
        <v>24</v>
      </c>
      <c r="B13" t="s">
        <v>8</v>
      </c>
      <c r="C13" t="s">
        <v>9</v>
      </c>
      <c r="D13" s="1">
        <v>43680</v>
      </c>
      <c r="E13" s="2">
        <v>0.34457175925925926</v>
      </c>
      <c r="F13">
        <v>49</v>
      </c>
      <c r="G13" s="3">
        <f t="shared" si="0"/>
        <v>9.4444444444444446</v>
      </c>
      <c r="H13" t="s">
        <v>10</v>
      </c>
    </row>
    <row r="14" spans="1:9" x14ac:dyDescent="0.25">
      <c r="A14" t="s">
        <v>25</v>
      </c>
      <c r="B14" t="s">
        <v>8</v>
      </c>
      <c r="C14" t="s">
        <v>12</v>
      </c>
      <c r="D14" s="1">
        <v>43680</v>
      </c>
      <c r="E14" s="2">
        <v>0.34457175925925926</v>
      </c>
      <c r="F14">
        <v>49</v>
      </c>
      <c r="G14" s="3">
        <f t="shared" si="0"/>
        <v>9.4444444444444446</v>
      </c>
      <c r="H14" t="s">
        <v>10</v>
      </c>
    </row>
    <row r="15" spans="1:9" x14ac:dyDescent="0.25">
      <c r="A15" t="s">
        <v>26</v>
      </c>
      <c r="B15" t="s">
        <v>8</v>
      </c>
      <c r="C15" t="s">
        <v>23</v>
      </c>
      <c r="D15" s="1">
        <v>43680</v>
      </c>
      <c r="E15" s="2">
        <v>0.54166666666666663</v>
      </c>
      <c r="F15">
        <v>54</v>
      </c>
      <c r="G15" s="3">
        <f t="shared" si="0"/>
        <v>12.222222222222221</v>
      </c>
      <c r="H15" t="s">
        <v>10</v>
      </c>
    </row>
    <row r="16" spans="1:9" x14ac:dyDescent="0.25">
      <c r="A16" t="s">
        <v>27</v>
      </c>
      <c r="B16" t="s">
        <v>8</v>
      </c>
      <c r="C16" t="s">
        <v>9</v>
      </c>
      <c r="D16" s="1">
        <v>43680</v>
      </c>
      <c r="E16" s="2">
        <v>0.74533564814814823</v>
      </c>
      <c r="F16">
        <v>50</v>
      </c>
      <c r="G16" s="3">
        <f t="shared" si="0"/>
        <v>10</v>
      </c>
      <c r="H16" t="s">
        <v>10</v>
      </c>
    </row>
    <row r="17" spans="1:9" x14ac:dyDescent="0.25">
      <c r="A17" t="s">
        <v>28</v>
      </c>
      <c r="B17" t="s">
        <v>8</v>
      </c>
      <c r="C17" t="s">
        <v>12</v>
      </c>
      <c r="D17" s="1">
        <v>43680</v>
      </c>
      <c r="E17" s="2">
        <v>0.74533564814814823</v>
      </c>
      <c r="F17">
        <v>50</v>
      </c>
      <c r="G17" s="3">
        <f t="shared" si="0"/>
        <v>10</v>
      </c>
      <c r="H17" t="s">
        <v>10</v>
      </c>
    </row>
    <row r="18" spans="1:9" x14ac:dyDescent="0.25">
      <c r="A18" t="s">
        <v>29</v>
      </c>
      <c r="B18" t="s">
        <v>8</v>
      </c>
      <c r="C18" t="s">
        <v>9</v>
      </c>
      <c r="D18" s="1">
        <v>43680</v>
      </c>
      <c r="E18" s="2">
        <v>0.8040046296296296</v>
      </c>
      <c r="F18">
        <v>49</v>
      </c>
      <c r="G18" s="3">
        <f t="shared" si="0"/>
        <v>9.4444444444444446</v>
      </c>
      <c r="H18" t="s">
        <v>10</v>
      </c>
      <c r="I18" t="s">
        <v>14</v>
      </c>
    </row>
    <row r="19" spans="1:9" x14ac:dyDescent="0.25">
      <c r="A19" t="s">
        <v>30</v>
      </c>
      <c r="B19" t="s">
        <v>8</v>
      </c>
      <c r="C19" t="s">
        <v>12</v>
      </c>
      <c r="D19" s="1">
        <v>43680</v>
      </c>
      <c r="E19" s="2">
        <v>0.8040046296296296</v>
      </c>
      <c r="F19">
        <v>49</v>
      </c>
      <c r="G19" s="3">
        <f t="shared" si="0"/>
        <v>9.4444444444444446</v>
      </c>
      <c r="H19" t="s">
        <v>10</v>
      </c>
      <c r="I19" t="s">
        <v>14</v>
      </c>
    </row>
    <row r="20" spans="1:9" x14ac:dyDescent="0.25">
      <c r="A20" t="s">
        <v>31</v>
      </c>
      <c r="B20" t="s">
        <v>8</v>
      </c>
      <c r="C20" t="s">
        <v>23</v>
      </c>
      <c r="D20" s="1">
        <v>43681</v>
      </c>
      <c r="E20" s="2">
        <v>4.1666666666666664E-2</v>
      </c>
      <c r="F20">
        <v>45</v>
      </c>
      <c r="G20" s="3">
        <f t="shared" si="0"/>
        <v>7.2222222222222223</v>
      </c>
      <c r="H20" t="s">
        <v>10</v>
      </c>
    </row>
    <row r="21" spans="1:9" x14ac:dyDescent="0.25">
      <c r="A21" t="s">
        <v>32</v>
      </c>
      <c r="B21" t="s">
        <v>8</v>
      </c>
      <c r="C21" t="s">
        <v>9</v>
      </c>
      <c r="D21" s="1">
        <v>43681</v>
      </c>
      <c r="E21" s="2">
        <v>0.42581018518518521</v>
      </c>
      <c r="F21">
        <v>47</v>
      </c>
      <c r="G21" s="3">
        <f t="shared" si="0"/>
        <v>8.3333333333333339</v>
      </c>
      <c r="H21" t="s">
        <v>10</v>
      </c>
      <c r="I21" t="s">
        <v>14</v>
      </c>
    </row>
    <row r="22" spans="1:9" x14ac:dyDescent="0.25">
      <c r="A22" t="s">
        <v>33</v>
      </c>
      <c r="B22" t="s">
        <v>8</v>
      </c>
      <c r="C22" t="s">
        <v>12</v>
      </c>
      <c r="D22" s="1">
        <v>43681</v>
      </c>
      <c r="E22" s="2">
        <v>0.42581018518518521</v>
      </c>
      <c r="F22">
        <v>47</v>
      </c>
      <c r="G22" s="3">
        <f t="shared" si="0"/>
        <v>8.3333333333333339</v>
      </c>
      <c r="H22" t="s">
        <v>10</v>
      </c>
      <c r="I22" t="s">
        <v>14</v>
      </c>
    </row>
    <row r="23" spans="1:9" x14ac:dyDescent="0.25">
      <c r="A23" t="s">
        <v>34</v>
      </c>
      <c r="B23" t="s">
        <v>8</v>
      </c>
      <c r="C23" t="s">
        <v>23</v>
      </c>
      <c r="D23" s="1">
        <v>43681</v>
      </c>
      <c r="E23" s="2">
        <v>0.54166666666666663</v>
      </c>
      <c r="F23">
        <v>50</v>
      </c>
      <c r="G23" s="3">
        <f t="shared" si="0"/>
        <v>10</v>
      </c>
      <c r="H23" t="s">
        <v>10</v>
      </c>
    </row>
    <row r="24" spans="1:9" x14ac:dyDescent="0.25">
      <c r="A24" t="s">
        <v>35</v>
      </c>
      <c r="B24" t="s">
        <v>8</v>
      </c>
      <c r="C24" t="s">
        <v>9</v>
      </c>
      <c r="D24" s="1">
        <v>43681</v>
      </c>
      <c r="E24" s="2">
        <v>0.77462962962962967</v>
      </c>
      <c r="F24">
        <v>49</v>
      </c>
      <c r="G24" s="3">
        <f t="shared" si="0"/>
        <v>9.4444444444444446</v>
      </c>
      <c r="H24" t="s">
        <v>10</v>
      </c>
      <c r="I24" t="s">
        <v>14</v>
      </c>
    </row>
    <row r="25" spans="1:9" x14ac:dyDescent="0.25">
      <c r="A25" t="s">
        <v>36</v>
      </c>
      <c r="B25" t="s">
        <v>8</v>
      </c>
      <c r="C25" t="s">
        <v>12</v>
      </c>
      <c r="D25" s="1">
        <v>43681</v>
      </c>
      <c r="E25" s="2">
        <v>0.77462962962962967</v>
      </c>
      <c r="F25">
        <v>49</v>
      </c>
      <c r="G25" s="3">
        <f t="shared" si="0"/>
        <v>9.4444444444444446</v>
      </c>
      <c r="H25" t="s">
        <v>10</v>
      </c>
      <c r="I25" t="s">
        <v>14</v>
      </c>
    </row>
    <row r="26" spans="1:9" x14ac:dyDescent="0.25">
      <c r="A26" t="s">
        <v>37</v>
      </c>
      <c r="B26" t="s">
        <v>8</v>
      </c>
      <c r="C26" t="s">
        <v>9</v>
      </c>
      <c r="D26" s="1">
        <v>43681</v>
      </c>
      <c r="E26" s="2">
        <v>0.80190972222222223</v>
      </c>
      <c r="F26">
        <v>48</v>
      </c>
      <c r="G26" s="3">
        <f t="shared" si="0"/>
        <v>8.8888888888888893</v>
      </c>
      <c r="H26" t="s">
        <v>10</v>
      </c>
      <c r="I26" t="s">
        <v>14</v>
      </c>
    </row>
    <row r="27" spans="1:9" x14ac:dyDescent="0.25">
      <c r="A27" t="s">
        <v>38</v>
      </c>
      <c r="B27" t="s">
        <v>8</v>
      </c>
      <c r="C27" t="s">
        <v>12</v>
      </c>
      <c r="D27" s="1">
        <v>43681</v>
      </c>
      <c r="E27" s="2">
        <v>0.80192129629629638</v>
      </c>
      <c r="F27">
        <v>48</v>
      </c>
      <c r="G27" s="3">
        <f t="shared" si="0"/>
        <v>8.8888888888888893</v>
      </c>
      <c r="H27" t="s">
        <v>10</v>
      </c>
      <c r="I27" t="s">
        <v>14</v>
      </c>
    </row>
    <row r="28" spans="1:9" x14ac:dyDescent="0.25">
      <c r="A28" t="s">
        <v>39</v>
      </c>
      <c r="B28" t="s">
        <v>8</v>
      </c>
      <c r="C28" t="s">
        <v>9</v>
      </c>
      <c r="D28" s="1">
        <v>43681</v>
      </c>
      <c r="E28" s="2">
        <v>0.8712037037037037</v>
      </c>
      <c r="F28">
        <v>47</v>
      </c>
      <c r="G28" s="3">
        <f t="shared" si="0"/>
        <v>8.3333333333333339</v>
      </c>
      <c r="H28" t="s">
        <v>10</v>
      </c>
      <c r="I28" t="s">
        <v>14</v>
      </c>
    </row>
    <row r="29" spans="1:9" x14ac:dyDescent="0.25">
      <c r="A29" t="s">
        <v>40</v>
      </c>
      <c r="B29" t="s">
        <v>8</v>
      </c>
      <c r="C29" t="s">
        <v>12</v>
      </c>
      <c r="D29" s="1">
        <v>43681</v>
      </c>
      <c r="E29" s="2">
        <v>0.8712037037037037</v>
      </c>
      <c r="F29">
        <v>47</v>
      </c>
      <c r="G29" s="3">
        <f t="shared" si="0"/>
        <v>8.3333333333333339</v>
      </c>
      <c r="H29" t="s">
        <v>10</v>
      </c>
      <c r="I29" t="s">
        <v>14</v>
      </c>
    </row>
    <row r="30" spans="1:9" x14ac:dyDescent="0.25">
      <c r="A30" t="s">
        <v>41</v>
      </c>
      <c r="B30" t="s">
        <v>8</v>
      </c>
      <c r="C30" t="s">
        <v>9</v>
      </c>
      <c r="D30" s="1">
        <v>43682</v>
      </c>
      <c r="E30" s="2">
        <v>2.8055555555555556E-2</v>
      </c>
      <c r="F30">
        <v>44</v>
      </c>
      <c r="G30" s="3">
        <f t="shared" si="0"/>
        <v>6.6666666666666661</v>
      </c>
      <c r="H30" t="s">
        <v>10</v>
      </c>
      <c r="I30" t="s">
        <v>14</v>
      </c>
    </row>
    <row r="31" spans="1:9" x14ac:dyDescent="0.25">
      <c r="A31" t="s">
        <v>42</v>
      </c>
      <c r="B31" t="s">
        <v>8</v>
      </c>
      <c r="C31" t="s">
        <v>12</v>
      </c>
      <c r="D31" s="1">
        <v>43682</v>
      </c>
      <c r="E31" s="2">
        <v>2.8055555555555556E-2</v>
      </c>
      <c r="F31">
        <v>44</v>
      </c>
      <c r="G31" s="3">
        <f t="shared" si="0"/>
        <v>6.6666666666666661</v>
      </c>
      <c r="H31" t="s">
        <v>10</v>
      </c>
      <c r="I31" t="s">
        <v>14</v>
      </c>
    </row>
    <row r="32" spans="1:9" x14ac:dyDescent="0.25">
      <c r="A32" t="s">
        <v>43</v>
      </c>
      <c r="B32" t="s">
        <v>8</v>
      </c>
      <c r="C32" t="s">
        <v>23</v>
      </c>
      <c r="D32" s="1">
        <v>43682</v>
      </c>
      <c r="E32" s="2">
        <v>4.1666666666666664E-2</v>
      </c>
      <c r="F32">
        <v>43</v>
      </c>
      <c r="G32" s="3">
        <f t="shared" si="0"/>
        <v>6.1111111111111107</v>
      </c>
      <c r="H32" t="s">
        <v>10</v>
      </c>
    </row>
    <row r="33" spans="1:9" x14ac:dyDescent="0.25">
      <c r="A33" t="s">
        <v>44</v>
      </c>
      <c r="B33" t="s">
        <v>8</v>
      </c>
      <c r="C33" t="s">
        <v>9</v>
      </c>
      <c r="D33" s="1">
        <v>43682</v>
      </c>
      <c r="E33" s="2">
        <v>0.22090277777777778</v>
      </c>
      <c r="F33">
        <v>43</v>
      </c>
      <c r="G33" s="3">
        <f t="shared" si="0"/>
        <v>6.1111111111111107</v>
      </c>
      <c r="H33" t="s">
        <v>10</v>
      </c>
      <c r="I33" t="s">
        <v>14</v>
      </c>
    </row>
    <row r="34" spans="1:9" x14ac:dyDescent="0.25">
      <c r="A34" t="s">
        <v>45</v>
      </c>
      <c r="B34" t="s">
        <v>8</v>
      </c>
      <c r="C34" t="s">
        <v>12</v>
      </c>
      <c r="D34" s="1">
        <v>43682</v>
      </c>
      <c r="E34" s="2">
        <v>0.22091435185185185</v>
      </c>
      <c r="F34">
        <v>43</v>
      </c>
      <c r="G34" s="3">
        <f t="shared" si="0"/>
        <v>6.1111111111111107</v>
      </c>
      <c r="H34" t="s">
        <v>10</v>
      </c>
      <c r="I34" t="s">
        <v>14</v>
      </c>
    </row>
    <row r="35" spans="1:9" x14ac:dyDescent="0.25">
      <c r="A35" t="s">
        <v>46</v>
      </c>
      <c r="B35" t="s">
        <v>8</v>
      </c>
      <c r="C35" t="s">
        <v>9</v>
      </c>
      <c r="D35" s="1">
        <v>43682</v>
      </c>
      <c r="E35" s="2">
        <v>0.42348379629629629</v>
      </c>
      <c r="F35">
        <v>46</v>
      </c>
      <c r="G35" s="3">
        <f t="shared" si="0"/>
        <v>7.7777777777777777</v>
      </c>
      <c r="H35" t="s">
        <v>10</v>
      </c>
      <c r="I35" t="s">
        <v>14</v>
      </c>
    </row>
    <row r="36" spans="1:9" x14ac:dyDescent="0.25">
      <c r="A36" t="s">
        <v>47</v>
      </c>
      <c r="B36" t="s">
        <v>8</v>
      </c>
      <c r="C36" t="s">
        <v>12</v>
      </c>
      <c r="D36" s="1">
        <v>43682</v>
      </c>
      <c r="E36" s="2">
        <v>0.42348379629629629</v>
      </c>
      <c r="F36">
        <v>46</v>
      </c>
      <c r="G36" s="3">
        <f t="shared" si="0"/>
        <v>7.7777777777777777</v>
      </c>
      <c r="H36" t="s">
        <v>10</v>
      </c>
      <c r="I36" t="s">
        <v>14</v>
      </c>
    </row>
    <row r="37" spans="1:9" x14ac:dyDescent="0.25">
      <c r="A37" t="s">
        <v>48</v>
      </c>
      <c r="B37" t="s">
        <v>8</v>
      </c>
      <c r="C37" t="s">
        <v>9</v>
      </c>
      <c r="D37" s="1">
        <v>43682</v>
      </c>
      <c r="E37" s="2">
        <v>0.51722222222222225</v>
      </c>
      <c r="F37">
        <v>47</v>
      </c>
      <c r="G37" s="3">
        <f t="shared" si="0"/>
        <v>8.3333333333333339</v>
      </c>
      <c r="H37" t="s">
        <v>10</v>
      </c>
      <c r="I37" t="s">
        <v>14</v>
      </c>
    </row>
    <row r="38" spans="1:9" x14ac:dyDescent="0.25">
      <c r="A38" t="s">
        <v>49</v>
      </c>
      <c r="B38" t="s">
        <v>8</v>
      </c>
      <c r="C38" t="s">
        <v>12</v>
      </c>
      <c r="D38" s="1">
        <v>43682</v>
      </c>
      <c r="E38" s="2">
        <v>0.51723379629629629</v>
      </c>
      <c r="F38">
        <v>47</v>
      </c>
      <c r="G38" s="3">
        <f t="shared" si="0"/>
        <v>8.3333333333333339</v>
      </c>
      <c r="H38" t="s">
        <v>10</v>
      </c>
      <c r="I38" t="s">
        <v>14</v>
      </c>
    </row>
    <row r="39" spans="1:9" x14ac:dyDescent="0.25">
      <c r="A39" t="s">
        <v>50</v>
      </c>
      <c r="B39" t="s">
        <v>8</v>
      </c>
      <c r="C39" t="s">
        <v>23</v>
      </c>
      <c r="D39" s="1">
        <v>43682</v>
      </c>
      <c r="E39" s="2">
        <v>0.54166666666666663</v>
      </c>
      <c r="F39">
        <v>47</v>
      </c>
      <c r="G39" s="3">
        <f t="shared" si="0"/>
        <v>8.3333333333333339</v>
      </c>
      <c r="H39" t="s">
        <v>10</v>
      </c>
    </row>
    <row r="40" spans="1:9" x14ac:dyDescent="0.25">
      <c r="A40" t="s">
        <v>51</v>
      </c>
      <c r="B40" t="s">
        <v>8</v>
      </c>
      <c r="C40" t="s">
        <v>9</v>
      </c>
      <c r="D40" s="1">
        <v>43682</v>
      </c>
      <c r="E40" s="2">
        <v>0.57481481481481478</v>
      </c>
      <c r="F40">
        <v>48</v>
      </c>
      <c r="G40" s="3">
        <f t="shared" si="0"/>
        <v>8.8888888888888893</v>
      </c>
      <c r="H40" t="s">
        <v>10</v>
      </c>
      <c r="I40" t="s">
        <v>14</v>
      </c>
    </row>
    <row r="41" spans="1:9" x14ac:dyDescent="0.25">
      <c r="A41" t="s">
        <v>52</v>
      </c>
      <c r="B41" t="s">
        <v>8</v>
      </c>
      <c r="C41" t="s">
        <v>12</v>
      </c>
      <c r="D41" s="1">
        <v>43682</v>
      </c>
      <c r="E41" s="2">
        <v>0.57481481481481478</v>
      </c>
      <c r="F41">
        <v>48</v>
      </c>
      <c r="G41" s="3">
        <f t="shared" si="0"/>
        <v>8.8888888888888893</v>
      </c>
      <c r="H41" t="s">
        <v>10</v>
      </c>
      <c r="I41" t="s">
        <v>14</v>
      </c>
    </row>
    <row r="42" spans="1:9" x14ac:dyDescent="0.25">
      <c r="A42" t="s">
        <v>53</v>
      </c>
      <c r="B42" t="s">
        <v>8</v>
      </c>
      <c r="C42" t="s">
        <v>9</v>
      </c>
      <c r="D42" s="1">
        <v>43682</v>
      </c>
      <c r="E42" s="2">
        <v>0.65359953703703699</v>
      </c>
      <c r="F42">
        <v>48</v>
      </c>
      <c r="G42" s="3">
        <f t="shared" si="0"/>
        <v>8.8888888888888893</v>
      </c>
      <c r="H42" t="s">
        <v>10</v>
      </c>
      <c r="I42" t="s">
        <v>14</v>
      </c>
    </row>
    <row r="43" spans="1:9" x14ac:dyDescent="0.25">
      <c r="A43" t="s">
        <v>54</v>
      </c>
      <c r="B43" t="s">
        <v>8</v>
      </c>
      <c r="C43" t="s">
        <v>12</v>
      </c>
      <c r="D43" s="1">
        <v>43682</v>
      </c>
      <c r="E43" s="2">
        <v>0.65359953703703699</v>
      </c>
      <c r="F43">
        <v>48</v>
      </c>
      <c r="G43" s="3">
        <f t="shared" si="0"/>
        <v>8.8888888888888893</v>
      </c>
      <c r="H43" t="s">
        <v>10</v>
      </c>
      <c r="I43" t="s">
        <v>14</v>
      </c>
    </row>
    <row r="44" spans="1:9" x14ac:dyDescent="0.25">
      <c r="A44" t="s">
        <v>55</v>
      </c>
      <c r="B44" t="s">
        <v>8</v>
      </c>
      <c r="C44" t="s">
        <v>9</v>
      </c>
      <c r="D44" s="1">
        <v>43682</v>
      </c>
      <c r="E44" s="2">
        <v>0.66810185185185178</v>
      </c>
      <c r="F44">
        <v>48</v>
      </c>
      <c r="G44" s="3">
        <f t="shared" si="0"/>
        <v>8.8888888888888893</v>
      </c>
      <c r="H44" t="s">
        <v>10</v>
      </c>
      <c r="I44" t="s">
        <v>14</v>
      </c>
    </row>
    <row r="45" spans="1:9" x14ac:dyDescent="0.25">
      <c r="A45" t="s">
        <v>56</v>
      </c>
      <c r="B45" t="s">
        <v>8</v>
      </c>
      <c r="C45" t="s">
        <v>12</v>
      </c>
      <c r="D45" s="1">
        <v>43682</v>
      </c>
      <c r="E45" s="2">
        <v>0.66811342592592593</v>
      </c>
      <c r="F45">
        <v>48</v>
      </c>
      <c r="G45" s="3">
        <f t="shared" si="0"/>
        <v>8.8888888888888893</v>
      </c>
      <c r="H45" t="s">
        <v>10</v>
      </c>
      <c r="I45" t="s">
        <v>14</v>
      </c>
    </row>
    <row r="46" spans="1:9" x14ac:dyDescent="0.25">
      <c r="A46" t="s">
        <v>57</v>
      </c>
      <c r="B46" t="s">
        <v>8</v>
      </c>
      <c r="C46" t="s">
        <v>23</v>
      </c>
      <c r="D46" s="1">
        <v>43683</v>
      </c>
      <c r="E46" s="2">
        <v>4.1666666666666664E-2</v>
      </c>
      <c r="F46">
        <v>45</v>
      </c>
      <c r="G46" s="3">
        <f t="shared" si="0"/>
        <v>7.2222222222222223</v>
      </c>
      <c r="H46" t="s">
        <v>10</v>
      </c>
    </row>
    <row r="47" spans="1:9" x14ac:dyDescent="0.25">
      <c r="A47" t="s">
        <v>58</v>
      </c>
      <c r="B47" t="s">
        <v>8</v>
      </c>
      <c r="C47" t="s">
        <v>23</v>
      </c>
      <c r="D47" s="1">
        <v>43683</v>
      </c>
      <c r="E47" s="2">
        <v>0.54166666666666663</v>
      </c>
      <c r="F47">
        <v>47</v>
      </c>
      <c r="G47" s="3">
        <f t="shared" si="0"/>
        <v>8.3333333333333339</v>
      </c>
      <c r="H47" t="s">
        <v>10</v>
      </c>
    </row>
    <row r="48" spans="1:9" x14ac:dyDescent="0.25">
      <c r="A48" t="s">
        <v>59</v>
      </c>
      <c r="B48" t="s">
        <v>8</v>
      </c>
      <c r="C48" t="s">
        <v>9</v>
      </c>
      <c r="D48" s="1">
        <v>43683</v>
      </c>
      <c r="E48" s="2">
        <v>0.72343750000000007</v>
      </c>
      <c r="F48">
        <v>48</v>
      </c>
      <c r="G48" s="3">
        <f t="shared" si="0"/>
        <v>8.8888888888888893</v>
      </c>
      <c r="H48" t="s">
        <v>10</v>
      </c>
      <c r="I48" t="s">
        <v>14</v>
      </c>
    </row>
    <row r="49" spans="1:9" x14ac:dyDescent="0.25">
      <c r="A49" t="s">
        <v>60</v>
      </c>
      <c r="B49" t="s">
        <v>8</v>
      </c>
      <c r="C49" t="s">
        <v>12</v>
      </c>
      <c r="D49" s="1">
        <v>43683</v>
      </c>
      <c r="E49" s="2">
        <v>0.72344907407407411</v>
      </c>
      <c r="F49">
        <v>48</v>
      </c>
      <c r="G49" s="3">
        <f t="shared" si="0"/>
        <v>8.8888888888888893</v>
      </c>
      <c r="H49" t="s">
        <v>10</v>
      </c>
    </row>
    <row r="50" spans="1:9" x14ac:dyDescent="0.25">
      <c r="A50" t="s">
        <v>61</v>
      </c>
      <c r="B50" t="s">
        <v>8</v>
      </c>
      <c r="C50" t="s">
        <v>9</v>
      </c>
      <c r="D50" s="1">
        <v>43683</v>
      </c>
      <c r="E50" s="2">
        <v>0.77006944444444436</v>
      </c>
      <c r="F50">
        <v>48</v>
      </c>
      <c r="G50" s="3">
        <f t="shared" si="0"/>
        <v>8.8888888888888893</v>
      </c>
      <c r="H50" t="s">
        <v>10</v>
      </c>
      <c r="I50" t="s">
        <v>14</v>
      </c>
    </row>
    <row r="51" spans="1:9" x14ac:dyDescent="0.25">
      <c r="A51" t="s">
        <v>62</v>
      </c>
      <c r="B51" t="s">
        <v>8</v>
      </c>
      <c r="C51" t="s">
        <v>12</v>
      </c>
      <c r="D51" s="1">
        <v>43683</v>
      </c>
      <c r="E51" s="2">
        <v>0.77006944444444436</v>
      </c>
      <c r="F51">
        <v>48</v>
      </c>
      <c r="G51" s="3">
        <f t="shared" si="0"/>
        <v>8.8888888888888893</v>
      </c>
      <c r="H51" t="s">
        <v>10</v>
      </c>
      <c r="I51" t="s">
        <v>14</v>
      </c>
    </row>
    <row r="52" spans="1:9" x14ac:dyDescent="0.25">
      <c r="A52" t="s">
        <v>63</v>
      </c>
      <c r="B52" t="s">
        <v>8</v>
      </c>
      <c r="C52" t="s">
        <v>9</v>
      </c>
      <c r="D52" s="1">
        <v>43683</v>
      </c>
      <c r="E52" s="2">
        <v>0.89425925925925931</v>
      </c>
      <c r="F52">
        <v>47</v>
      </c>
      <c r="G52" s="3">
        <f t="shared" si="0"/>
        <v>8.3333333333333339</v>
      </c>
      <c r="H52" t="s">
        <v>10</v>
      </c>
      <c r="I52" t="s">
        <v>64</v>
      </c>
    </row>
    <row r="53" spans="1:9" x14ac:dyDescent="0.25">
      <c r="A53" t="s">
        <v>65</v>
      </c>
      <c r="B53" t="s">
        <v>8</v>
      </c>
      <c r="C53" t="s">
        <v>12</v>
      </c>
      <c r="D53" s="1">
        <v>43683</v>
      </c>
      <c r="E53" s="2">
        <v>0.89425925925925931</v>
      </c>
      <c r="F53">
        <v>47</v>
      </c>
      <c r="G53" s="3">
        <f t="shared" si="0"/>
        <v>8.3333333333333339</v>
      </c>
      <c r="H53" t="s">
        <v>10</v>
      </c>
      <c r="I53" t="s">
        <v>64</v>
      </c>
    </row>
    <row r="54" spans="1:9" x14ac:dyDescent="0.25">
      <c r="A54" t="s">
        <v>66</v>
      </c>
      <c r="B54" t="s">
        <v>8</v>
      </c>
      <c r="C54" t="s">
        <v>9</v>
      </c>
      <c r="D54" s="1">
        <v>43683</v>
      </c>
      <c r="E54" s="2">
        <v>0.97395833333333337</v>
      </c>
      <c r="F54">
        <v>46</v>
      </c>
      <c r="G54" s="3">
        <f t="shared" si="0"/>
        <v>7.7777777777777777</v>
      </c>
      <c r="H54" t="s">
        <v>10</v>
      </c>
      <c r="I54" t="s">
        <v>14</v>
      </c>
    </row>
    <row r="55" spans="1:9" x14ac:dyDescent="0.25">
      <c r="A55" t="s">
        <v>67</v>
      </c>
      <c r="B55" t="s">
        <v>8</v>
      </c>
      <c r="C55" t="s">
        <v>12</v>
      </c>
      <c r="D55" s="1">
        <v>43683</v>
      </c>
      <c r="E55" s="2">
        <v>0.97395833333333337</v>
      </c>
      <c r="F55">
        <v>46</v>
      </c>
      <c r="G55" s="3">
        <f t="shared" si="0"/>
        <v>7.7777777777777777</v>
      </c>
      <c r="H55" t="s">
        <v>10</v>
      </c>
    </row>
    <row r="56" spans="1:9" x14ac:dyDescent="0.25">
      <c r="A56" t="s">
        <v>68</v>
      </c>
      <c r="B56" t="s">
        <v>8</v>
      </c>
      <c r="C56" t="s">
        <v>23</v>
      </c>
      <c r="D56" s="1">
        <v>43684</v>
      </c>
      <c r="E56" s="2">
        <v>4.1666666666666664E-2</v>
      </c>
      <c r="F56">
        <v>46</v>
      </c>
      <c r="G56" s="3">
        <f t="shared" si="0"/>
        <v>7.7777777777777777</v>
      </c>
      <c r="H56" t="s">
        <v>10</v>
      </c>
    </row>
    <row r="57" spans="1:9" x14ac:dyDescent="0.25">
      <c r="A57" t="s">
        <v>69</v>
      </c>
      <c r="B57" t="s">
        <v>8</v>
      </c>
      <c r="C57" t="s">
        <v>23</v>
      </c>
      <c r="D57" s="1">
        <v>43684</v>
      </c>
      <c r="E57" s="2">
        <v>0.54166666666666663</v>
      </c>
      <c r="F57">
        <v>50</v>
      </c>
      <c r="G57" s="3">
        <f t="shared" si="0"/>
        <v>10</v>
      </c>
      <c r="H57" t="s">
        <v>10</v>
      </c>
    </row>
    <row r="58" spans="1:9" x14ac:dyDescent="0.25">
      <c r="A58" t="s">
        <v>70</v>
      </c>
      <c r="B58" t="s">
        <v>8</v>
      </c>
      <c r="C58" t="s">
        <v>9</v>
      </c>
      <c r="D58" s="1">
        <v>43684</v>
      </c>
      <c r="E58" s="2">
        <v>0.62041666666666673</v>
      </c>
      <c r="F58">
        <v>51</v>
      </c>
      <c r="G58" s="3">
        <f t="shared" si="0"/>
        <v>10.555555555555555</v>
      </c>
      <c r="H58" t="s">
        <v>10</v>
      </c>
      <c r="I58" t="s">
        <v>14</v>
      </c>
    </row>
    <row r="59" spans="1:9" x14ac:dyDescent="0.25">
      <c r="A59" t="s">
        <v>71</v>
      </c>
      <c r="B59" t="s">
        <v>8</v>
      </c>
      <c r="C59" t="s">
        <v>12</v>
      </c>
      <c r="D59" s="1">
        <v>43684</v>
      </c>
      <c r="E59" s="2">
        <v>0.62041666666666673</v>
      </c>
      <c r="F59">
        <v>51</v>
      </c>
      <c r="G59" s="3">
        <f t="shared" si="0"/>
        <v>10.555555555555555</v>
      </c>
      <c r="H59" t="s">
        <v>10</v>
      </c>
      <c r="I59" t="s">
        <v>14</v>
      </c>
    </row>
    <row r="60" spans="1:9" x14ac:dyDescent="0.25">
      <c r="A60" t="s">
        <v>72</v>
      </c>
      <c r="B60" t="s">
        <v>8</v>
      </c>
      <c r="C60" t="s">
        <v>9</v>
      </c>
      <c r="D60" s="1">
        <v>43684</v>
      </c>
      <c r="E60" s="2">
        <v>0.62111111111111106</v>
      </c>
      <c r="F60">
        <v>51</v>
      </c>
      <c r="G60" s="3">
        <f t="shared" si="0"/>
        <v>10.555555555555555</v>
      </c>
      <c r="H60" t="s">
        <v>10</v>
      </c>
    </row>
    <row r="61" spans="1:9" x14ac:dyDescent="0.25">
      <c r="A61" t="s">
        <v>73</v>
      </c>
      <c r="B61" t="s">
        <v>8</v>
      </c>
      <c r="C61" t="s">
        <v>12</v>
      </c>
      <c r="D61" s="1">
        <v>43684</v>
      </c>
      <c r="E61" s="2">
        <v>0.62111111111111106</v>
      </c>
      <c r="F61">
        <v>51</v>
      </c>
      <c r="G61" s="3">
        <f t="shared" si="0"/>
        <v>10.555555555555555</v>
      </c>
      <c r="H61" t="s">
        <v>10</v>
      </c>
    </row>
    <row r="62" spans="1:9" x14ac:dyDescent="0.25">
      <c r="A62" t="s">
        <v>74</v>
      </c>
      <c r="B62" t="s">
        <v>8</v>
      </c>
      <c r="C62" t="s">
        <v>9</v>
      </c>
      <c r="D62" s="1">
        <v>43684</v>
      </c>
      <c r="E62" s="2">
        <v>0.66276620370370376</v>
      </c>
      <c r="F62">
        <v>51</v>
      </c>
      <c r="G62" s="3">
        <f t="shared" si="0"/>
        <v>10.555555555555555</v>
      </c>
      <c r="H62" t="s">
        <v>10</v>
      </c>
      <c r="I62" t="s">
        <v>14</v>
      </c>
    </row>
    <row r="63" spans="1:9" x14ac:dyDescent="0.25">
      <c r="A63" t="s">
        <v>75</v>
      </c>
      <c r="B63" t="s">
        <v>8</v>
      </c>
      <c r="C63" t="s">
        <v>12</v>
      </c>
      <c r="D63" s="1">
        <v>43684</v>
      </c>
      <c r="E63" s="2">
        <v>0.6627777777777778</v>
      </c>
      <c r="F63">
        <v>51</v>
      </c>
      <c r="G63" s="3">
        <f t="shared" si="0"/>
        <v>10.555555555555555</v>
      </c>
      <c r="H63" t="s">
        <v>10</v>
      </c>
      <c r="I63" t="s">
        <v>14</v>
      </c>
    </row>
    <row r="64" spans="1:9" x14ac:dyDescent="0.25">
      <c r="A64" t="s">
        <v>76</v>
      </c>
      <c r="B64" t="s">
        <v>8</v>
      </c>
      <c r="C64" t="s">
        <v>9</v>
      </c>
      <c r="D64" s="1">
        <v>43684</v>
      </c>
      <c r="E64" s="2">
        <v>0.67160879629629633</v>
      </c>
      <c r="F64">
        <v>51</v>
      </c>
      <c r="G64" s="3">
        <f t="shared" si="0"/>
        <v>10.555555555555555</v>
      </c>
      <c r="H64" t="s">
        <v>10</v>
      </c>
      <c r="I64" t="s">
        <v>14</v>
      </c>
    </row>
    <row r="65" spans="1:9" x14ac:dyDescent="0.25">
      <c r="A65" t="s">
        <v>77</v>
      </c>
      <c r="B65" t="s">
        <v>8</v>
      </c>
      <c r="C65" t="s">
        <v>12</v>
      </c>
      <c r="D65" s="1">
        <v>43684</v>
      </c>
      <c r="E65" s="2">
        <v>0.67160879629629633</v>
      </c>
      <c r="F65">
        <v>51</v>
      </c>
      <c r="G65" s="3">
        <f t="shared" si="0"/>
        <v>10.555555555555555</v>
      </c>
      <c r="H65" t="s">
        <v>10</v>
      </c>
      <c r="I65" t="s">
        <v>14</v>
      </c>
    </row>
    <row r="66" spans="1:9" x14ac:dyDescent="0.25">
      <c r="A66" t="s">
        <v>78</v>
      </c>
      <c r="B66" t="s">
        <v>8</v>
      </c>
      <c r="C66" t="s">
        <v>9</v>
      </c>
      <c r="D66" s="1">
        <v>43684</v>
      </c>
      <c r="E66" s="2">
        <v>0.76658564814814811</v>
      </c>
      <c r="F66">
        <v>50</v>
      </c>
      <c r="G66" s="3">
        <f t="shared" si="0"/>
        <v>10</v>
      </c>
      <c r="H66" t="s">
        <v>10</v>
      </c>
      <c r="I66" t="s">
        <v>14</v>
      </c>
    </row>
    <row r="67" spans="1:9" x14ac:dyDescent="0.25">
      <c r="A67" t="s">
        <v>79</v>
      </c>
      <c r="B67" t="s">
        <v>8</v>
      </c>
      <c r="C67" t="s">
        <v>12</v>
      </c>
      <c r="D67" s="1">
        <v>43684</v>
      </c>
      <c r="E67" s="2">
        <v>0.76659722222222226</v>
      </c>
      <c r="F67">
        <v>50</v>
      </c>
      <c r="G67" s="3">
        <f t="shared" ref="G67:G130" si="1">(F67-32)/1.8</f>
        <v>10</v>
      </c>
      <c r="H67" t="s">
        <v>10</v>
      </c>
      <c r="I67" t="s">
        <v>14</v>
      </c>
    </row>
    <row r="68" spans="1:9" x14ac:dyDescent="0.25">
      <c r="A68" t="s">
        <v>80</v>
      </c>
      <c r="B68" t="s">
        <v>8</v>
      </c>
      <c r="C68" t="s">
        <v>9</v>
      </c>
      <c r="D68" s="1">
        <v>43684</v>
      </c>
      <c r="E68" s="2">
        <v>0.92907407407407405</v>
      </c>
      <c r="F68">
        <v>48</v>
      </c>
      <c r="G68" s="3">
        <f t="shared" si="1"/>
        <v>8.8888888888888893</v>
      </c>
      <c r="H68" t="s">
        <v>10</v>
      </c>
      <c r="I68" t="s">
        <v>14</v>
      </c>
    </row>
    <row r="69" spans="1:9" x14ac:dyDescent="0.25">
      <c r="A69" t="s">
        <v>81</v>
      </c>
      <c r="B69" t="s">
        <v>8</v>
      </c>
      <c r="C69" t="s">
        <v>12</v>
      </c>
      <c r="D69" s="1">
        <v>43684</v>
      </c>
      <c r="E69" s="2">
        <v>0.9290856481481482</v>
      </c>
      <c r="F69">
        <v>48</v>
      </c>
      <c r="G69" s="3">
        <f t="shared" si="1"/>
        <v>8.8888888888888893</v>
      </c>
      <c r="H69" t="s">
        <v>10</v>
      </c>
    </row>
    <row r="70" spans="1:9" x14ac:dyDescent="0.25">
      <c r="A70" t="s">
        <v>82</v>
      </c>
      <c r="B70" t="s">
        <v>8</v>
      </c>
      <c r="C70" t="s">
        <v>9</v>
      </c>
      <c r="D70" s="1">
        <v>43684</v>
      </c>
      <c r="E70" s="2">
        <v>0.97186342592592589</v>
      </c>
      <c r="F70">
        <v>47</v>
      </c>
      <c r="G70" s="3">
        <f t="shared" si="1"/>
        <v>8.3333333333333339</v>
      </c>
      <c r="H70" t="s">
        <v>10</v>
      </c>
      <c r="I70" t="s">
        <v>14</v>
      </c>
    </row>
    <row r="71" spans="1:9" x14ac:dyDescent="0.25">
      <c r="A71" t="s">
        <v>83</v>
      </c>
      <c r="B71" t="s">
        <v>8</v>
      </c>
      <c r="C71" t="s">
        <v>12</v>
      </c>
      <c r="D71" s="1">
        <v>43684</v>
      </c>
      <c r="E71" s="2">
        <v>0.97186342592592589</v>
      </c>
      <c r="F71">
        <v>47</v>
      </c>
      <c r="G71" s="3">
        <f t="shared" si="1"/>
        <v>8.3333333333333339</v>
      </c>
      <c r="H71" t="s">
        <v>10</v>
      </c>
    </row>
    <row r="72" spans="1:9" x14ac:dyDescent="0.25">
      <c r="A72" t="s">
        <v>84</v>
      </c>
      <c r="B72" t="s">
        <v>8</v>
      </c>
      <c r="C72" t="s">
        <v>23</v>
      </c>
      <c r="D72" s="1">
        <v>43685</v>
      </c>
      <c r="E72" s="2">
        <v>4.1666666666666664E-2</v>
      </c>
      <c r="F72">
        <v>47</v>
      </c>
      <c r="G72" s="3">
        <f t="shared" si="1"/>
        <v>8.3333333333333339</v>
      </c>
      <c r="H72" t="s">
        <v>10</v>
      </c>
    </row>
    <row r="73" spans="1:9" x14ac:dyDescent="0.25">
      <c r="A73" t="s">
        <v>85</v>
      </c>
      <c r="B73" t="s">
        <v>8</v>
      </c>
      <c r="C73" t="s">
        <v>23</v>
      </c>
      <c r="D73" s="1">
        <v>43685</v>
      </c>
      <c r="E73" s="2">
        <v>0.54166666666666663</v>
      </c>
      <c r="F73">
        <v>50</v>
      </c>
      <c r="G73" s="3">
        <f t="shared" si="1"/>
        <v>10</v>
      </c>
      <c r="H73" t="s">
        <v>10</v>
      </c>
    </row>
    <row r="74" spans="1:9" x14ac:dyDescent="0.25">
      <c r="A74" t="s">
        <v>86</v>
      </c>
      <c r="B74" t="s">
        <v>8</v>
      </c>
      <c r="C74" t="s">
        <v>9</v>
      </c>
      <c r="D74" s="1">
        <v>43685</v>
      </c>
      <c r="E74" s="2">
        <v>0.66751157407407413</v>
      </c>
      <c r="F74">
        <v>52</v>
      </c>
      <c r="G74" s="3">
        <f t="shared" si="1"/>
        <v>11.111111111111111</v>
      </c>
      <c r="H74" t="s">
        <v>10</v>
      </c>
      <c r="I74" t="s">
        <v>14</v>
      </c>
    </row>
    <row r="75" spans="1:9" x14ac:dyDescent="0.25">
      <c r="A75" t="s">
        <v>87</v>
      </c>
      <c r="B75" t="s">
        <v>8</v>
      </c>
      <c r="C75" t="s">
        <v>12</v>
      </c>
      <c r="D75" s="1">
        <v>43685</v>
      </c>
      <c r="E75" s="2">
        <v>0.66751157407407413</v>
      </c>
      <c r="F75">
        <v>52</v>
      </c>
      <c r="G75" s="3">
        <f t="shared" si="1"/>
        <v>11.111111111111111</v>
      </c>
      <c r="H75" t="s">
        <v>10</v>
      </c>
    </row>
    <row r="76" spans="1:9" x14ac:dyDescent="0.25">
      <c r="A76" t="s">
        <v>88</v>
      </c>
      <c r="B76" t="s">
        <v>8</v>
      </c>
      <c r="C76" t="s">
        <v>9</v>
      </c>
      <c r="D76" s="1">
        <v>43685</v>
      </c>
      <c r="E76" s="2">
        <v>0.68068287037037034</v>
      </c>
      <c r="F76">
        <v>52</v>
      </c>
      <c r="G76" s="3">
        <f t="shared" si="1"/>
        <v>11.111111111111111</v>
      </c>
      <c r="H76" t="s">
        <v>10</v>
      </c>
      <c r="I76" t="s">
        <v>64</v>
      </c>
    </row>
    <row r="77" spans="1:9" x14ac:dyDescent="0.25">
      <c r="A77" t="s">
        <v>89</v>
      </c>
      <c r="B77" t="s">
        <v>8</v>
      </c>
      <c r="C77" t="s">
        <v>12</v>
      </c>
      <c r="D77" s="1">
        <v>43685</v>
      </c>
      <c r="E77" s="2">
        <v>0.68068287037037034</v>
      </c>
      <c r="F77">
        <v>52</v>
      </c>
      <c r="G77" s="3">
        <f t="shared" si="1"/>
        <v>11.111111111111111</v>
      </c>
      <c r="H77" t="s">
        <v>10</v>
      </c>
      <c r="I77" t="s">
        <v>64</v>
      </c>
    </row>
    <row r="78" spans="1:9" x14ac:dyDescent="0.25">
      <c r="A78" t="s">
        <v>90</v>
      </c>
      <c r="B78" t="s">
        <v>8</v>
      </c>
      <c r="C78" t="s">
        <v>23</v>
      </c>
      <c r="D78" s="1">
        <v>43686</v>
      </c>
      <c r="E78" s="2">
        <v>4.1666666666666664E-2</v>
      </c>
      <c r="F78">
        <v>46</v>
      </c>
      <c r="G78" s="3">
        <f t="shared" si="1"/>
        <v>7.7777777777777777</v>
      </c>
      <c r="H78" t="s">
        <v>10</v>
      </c>
    </row>
    <row r="79" spans="1:9" x14ac:dyDescent="0.25">
      <c r="A79" t="s">
        <v>91</v>
      </c>
      <c r="B79" t="s">
        <v>8</v>
      </c>
      <c r="C79" t="s">
        <v>9</v>
      </c>
      <c r="D79" s="1">
        <v>43686</v>
      </c>
      <c r="E79" s="2">
        <v>7.9976851851851841E-2</v>
      </c>
      <c r="F79">
        <v>46</v>
      </c>
      <c r="G79" s="3">
        <f t="shared" si="1"/>
        <v>7.7777777777777777</v>
      </c>
      <c r="H79" t="s">
        <v>10</v>
      </c>
      <c r="I79" t="s">
        <v>14</v>
      </c>
    </row>
    <row r="80" spans="1:9" x14ac:dyDescent="0.25">
      <c r="A80" t="s">
        <v>92</v>
      </c>
      <c r="B80" t="s">
        <v>8</v>
      </c>
      <c r="C80" t="s">
        <v>12</v>
      </c>
      <c r="D80" s="1">
        <v>43686</v>
      </c>
      <c r="E80" s="2">
        <v>7.9988425925925921E-2</v>
      </c>
      <c r="F80">
        <v>46</v>
      </c>
      <c r="G80" s="3">
        <f t="shared" si="1"/>
        <v>7.7777777777777777</v>
      </c>
      <c r="H80" t="s">
        <v>10</v>
      </c>
    </row>
    <row r="81" spans="1:9" x14ac:dyDescent="0.25">
      <c r="A81" t="s">
        <v>93</v>
      </c>
      <c r="B81" t="s">
        <v>8</v>
      </c>
      <c r="C81" t="s">
        <v>23</v>
      </c>
      <c r="D81" s="1">
        <v>43686</v>
      </c>
      <c r="E81" s="2">
        <v>0.54166666666666663</v>
      </c>
      <c r="F81">
        <v>48</v>
      </c>
      <c r="G81" s="3">
        <f t="shared" si="1"/>
        <v>8.8888888888888893</v>
      </c>
      <c r="H81" t="s">
        <v>10</v>
      </c>
    </row>
    <row r="82" spans="1:9" x14ac:dyDescent="0.25">
      <c r="A82" t="s">
        <v>94</v>
      </c>
      <c r="B82" t="s">
        <v>8</v>
      </c>
      <c r="C82" t="s">
        <v>9</v>
      </c>
      <c r="D82" s="1">
        <v>43686</v>
      </c>
      <c r="E82" s="2">
        <v>0.61166666666666669</v>
      </c>
      <c r="F82">
        <v>49</v>
      </c>
      <c r="G82" s="3">
        <f t="shared" si="1"/>
        <v>9.4444444444444446</v>
      </c>
      <c r="H82" t="s">
        <v>10</v>
      </c>
      <c r="I82" t="s">
        <v>14</v>
      </c>
    </row>
    <row r="83" spans="1:9" x14ac:dyDescent="0.25">
      <c r="A83" t="s">
        <v>95</v>
      </c>
      <c r="B83" t="s">
        <v>8</v>
      </c>
      <c r="C83" t="s">
        <v>12</v>
      </c>
      <c r="D83" s="1">
        <v>43686</v>
      </c>
      <c r="E83" s="2">
        <v>0.61167824074074073</v>
      </c>
      <c r="F83">
        <v>49</v>
      </c>
      <c r="G83" s="3">
        <f t="shared" si="1"/>
        <v>9.4444444444444446</v>
      </c>
      <c r="H83" t="s">
        <v>10</v>
      </c>
      <c r="I83" t="s">
        <v>14</v>
      </c>
    </row>
    <row r="84" spans="1:9" x14ac:dyDescent="0.25">
      <c r="A84" t="s">
        <v>96</v>
      </c>
      <c r="B84" t="s">
        <v>8</v>
      </c>
      <c r="C84" t="s">
        <v>9</v>
      </c>
      <c r="D84" s="1">
        <v>43686</v>
      </c>
      <c r="E84" s="2">
        <v>0.63621527777777775</v>
      </c>
      <c r="F84">
        <v>49</v>
      </c>
      <c r="G84" s="3">
        <f t="shared" si="1"/>
        <v>9.4444444444444446</v>
      </c>
      <c r="H84" t="s">
        <v>10</v>
      </c>
      <c r="I84" t="s">
        <v>14</v>
      </c>
    </row>
    <row r="85" spans="1:9" x14ac:dyDescent="0.25">
      <c r="A85" t="s">
        <v>97</v>
      </c>
      <c r="B85" t="s">
        <v>8</v>
      </c>
      <c r="C85" t="s">
        <v>12</v>
      </c>
      <c r="D85" s="1">
        <v>43686</v>
      </c>
      <c r="E85" s="2">
        <v>0.63621527777777775</v>
      </c>
      <c r="F85">
        <v>49</v>
      </c>
      <c r="G85" s="3">
        <f t="shared" si="1"/>
        <v>9.4444444444444446</v>
      </c>
      <c r="H85" t="s">
        <v>10</v>
      </c>
      <c r="I85" t="s">
        <v>14</v>
      </c>
    </row>
    <row r="86" spans="1:9" x14ac:dyDescent="0.25">
      <c r="A86" t="s">
        <v>98</v>
      </c>
      <c r="B86" t="s">
        <v>8</v>
      </c>
      <c r="C86" t="s">
        <v>23</v>
      </c>
      <c r="D86" s="1">
        <v>43687</v>
      </c>
      <c r="E86" s="2">
        <v>4.1666666666666664E-2</v>
      </c>
      <c r="F86">
        <v>45</v>
      </c>
      <c r="G86" s="3">
        <f t="shared" si="1"/>
        <v>7.2222222222222223</v>
      </c>
      <c r="H86" t="s">
        <v>10</v>
      </c>
    </row>
    <row r="87" spans="1:9" x14ac:dyDescent="0.25">
      <c r="A87" t="s">
        <v>99</v>
      </c>
      <c r="B87" t="s">
        <v>8</v>
      </c>
      <c r="C87" t="s">
        <v>23</v>
      </c>
      <c r="D87" s="1">
        <v>43687</v>
      </c>
      <c r="E87" s="2">
        <v>0.54166666666666663</v>
      </c>
      <c r="F87">
        <v>49</v>
      </c>
      <c r="G87" s="3">
        <f t="shared" si="1"/>
        <v>9.4444444444444446</v>
      </c>
      <c r="H87" t="s">
        <v>10</v>
      </c>
    </row>
    <row r="88" spans="1:9" x14ac:dyDescent="0.25">
      <c r="A88" t="s">
        <v>100</v>
      </c>
      <c r="B88" t="s">
        <v>8</v>
      </c>
      <c r="C88" t="s">
        <v>23</v>
      </c>
      <c r="D88" s="1">
        <v>43688</v>
      </c>
      <c r="E88" s="2">
        <v>4.1666666666666664E-2</v>
      </c>
      <c r="F88">
        <v>47</v>
      </c>
      <c r="G88" s="3">
        <f t="shared" si="1"/>
        <v>8.3333333333333339</v>
      </c>
      <c r="H88" t="s">
        <v>10</v>
      </c>
    </row>
    <row r="89" spans="1:9" x14ac:dyDescent="0.25">
      <c r="A89" t="s">
        <v>101</v>
      </c>
      <c r="B89" t="s">
        <v>8</v>
      </c>
      <c r="C89" t="s">
        <v>23</v>
      </c>
      <c r="D89" s="1">
        <v>43688</v>
      </c>
      <c r="E89" s="2">
        <v>0.54166666666666663</v>
      </c>
      <c r="F89">
        <v>50</v>
      </c>
      <c r="G89" s="3">
        <f t="shared" si="1"/>
        <v>10</v>
      </c>
      <c r="H89" t="s">
        <v>10</v>
      </c>
    </row>
    <row r="90" spans="1:9" x14ac:dyDescent="0.25">
      <c r="A90" t="s">
        <v>102</v>
      </c>
      <c r="B90" t="s">
        <v>8</v>
      </c>
      <c r="C90" t="s">
        <v>9</v>
      </c>
      <c r="D90" s="1">
        <v>43688</v>
      </c>
      <c r="E90" s="2">
        <v>0.60577546296296292</v>
      </c>
      <c r="F90">
        <v>52</v>
      </c>
      <c r="G90" s="3">
        <f t="shared" si="1"/>
        <v>11.111111111111111</v>
      </c>
      <c r="H90" t="s">
        <v>10</v>
      </c>
      <c r="I90" t="s">
        <v>14</v>
      </c>
    </row>
    <row r="91" spans="1:9" x14ac:dyDescent="0.25">
      <c r="A91" t="s">
        <v>103</v>
      </c>
      <c r="B91" t="s">
        <v>8</v>
      </c>
      <c r="C91" t="s">
        <v>12</v>
      </c>
      <c r="D91" s="1">
        <v>43688</v>
      </c>
      <c r="E91" s="2">
        <v>0.60577546296296292</v>
      </c>
      <c r="F91">
        <v>52</v>
      </c>
      <c r="G91" s="3">
        <f t="shared" si="1"/>
        <v>11.111111111111111</v>
      </c>
      <c r="H91" t="s">
        <v>10</v>
      </c>
    </row>
    <row r="92" spans="1:9" x14ac:dyDescent="0.25">
      <c r="A92" t="s">
        <v>104</v>
      </c>
      <c r="B92" t="s">
        <v>8</v>
      </c>
      <c r="C92" t="s">
        <v>9</v>
      </c>
      <c r="D92" s="1">
        <v>43688</v>
      </c>
      <c r="E92" s="2">
        <v>0.98708333333333342</v>
      </c>
      <c r="F92">
        <v>51</v>
      </c>
      <c r="G92" s="3">
        <f t="shared" si="1"/>
        <v>10.555555555555555</v>
      </c>
      <c r="H92" t="s">
        <v>10</v>
      </c>
      <c r="I92" t="s">
        <v>14</v>
      </c>
    </row>
    <row r="93" spans="1:9" x14ac:dyDescent="0.25">
      <c r="A93" t="s">
        <v>105</v>
      </c>
      <c r="B93" t="s">
        <v>8</v>
      </c>
      <c r="C93" t="s">
        <v>12</v>
      </c>
      <c r="D93" s="1">
        <v>43688</v>
      </c>
      <c r="E93" s="2">
        <v>0.98708333333333342</v>
      </c>
      <c r="F93">
        <v>51</v>
      </c>
      <c r="G93" s="3">
        <f t="shared" si="1"/>
        <v>10.555555555555555</v>
      </c>
      <c r="H93" t="s">
        <v>10</v>
      </c>
      <c r="I93" t="s">
        <v>14</v>
      </c>
    </row>
    <row r="94" spans="1:9" x14ac:dyDescent="0.25">
      <c r="A94" t="s">
        <v>106</v>
      </c>
      <c r="B94" t="s">
        <v>8</v>
      </c>
      <c r="C94" t="s">
        <v>23</v>
      </c>
      <c r="D94" s="1">
        <v>43689</v>
      </c>
      <c r="E94" s="2">
        <v>4.1666666666666664E-2</v>
      </c>
      <c r="F94">
        <v>51</v>
      </c>
      <c r="G94" s="3">
        <f t="shared" si="1"/>
        <v>10.555555555555555</v>
      </c>
      <c r="H94" t="s">
        <v>10</v>
      </c>
    </row>
    <row r="95" spans="1:9" x14ac:dyDescent="0.25">
      <c r="A95" t="s">
        <v>107</v>
      </c>
      <c r="B95" t="s">
        <v>8</v>
      </c>
      <c r="C95" t="s">
        <v>9</v>
      </c>
      <c r="D95" s="1">
        <v>43689</v>
      </c>
      <c r="E95" s="2">
        <v>0.11652777777777779</v>
      </c>
      <c r="F95">
        <v>51</v>
      </c>
      <c r="G95" s="3">
        <f t="shared" si="1"/>
        <v>10.555555555555555</v>
      </c>
      <c r="H95" t="s">
        <v>10</v>
      </c>
      <c r="I95" t="s">
        <v>14</v>
      </c>
    </row>
    <row r="96" spans="1:9" x14ac:dyDescent="0.25">
      <c r="A96" t="s">
        <v>108</v>
      </c>
      <c r="B96" t="s">
        <v>8</v>
      </c>
      <c r="C96" t="s">
        <v>12</v>
      </c>
      <c r="D96" s="1">
        <v>43689</v>
      </c>
      <c r="E96" s="2">
        <v>0.11652777777777779</v>
      </c>
      <c r="F96">
        <v>51</v>
      </c>
      <c r="G96" s="3">
        <f t="shared" si="1"/>
        <v>10.555555555555555</v>
      </c>
      <c r="H96" t="s">
        <v>10</v>
      </c>
      <c r="I96" t="s">
        <v>14</v>
      </c>
    </row>
    <row r="97" spans="1:9" x14ac:dyDescent="0.25">
      <c r="A97" t="s">
        <v>109</v>
      </c>
      <c r="B97" t="s">
        <v>8</v>
      </c>
      <c r="C97" t="s">
        <v>9</v>
      </c>
      <c r="D97" s="1">
        <v>43689</v>
      </c>
      <c r="E97" s="2">
        <v>0.31137731481481484</v>
      </c>
      <c r="F97">
        <v>52</v>
      </c>
      <c r="G97" s="3">
        <f t="shared" si="1"/>
        <v>11.111111111111111</v>
      </c>
      <c r="H97" t="s">
        <v>10</v>
      </c>
    </row>
    <row r="98" spans="1:9" x14ac:dyDescent="0.25">
      <c r="A98" t="s">
        <v>110</v>
      </c>
      <c r="B98" t="s">
        <v>8</v>
      </c>
      <c r="C98" t="s">
        <v>12</v>
      </c>
      <c r="D98" s="1">
        <v>43689</v>
      </c>
      <c r="E98" s="2">
        <v>0.31137731481481484</v>
      </c>
      <c r="F98">
        <v>52</v>
      </c>
      <c r="G98" s="3">
        <f t="shared" si="1"/>
        <v>11.111111111111111</v>
      </c>
      <c r="H98" t="s">
        <v>10</v>
      </c>
    </row>
    <row r="99" spans="1:9" x14ac:dyDescent="0.25">
      <c r="A99" t="s">
        <v>111</v>
      </c>
      <c r="B99" t="s">
        <v>8</v>
      </c>
      <c r="C99" t="s">
        <v>9</v>
      </c>
      <c r="D99" s="1">
        <v>43689</v>
      </c>
      <c r="E99" s="2">
        <v>0.51928240740740739</v>
      </c>
      <c r="F99">
        <v>55</v>
      </c>
      <c r="G99" s="3">
        <f t="shared" si="1"/>
        <v>12.777777777777777</v>
      </c>
      <c r="H99" t="s">
        <v>10</v>
      </c>
      <c r="I99" t="s">
        <v>14</v>
      </c>
    </row>
    <row r="100" spans="1:9" x14ac:dyDescent="0.25">
      <c r="A100" t="s">
        <v>112</v>
      </c>
      <c r="B100" t="s">
        <v>8</v>
      </c>
      <c r="C100" t="s">
        <v>12</v>
      </c>
      <c r="D100" s="1">
        <v>43689</v>
      </c>
      <c r="E100" s="2">
        <v>0.51928240740740739</v>
      </c>
      <c r="F100">
        <v>55</v>
      </c>
      <c r="G100" s="3">
        <f t="shared" si="1"/>
        <v>12.777777777777777</v>
      </c>
      <c r="H100" t="s">
        <v>10</v>
      </c>
      <c r="I100" t="s">
        <v>14</v>
      </c>
    </row>
    <row r="101" spans="1:9" x14ac:dyDescent="0.25">
      <c r="A101" t="s">
        <v>113</v>
      </c>
      <c r="B101" t="s">
        <v>8</v>
      </c>
      <c r="C101" t="s">
        <v>23</v>
      </c>
      <c r="D101" s="1">
        <v>43689</v>
      </c>
      <c r="E101" s="2">
        <v>0.54166666666666663</v>
      </c>
      <c r="F101">
        <v>55</v>
      </c>
      <c r="G101" s="3">
        <f t="shared" si="1"/>
        <v>12.777777777777777</v>
      </c>
      <c r="H101" t="s">
        <v>10</v>
      </c>
    </row>
    <row r="102" spans="1:9" x14ac:dyDescent="0.25">
      <c r="A102" t="s">
        <v>114</v>
      </c>
      <c r="B102" t="s">
        <v>8</v>
      </c>
      <c r="C102" t="s">
        <v>23</v>
      </c>
      <c r="D102" s="1">
        <v>43690</v>
      </c>
      <c r="E102" s="2">
        <v>4.1666666666666664E-2</v>
      </c>
      <c r="F102">
        <v>48</v>
      </c>
      <c r="G102" s="3">
        <f t="shared" si="1"/>
        <v>8.8888888888888893</v>
      </c>
      <c r="H102" t="s">
        <v>10</v>
      </c>
    </row>
    <row r="103" spans="1:9" x14ac:dyDescent="0.25">
      <c r="A103" t="s">
        <v>115</v>
      </c>
      <c r="B103" t="s">
        <v>8</v>
      </c>
      <c r="C103" t="s">
        <v>9</v>
      </c>
      <c r="D103" s="1">
        <v>43690</v>
      </c>
      <c r="E103" s="2">
        <v>7.9409722222222215E-2</v>
      </c>
      <c r="F103">
        <v>48</v>
      </c>
      <c r="G103" s="3">
        <f t="shared" si="1"/>
        <v>8.8888888888888893</v>
      </c>
      <c r="H103" t="s">
        <v>10</v>
      </c>
      <c r="I103" t="s">
        <v>64</v>
      </c>
    </row>
    <row r="104" spans="1:9" x14ac:dyDescent="0.25">
      <c r="A104" t="s">
        <v>116</v>
      </c>
      <c r="B104" t="s">
        <v>8</v>
      </c>
      <c r="C104" t="s">
        <v>12</v>
      </c>
      <c r="D104" s="1">
        <v>43690</v>
      </c>
      <c r="E104" s="2">
        <v>7.9421296296296295E-2</v>
      </c>
      <c r="F104">
        <v>48</v>
      </c>
      <c r="G104" s="3">
        <f t="shared" si="1"/>
        <v>8.8888888888888893</v>
      </c>
      <c r="H104" t="s">
        <v>10</v>
      </c>
      <c r="I104" t="s">
        <v>64</v>
      </c>
    </row>
    <row r="105" spans="1:9" x14ac:dyDescent="0.25">
      <c r="A105" t="s">
        <v>117</v>
      </c>
      <c r="B105" t="s">
        <v>8</v>
      </c>
      <c r="C105" t="s">
        <v>9</v>
      </c>
      <c r="D105" s="1">
        <v>43690</v>
      </c>
      <c r="E105" s="2">
        <v>0.2522800925925926</v>
      </c>
      <c r="F105">
        <v>47</v>
      </c>
      <c r="G105" s="3">
        <f t="shared" si="1"/>
        <v>8.3333333333333339</v>
      </c>
      <c r="H105" t="s">
        <v>10</v>
      </c>
    </row>
    <row r="106" spans="1:9" x14ac:dyDescent="0.25">
      <c r="A106" t="s">
        <v>118</v>
      </c>
      <c r="B106" t="s">
        <v>8</v>
      </c>
      <c r="C106" t="s">
        <v>12</v>
      </c>
      <c r="D106" s="1">
        <v>43690</v>
      </c>
      <c r="E106" s="2">
        <v>0.2522800925925926</v>
      </c>
      <c r="F106">
        <v>47</v>
      </c>
      <c r="G106" s="3">
        <f t="shared" si="1"/>
        <v>8.3333333333333339</v>
      </c>
      <c r="H106" t="s">
        <v>10</v>
      </c>
    </row>
    <row r="107" spans="1:9" x14ac:dyDescent="0.25">
      <c r="A107" t="s">
        <v>119</v>
      </c>
      <c r="B107" t="s">
        <v>8</v>
      </c>
      <c r="C107" t="s">
        <v>23</v>
      </c>
      <c r="D107" s="1">
        <v>43690</v>
      </c>
      <c r="E107" s="2">
        <v>0.54166666666666663</v>
      </c>
      <c r="F107">
        <v>49</v>
      </c>
      <c r="G107" s="3">
        <f t="shared" si="1"/>
        <v>9.4444444444444446</v>
      </c>
      <c r="H107" t="s">
        <v>10</v>
      </c>
    </row>
    <row r="108" spans="1:9" x14ac:dyDescent="0.25">
      <c r="A108" t="s">
        <v>120</v>
      </c>
      <c r="B108" t="s">
        <v>8</v>
      </c>
      <c r="C108" t="s">
        <v>9</v>
      </c>
      <c r="D108" s="1">
        <v>43690</v>
      </c>
      <c r="E108" s="2">
        <v>0.57559027777777783</v>
      </c>
      <c r="F108">
        <v>49</v>
      </c>
      <c r="G108" s="3">
        <f t="shared" si="1"/>
        <v>9.4444444444444446</v>
      </c>
      <c r="H108" t="s">
        <v>10</v>
      </c>
      <c r="I108" t="s">
        <v>14</v>
      </c>
    </row>
    <row r="109" spans="1:9" x14ac:dyDescent="0.25">
      <c r="A109" t="s">
        <v>121</v>
      </c>
      <c r="B109" t="s">
        <v>8</v>
      </c>
      <c r="C109" t="s">
        <v>12</v>
      </c>
      <c r="D109" s="1">
        <v>43690</v>
      </c>
      <c r="E109" s="2">
        <v>0.57559027777777783</v>
      </c>
      <c r="F109">
        <v>49</v>
      </c>
      <c r="G109" s="3">
        <f t="shared" si="1"/>
        <v>9.4444444444444446</v>
      </c>
      <c r="H109" t="s">
        <v>10</v>
      </c>
    </row>
    <row r="110" spans="1:9" x14ac:dyDescent="0.25">
      <c r="A110" t="s">
        <v>122</v>
      </c>
      <c r="B110" t="s">
        <v>8</v>
      </c>
      <c r="C110" t="s">
        <v>9</v>
      </c>
      <c r="D110" s="1">
        <v>43690</v>
      </c>
      <c r="E110" s="2">
        <v>0.61871527777777779</v>
      </c>
      <c r="F110">
        <v>49</v>
      </c>
      <c r="G110" s="3">
        <f t="shared" si="1"/>
        <v>9.4444444444444446</v>
      </c>
      <c r="H110" t="s">
        <v>10</v>
      </c>
      <c r="I110" t="s">
        <v>14</v>
      </c>
    </row>
    <row r="111" spans="1:9" x14ac:dyDescent="0.25">
      <c r="A111" t="s">
        <v>123</v>
      </c>
      <c r="B111" t="s">
        <v>8</v>
      </c>
      <c r="C111" t="s">
        <v>12</v>
      </c>
      <c r="D111" s="1">
        <v>43690</v>
      </c>
      <c r="E111" s="2">
        <v>0.61871527777777779</v>
      </c>
      <c r="F111">
        <v>49</v>
      </c>
      <c r="G111" s="3">
        <f t="shared" si="1"/>
        <v>9.4444444444444446</v>
      </c>
      <c r="H111" t="s">
        <v>10</v>
      </c>
      <c r="I111" t="s">
        <v>14</v>
      </c>
    </row>
    <row r="112" spans="1:9" x14ac:dyDescent="0.25">
      <c r="A112" t="s">
        <v>124</v>
      </c>
      <c r="B112" t="s">
        <v>8</v>
      </c>
      <c r="C112" t="s">
        <v>23</v>
      </c>
      <c r="D112" s="1">
        <v>43691</v>
      </c>
      <c r="E112" s="2">
        <v>4.1666666666666664E-2</v>
      </c>
      <c r="F112">
        <v>48</v>
      </c>
      <c r="G112" s="3">
        <f t="shared" si="1"/>
        <v>8.8888888888888893</v>
      </c>
      <c r="H112" t="s">
        <v>10</v>
      </c>
    </row>
    <row r="113" spans="1:9" x14ac:dyDescent="0.25">
      <c r="A113" t="s">
        <v>125</v>
      </c>
      <c r="B113" t="s">
        <v>8</v>
      </c>
      <c r="C113" t="s">
        <v>23</v>
      </c>
      <c r="D113" s="1">
        <v>43691</v>
      </c>
      <c r="E113" s="2">
        <v>0.54166666666666663</v>
      </c>
      <c r="F113">
        <v>50</v>
      </c>
      <c r="G113" s="3">
        <f t="shared" si="1"/>
        <v>10</v>
      </c>
      <c r="H113" t="s">
        <v>10</v>
      </c>
    </row>
    <row r="114" spans="1:9" x14ac:dyDescent="0.25">
      <c r="A114" t="s">
        <v>126</v>
      </c>
      <c r="B114" t="s">
        <v>8</v>
      </c>
      <c r="C114" t="s">
        <v>23</v>
      </c>
      <c r="D114" s="1">
        <v>43709</v>
      </c>
      <c r="E114" s="2">
        <v>4.1666666666666664E-2</v>
      </c>
      <c r="F114">
        <v>51</v>
      </c>
      <c r="G114" s="3">
        <f t="shared" si="1"/>
        <v>10.555555555555555</v>
      </c>
      <c r="H114" t="s">
        <v>10</v>
      </c>
    </row>
    <row r="115" spans="1:9" x14ac:dyDescent="0.25">
      <c r="A115" t="s">
        <v>127</v>
      </c>
      <c r="B115" t="s">
        <v>8</v>
      </c>
      <c r="C115" t="s">
        <v>9</v>
      </c>
      <c r="D115" s="1">
        <v>43709</v>
      </c>
      <c r="E115" s="2">
        <v>9.975694444444444E-2</v>
      </c>
      <c r="F115">
        <v>51</v>
      </c>
      <c r="G115" s="3">
        <f t="shared" si="1"/>
        <v>10.555555555555555</v>
      </c>
      <c r="H115" t="s">
        <v>10</v>
      </c>
      <c r="I115" t="s">
        <v>14</v>
      </c>
    </row>
    <row r="116" spans="1:9" x14ac:dyDescent="0.25">
      <c r="A116" t="s">
        <v>128</v>
      </c>
      <c r="B116" t="s">
        <v>8</v>
      </c>
      <c r="C116" t="s">
        <v>12</v>
      </c>
      <c r="D116" s="1">
        <v>43709</v>
      </c>
      <c r="E116" s="2">
        <v>9.975694444444444E-2</v>
      </c>
      <c r="F116">
        <v>51</v>
      </c>
      <c r="G116" s="3">
        <f t="shared" si="1"/>
        <v>10.555555555555555</v>
      </c>
      <c r="H116" t="s">
        <v>10</v>
      </c>
    </row>
    <row r="117" spans="1:9" x14ac:dyDescent="0.25">
      <c r="A117" t="s">
        <v>129</v>
      </c>
      <c r="B117" t="s">
        <v>8</v>
      </c>
      <c r="C117" t="s">
        <v>9</v>
      </c>
      <c r="D117" s="1">
        <v>43709</v>
      </c>
      <c r="E117" s="2">
        <v>0.29987268518518517</v>
      </c>
      <c r="F117">
        <v>53</v>
      </c>
      <c r="G117" s="3">
        <f t="shared" si="1"/>
        <v>11.666666666666666</v>
      </c>
      <c r="H117" t="s">
        <v>10</v>
      </c>
      <c r="I117" t="s">
        <v>14</v>
      </c>
    </row>
    <row r="118" spans="1:9" x14ac:dyDescent="0.25">
      <c r="A118" t="s">
        <v>130</v>
      </c>
      <c r="B118" t="s">
        <v>8</v>
      </c>
      <c r="C118" t="s">
        <v>12</v>
      </c>
      <c r="D118" s="1">
        <v>43709</v>
      </c>
      <c r="E118" s="2">
        <v>0.29988425925925927</v>
      </c>
      <c r="F118">
        <v>53</v>
      </c>
      <c r="G118" s="3">
        <f t="shared" si="1"/>
        <v>11.666666666666666</v>
      </c>
      <c r="H118" t="s">
        <v>10</v>
      </c>
    </row>
    <row r="119" spans="1:9" x14ac:dyDescent="0.25">
      <c r="A119" t="s">
        <v>131</v>
      </c>
      <c r="B119" t="s">
        <v>8</v>
      </c>
      <c r="C119" t="s">
        <v>9</v>
      </c>
      <c r="D119" s="1">
        <v>43709</v>
      </c>
      <c r="E119" s="2">
        <v>0.35761574074074076</v>
      </c>
      <c r="F119">
        <v>56</v>
      </c>
      <c r="G119" s="3">
        <f t="shared" si="1"/>
        <v>13.333333333333332</v>
      </c>
      <c r="H119" t="s">
        <v>10</v>
      </c>
      <c r="I119" t="s">
        <v>14</v>
      </c>
    </row>
    <row r="120" spans="1:9" x14ac:dyDescent="0.25">
      <c r="A120" t="s">
        <v>132</v>
      </c>
      <c r="B120" t="s">
        <v>8</v>
      </c>
      <c r="C120" t="s">
        <v>12</v>
      </c>
      <c r="D120" s="1">
        <v>43709</v>
      </c>
      <c r="E120" s="2">
        <v>0.35761574074074076</v>
      </c>
      <c r="F120">
        <v>56</v>
      </c>
      <c r="G120" s="3">
        <f t="shared" si="1"/>
        <v>13.333333333333332</v>
      </c>
      <c r="H120" t="s">
        <v>10</v>
      </c>
      <c r="I120" t="s">
        <v>14</v>
      </c>
    </row>
    <row r="121" spans="1:9" x14ac:dyDescent="0.25">
      <c r="A121" t="s">
        <v>133</v>
      </c>
      <c r="B121" t="s">
        <v>8</v>
      </c>
      <c r="C121" t="s">
        <v>9</v>
      </c>
      <c r="D121" s="1">
        <v>43709</v>
      </c>
      <c r="E121" s="2">
        <v>0.45063657407407409</v>
      </c>
      <c r="F121">
        <v>59</v>
      </c>
      <c r="G121" s="3">
        <f t="shared" si="1"/>
        <v>15</v>
      </c>
      <c r="H121" t="s">
        <v>10</v>
      </c>
      <c r="I121" t="s">
        <v>14</v>
      </c>
    </row>
    <row r="122" spans="1:9" x14ac:dyDescent="0.25">
      <c r="A122" t="s">
        <v>134</v>
      </c>
      <c r="B122" t="s">
        <v>8</v>
      </c>
      <c r="C122" t="s">
        <v>12</v>
      </c>
      <c r="D122" s="1">
        <v>43709</v>
      </c>
      <c r="E122" s="2">
        <v>0.45064814814814813</v>
      </c>
      <c r="F122">
        <v>59</v>
      </c>
      <c r="G122" s="3">
        <f t="shared" si="1"/>
        <v>15</v>
      </c>
      <c r="H122" t="s">
        <v>10</v>
      </c>
      <c r="I122" t="s">
        <v>14</v>
      </c>
    </row>
    <row r="123" spans="1:9" x14ac:dyDescent="0.25">
      <c r="A123" t="s">
        <v>135</v>
      </c>
      <c r="B123" t="s">
        <v>8</v>
      </c>
      <c r="C123" t="s">
        <v>9</v>
      </c>
      <c r="D123" s="1">
        <v>43709</v>
      </c>
      <c r="E123" s="2">
        <v>0.46156250000000004</v>
      </c>
      <c r="F123">
        <v>60</v>
      </c>
      <c r="G123" s="3">
        <f t="shared" si="1"/>
        <v>15.555555555555555</v>
      </c>
      <c r="H123" t="s">
        <v>10</v>
      </c>
      <c r="I123" t="s">
        <v>14</v>
      </c>
    </row>
    <row r="124" spans="1:9" x14ac:dyDescent="0.25">
      <c r="A124" t="s">
        <v>136</v>
      </c>
      <c r="B124" t="s">
        <v>8</v>
      </c>
      <c r="C124" t="s">
        <v>12</v>
      </c>
      <c r="D124" s="1">
        <v>43709</v>
      </c>
      <c r="E124" s="2">
        <v>0.46156250000000004</v>
      </c>
      <c r="F124">
        <v>60</v>
      </c>
      <c r="G124" s="3">
        <f t="shared" si="1"/>
        <v>15.555555555555555</v>
      </c>
      <c r="H124" t="s">
        <v>10</v>
      </c>
      <c r="I124" t="s">
        <v>14</v>
      </c>
    </row>
    <row r="125" spans="1:9" x14ac:dyDescent="0.25">
      <c r="A125" t="s">
        <v>137</v>
      </c>
      <c r="B125" t="s">
        <v>8</v>
      </c>
      <c r="C125" t="s">
        <v>23</v>
      </c>
      <c r="D125" s="1">
        <v>43709</v>
      </c>
      <c r="E125" s="2">
        <v>0.54166666666666663</v>
      </c>
      <c r="F125">
        <v>61</v>
      </c>
      <c r="G125" s="3">
        <f t="shared" si="1"/>
        <v>16.111111111111111</v>
      </c>
      <c r="H125" t="s">
        <v>10</v>
      </c>
    </row>
    <row r="126" spans="1:9" x14ac:dyDescent="0.25">
      <c r="A126" t="s">
        <v>138</v>
      </c>
      <c r="B126" t="s">
        <v>8</v>
      </c>
      <c r="C126" t="s">
        <v>9</v>
      </c>
      <c r="D126" s="1">
        <v>43709</v>
      </c>
      <c r="E126" s="2">
        <v>0.70627314814814823</v>
      </c>
      <c r="F126">
        <v>60</v>
      </c>
      <c r="G126" s="3">
        <f t="shared" si="1"/>
        <v>15.555555555555555</v>
      </c>
      <c r="H126" t="s">
        <v>10</v>
      </c>
      <c r="I126" t="s">
        <v>14</v>
      </c>
    </row>
    <row r="127" spans="1:9" x14ac:dyDescent="0.25">
      <c r="A127" t="s">
        <v>139</v>
      </c>
      <c r="B127" t="s">
        <v>8</v>
      </c>
      <c r="C127" t="s">
        <v>12</v>
      </c>
      <c r="D127" s="1">
        <v>43709</v>
      </c>
      <c r="E127" s="2">
        <v>0.70628472222222216</v>
      </c>
      <c r="F127">
        <v>60</v>
      </c>
      <c r="G127" s="3">
        <f t="shared" si="1"/>
        <v>15.555555555555555</v>
      </c>
      <c r="H127" t="s">
        <v>10</v>
      </c>
      <c r="I127" t="s">
        <v>14</v>
      </c>
    </row>
    <row r="128" spans="1:9" x14ac:dyDescent="0.25">
      <c r="A128" t="s">
        <v>140</v>
      </c>
      <c r="B128" t="s">
        <v>8</v>
      </c>
      <c r="C128" t="s">
        <v>9</v>
      </c>
      <c r="D128" s="1">
        <v>43709</v>
      </c>
      <c r="E128" s="2">
        <v>0.7258796296296296</v>
      </c>
      <c r="F128">
        <v>59</v>
      </c>
      <c r="G128" s="3">
        <f t="shared" si="1"/>
        <v>15</v>
      </c>
      <c r="H128" t="s">
        <v>10</v>
      </c>
      <c r="I128" t="s">
        <v>14</v>
      </c>
    </row>
    <row r="129" spans="1:9" x14ac:dyDescent="0.25">
      <c r="A129" t="s">
        <v>141</v>
      </c>
      <c r="B129" t="s">
        <v>8</v>
      </c>
      <c r="C129" t="s">
        <v>12</v>
      </c>
      <c r="D129" s="1">
        <v>43709</v>
      </c>
      <c r="E129" s="2">
        <v>0.72589120370370364</v>
      </c>
      <c r="F129">
        <v>59</v>
      </c>
      <c r="G129" s="3">
        <f t="shared" si="1"/>
        <v>15</v>
      </c>
      <c r="H129" t="s">
        <v>10</v>
      </c>
      <c r="I129" t="s">
        <v>14</v>
      </c>
    </row>
    <row r="130" spans="1:9" x14ac:dyDescent="0.25">
      <c r="A130" t="s">
        <v>142</v>
      </c>
      <c r="B130" t="s">
        <v>8</v>
      </c>
      <c r="C130" t="s">
        <v>23</v>
      </c>
      <c r="D130" s="1">
        <v>43710</v>
      </c>
      <c r="E130" s="2">
        <v>4.1666666666666664E-2</v>
      </c>
      <c r="F130">
        <v>58</v>
      </c>
      <c r="G130" s="3">
        <f t="shared" si="1"/>
        <v>14.444444444444445</v>
      </c>
      <c r="H130" t="s">
        <v>10</v>
      </c>
    </row>
    <row r="131" spans="1:9" x14ac:dyDescent="0.25">
      <c r="A131" t="s">
        <v>143</v>
      </c>
      <c r="B131" t="s">
        <v>8</v>
      </c>
      <c r="C131" t="s">
        <v>9</v>
      </c>
      <c r="D131" s="1">
        <v>43710</v>
      </c>
      <c r="E131" s="2">
        <v>0.10820601851851852</v>
      </c>
      <c r="F131">
        <v>59</v>
      </c>
      <c r="G131" s="3">
        <f t="shared" ref="G131:G194" si="2">(F131-32)/1.8</f>
        <v>15</v>
      </c>
      <c r="H131" t="s">
        <v>10</v>
      </c>
      <c r="I131" t="s">
        <v>64</v>
      </c>
    </row>
    <row r="132" spans="1:9" x14ac:dyDescent="0.25">
      <c r="A132" t="s">
        <v>144</v>
      </c>
      <c r="B132" t="s">
        <v>8</v>
      </c>
      <c r="C132" t="s">
        <v>12</v>
      </c>
      <c r="D132" s="1">
        <v>43710</v>
      </c>
      <c r="E132" s="2">
        <v>0.10820601851851852</v>
      </c>
      <c r="F132">
        <v>59</v>
      </c>
      <c r="G132" s="3">
        <f t="shared" si="2"/>
        <v>15</v>
      </c>
      <c r="H132" t="s">
        <v>10</v>
      </c>
      <c r="I132" t="s">
        <v>64</v>
      </c>
    </row>
    <row r="133" spans="1:9" x14ac:dyDescent="0.25">
      <c r="A133" t="s">
        <v>145</v>
      </c>
      <c r="B133" t="s">
        <v>8</v>
      </c>
      <c r="C133" t="s">
        <v>9</v>
      </c>
      <c r="D133" s="1">
        <v>43710</v>
      </c>
      <c r="E133" s="2">
        <v>0.27482638888888888</v>
      </c>
      <c r="F133">
        <v>59</v>
      </c>
      <c r="G133" s="3">
        <f t="shared" si="2"/>
        <v>15</v>
      </c>
      <c r="H133" t="s">
        <v>10</v>
      </c>
      <c r="I133" t="s">
        <v>14</v>
      </c>
    </row>
    <row r="134" spans="1:9" x14ac:dyDescent="0.25">
      <c r="A134" t="s">
        <v>146</v>
      </c>
      <c r="B134" t="s">
        <v>8</v>
      </c>
      <c r="C134" t="s">
        <v>12</v>
      </c>
      <c r="D134" s="1">
        <v>43710</v>
      </c>
      <c r="E134" s="2">
        <v>0.27482638888888888</v>
      </c>
      <c r="F134">
        <v>59</v>
      </c>
      <c r="G134" s="3">
        <f t="shared" si="2"/>
        <v>15</v>
      </c>
      <c r="H134" t="s">
        <v>10</v>
      </c>
      <c r="I134" t="s">
        <v>14</v>
      </c>
    </row>
    <row r="135" spans="1:9" x14ac:dyDescent="0.25">
      <c r="A135" t="s">
        <v>147</v>
      </c>
      <c r="B135" t="s">
        <v>8</v>
      </c>
      <c r="C135" t="s">
        <v>9</v>
      </c>
      <c r="D135" s="1">
        <v>43710</v>
      </c>
      <c r="E135" s="2">
        <v>0.42531249999999998</v>
      </c>
      <c r="F135">
        <v>59</v>
      </c>
      <c r="G135" s="3">
        <f t="shared" si="2"/>
        <v>15</v>
      </c>
      <c r="H135" t="s">
        <v>10</v>
      </c>
      <c r="I135" t="s">
        <v>14</v>
      </c>
    </row>
    <row r="136" spans="1:9" x14ac:dyDescent="0.25">
      <c r="A136" t="s">
        <v>148</v>
      </c>
      <c r="B136" t="s">
        <v>8</v>
      </c>
      <c r="C136" t="s">
        <v>12</v>
      </c>
      <c r="D136" s="1">
        <v>43710</v>
      </c>
      <c r="E136" s="2">
        <v>0.42531249999999998</v>
      </c>
      <c r="F136">
        <v>59</v>
      </c>
      <c r="G136" s="3">
        <f t="shared" si="2"/>
        <v>15</v>
      </c>
      <c r="H136" t="s">
        <v>10</v>
      </c>
      <c r="I136" t="s">
        <v>14</v>
      </c>
    </row>
    <row r="137" spans="1:9" x14ac:dyDescent="0.25">
      <c r="A137" t="s">
        <v>149</v>
      </c>
      <c r="B137" t="s">
        <v>8</v>
      </c>
      <c r="C137" t="s">
        <v>23</v>
      </c>
      <c r="D137" s="1">
        <v>43710</v>
      </c>
      <c r="E137" s="2">
        <v>0.54166666666666663</v>
      </c>
      <c r="F137">
        <v>54</v>
      </c>
      <c r="G137" s="3">
        <f t="shared" si="2"/>
        <v>12.222222222222221</v>
      </c>
      <c r="H137" t="s">
        <v>10</v>
      </c>
    </row>
    <row r="138" spans="1:9" x14ac:dyDescent="0.25">
      <c r="A138" t="s">
        <v>150</v>
      </c>
      <c r="B138" t="s">
        <v>8</v>
      </c>
      <c r="C138" t="s">
        <v>9</v>
      </c>
      <c r="D138" s="1">
        <v>43710</v>
      </c>
      <c r="E138" s="2">
        <v>0.54174768518518512</v>
      </c>
      <c r="F138">
        <v>54</v>
      </c>
      <c r="G138" s="3">
        <f t="shared" si="2"/>
        <v>12.222222222222221</v>
      </c>
      <c r="H138" t="s">
        <v>10</v>
      </c>
      <c r="I138" t="s">
        <v>14</v>
      </c>
    </row>
    <row r="139" spans="1:9" x14ac:dyDescent="0.25">
      <c r="A139" t="s">
        <v>151</v>
      </c>
      <c r="B139" t="s">
        <v>8</v>
      </c>
      <c r="C139" t="s">
        <v>12</v>
      </c>
      <c r="D139" s="1">
        <v>43710</v>
      </c>
      <c r="E139" s="2">
        <v>0.54174768518518512</v>
      </c>
      <c r="F139">
        <v>54</v>
      </c>
      <c r="G139" s="3">
        <f t="shared" si="2"/>
        <v>12.222222222222221</v>
      </c>
      <c r="H139" t="s">
        <v>10</v>
      </c>
      <c r="I139" t="s">
        <v>14</v>
      </c>
    </row>
    <row r="140" spans="1:9" x14ac:dyDescent="0.25">
      <c r="A140" t="s">
        <v>152</v>
      </c>
      <c r="B140" t="s">
        <v>8</v>
      </c>
      <c r="C140" t="s">
        <v>9</v>
      </c>
      <c r="D140" s="1">
        <v>43710</v>
      </c>
      <c r="E140" s="2">
        <v>0.68836805555555547</v>
      </c>
      <c r="F140">
        <v>53</v>
      </c>
      <c r="G140" s="3">
        <f t="shared" si="2"/>
        <v>11.666666666666666</v>
      </c>
      <c r="H140" t="s">
        <v>10</v>
      </c>
      <c r="I140" t="s">
        <v>14</v>
      </c>
    </row>
    <row r="141" spans="1:9" x14ac:dyDescent="0.25">
      <c r="A141" t="s">
        <v>153</v>
      </c>
      <c r="B141" t="s">
        <v>8</v>
      </c>
      <c r="C141" t="s">
        <v>12</v>
      </c>
      <c r="D141" s="1">
        <v>43710</v>
      </c>
      <c r="E141" s="2">
        <v>0.68836805555555547</v>
      </c>
      <c r="F141">
        <v>53</v>
      </c>
      <c r="G141" s="3">
        <f t="shared" si="2"/>
        <v>11.666666666666666</v>
      </c>
      <c r="H141" t="s">
        <v>10</v>
      </c>
      <c r="I141" t="s">
        <v>14</v>
      </c>
    </row>
    <row r="142" spans="1:9" x14ac:dyDescent="0.25">
      <c r="A142" t="s">
        <v>154</v>
      </c>
      <c r="B142" t="s">
        <v>8</v>
      </c>
      <c r="C142" t="s">
        <v>9</v>
      </c>
      <c r="D142" s="1">
        <v>43710</v>
      </c>
      <c r="E142" s="2">
        <v>0.80160879629629633</v>
      </c>
      <c r="F142">
        <v>52</v>
      </c>
      <c r="G142" s="3">
        <f t="shared" si="2"/>
        <v>11.111111111111111</v>
      </c>
      <c r="H142" t="s">
        <v>10</v>
      </c>
      <c r="I142" t="s">
        <v>14</v>
      </c>
    </row>
    <row r="143" spans="1:9" x14ac:dyDescent="0.25">
      <c r="A143" t="s">
        <v>155</v>
      </c>
      <c r="B143" t="s">
        <v>8</v>
      </c>
      <c r="C143" t="s">
        <v>12</v>
      </c>
      <c r="D143" s="1">
        <v>43710</v>
      </c>
      <c r="E143" s="2">
        <v>0.80162037037037026</v>
      </c>
      <c r="F143">
        <v>52</v>
      </c>
      <c r="G143" s="3">
        <f t="shared" si="2"/>
        <v>11.111111111111111</v>
      </c>
      <c r="H143" t="s">
        <v>10</v>
      </c>
      <c r="I143" t="s">
        <v>14</v>
      </c>
    </row>
    <row r="144" spans="1:9" x14ac:dyDescent="0.25">
      <c r="A144" t="s">
        <v>156</v>
      </c>
      <c r="B144" t="s">
        <v>8</v>
      </c>
      <c r="C144" t="s">
        <v>9</v>
      </c>
      <c r="D144" s="1">
        <v>43710</v>
      </c>
      <c r="E144" s="2">
        <v>0.81402777777777768</v>
      </c>
      <c r="F144">
        <v>52</v>
      </c>
      <c r="G144" s="3">
        <f t="shared" si="2"/>
        <v>11.111111111111111</v>
      </c>
      <c r="H144" t="s">
        <v>10</v>
      </c>
    </row>
    <row r="145" spans="1:9" x14ac:dyDescent="0.25">
      <c r="A145" t="s">
        <v>157</v>
      </c>
      <c r="B145" t="s">
        <v>8</v>
      </c>
      <c r="C145" t="s">
        <v>12</v>
      </c>
      <c r="D145" s="1">
        <v>43710</v>
      </c>
      <c r="E145" s="2">
        <v>0.81402777777777768</v>
      </c>
      <c r="F145">
        <v>52</v>
      </c>
      <c r="G145" s="3">
        <f t="shared" si="2"/>
        <v>11.111111111111111</v>
      </c>
      <c r="H145" t="s">
        <v>10</v>
      </c>
    </row>
    <row r="146" spans="1:9" x14ac:dyDescent="0.25">
      <c r="A146" t="s">
        <v>158</v>
      </c>
      <c r="B146" t="s">
        <v>8</v>
      </c>
      <c r="C146" t="s">
        <v>9</v>
      </c>
      <c r="D146" s="1">
        <v>43710</v>
      </c>
      <c r="E146" s="2">
        <v>0.90187499999999998</v>
      </c>
      <c r="F146">
        <v>51</v>
      </c>
      <c r="G146" s="3">
        <f t="shared" si="2"/>
        <v>10.555555555555555</v>
      </c>
      <c r="H146" t="s">
        <v>10</v>
      </c>
      <c r="I146" t="s">
        <v>159</v>
      </c>
    </row>
    <row r="147" spans="1:9" x14ac:dyDescent="0.25">
      <c r="A147" t="s">
        <v>160</v>
      </c>
      <c r="B147" t="s">
        <v>8</v>
      </c>
      <c r="C147" t="s">
        <v>12</v>
      </c>
      <c r="D147" s="1">
        <v>43710</v>
      </c>
      <c r="E147" s="2">
        <v>0.90188657407407413</v>
      </c>
      <c r="F147">
        <v>51</v>
      </c>
      <c r="G147" s="3">
        <f t="shared" si="2"/>
        <v>10.555555555555555</v>
      </c>
      <c r="H147" t="s">
        <v>10</v>
      </c>
      <c r="I147" t="s">
        <v>14</v>
      </c>
    </row>
    <row r="148" spans="1:9" x14ac:dyDescent="0.25">
      <c r="A148" t="s">
        <v>161</v>
      </c>
      <c r="B148" t="s">
        <v>8</v>
      </c>
      <c r="C148" t="s">
        <v>23</v>
      </c>
      <c r="D148" s="1">
        <v>43711</v>
      </c>
      <c r="E148" s="2">
        <v>4.1666666666666664E-2</v>
      </c>
      <c r="F148">
        <v>51</v>
      </c>
      <c r="G148" s="3">
        <f t="shared" si="2"/>
        <v>10.555555555555555</v>
      </c>
      <c r="H148" t="s">
        <v>10</v>
      </c>
    </row>
    <row r="149" spans="1:9" x14ac:dyDescent="0.25">
      <c r="A149" t="s">
        <v>162</v>
      </c>
      <c r="B149" t="s">
        <v>8</v>
      </c>
      <c r="C149" t="s">
        <v>9</v>
      </c>
      <c r="D149" s="1">
        <v>43711</v>
      </c>
      <c r="E149" s="2">
        <v>6.8761574074074072E-2</v>
      </c>
      <c r="F149">
        <v>51</v>
      </c>
      <c r="G149" s="3">
        <f t="shared" si="2"/>
        <v>10.555555555555555</v>
      </c>
      <c r="H149" t="s">
        <v>10</v>
      </c>
      <c r="I149" t="s">
        <v>14</v>
      </c>
    </row>
    <row r="150" spans="1:9" x14ac:dyDescent="0.25">
      <c r="A150" t="s">
        <v>163</v>
      </c>
      <c r="B150" t="s">
        <v>8</v>
      </c>
      <c r="C150" t="s">
        <v>12</v>
      </c>
      <c r="D150" s="1">
        <v>43711</v>
      </c>
      <c r="E150" s="2">
        <v>6.8773148148148153E-2</v>
      </c>
      <c r="F150">
        <v>51</v>
      </c>
      <c r="G150" s="3">
        <f t="shared" si="2"/>
        <v>10.555555555555555</v>
      </c>
      <c r="H150" t="s">
        <v>10</v>
      </c>
    </row>
    <row r="151" spans="1:9" x14ac:dyDescent="0.25">
      <c r="A151" t="s">
        <v>164</v>
      </c>
      <c r="B151" t="s">
        <v>8</v>
      </c>
      <c r="C151" t="s">
        <v>9</v>
      </c>
      <c r="D151" s="1">
        <v>43711</v>
      </c>
      <c r="E151" s="2">
        <v>9.8321759259259248E-2</v>
      </c>
      <c r="F151">
        <v>51</v>
      </c>
      <c r="G151" s="3">
        <f t="shared" si="2"/>
        <v>10.555555555555555</v>
      </c>
      <c r="H151" t="s">
        <v>10</v>
      </c>
      <c r="I151" t="s">
        <v>165</v>
      </c>
    </row>
    <row r="152" spans="1:9" x14ac:dyDescent="0.25">
      <c r="A152" t="s">
        <v>166</v>
      </c>
      <c r="B152" t="s">
        <v>8</v>
      </c>
      <c r="C152" t="s">
        <v>12</v>
      </c>
      <c r="D152" s="1">
        <v>43711</v>
      </c>
      <c r="E152" s="2">
        <v>9.8321759259259248E-2</v>
      </c>
      <c r="F152">
        <v>51</v>
      </c>
      <c r="G152" s="3">
        <f t="shared" si="2"/>
        <v>10.555555555555555</v>
      </c>
      <c r="H152" t="s">
        <v>10</v>
      </c>
      <c r="I152" t="s">
        <v>165</v>
      </c>
    </row>
    <row r="153" spans="1:9" x14ac:dyDescent="0.25">
      <c r="A153" t="s">
        <v>167</v>
      </c>
      <c r="B153" t="s">
        <v>8</v>
      </c>
      <c r="C153" t="s">
        <v>9</v>
      </c>
      <c r="D153" s="1">
        <v>43711</v>
      </c>
      <c r="E153" s="2">
        <v>0.15716435185185185</v>
      </c>
      <c r="F153">
        <v>50</v>
      </c>
      <c r="G153" s="3">
        <f t="shared" si="2"/>
        <v>10</v>
      </c>
      <c r="H153" t="s">
        <v>10</v>
      </c>
      <c r="I153" t="s">
        <v>14</v>
      </c>
    </row>
    <row r="154" spans="1:9" x14ac:dyDescent="0.25">
      <c r="A154" t="s">
        <v>168</v>
      </c>
      <c r="B154" t="s">
        <v>8</v>
      </c>
      <c r="C154" t="s">
        <v>12</v>
      </c>
      <c r="D154" s="1">
        <v>43711</v>
      </c>
      <c r="E154" s="2">
        <v>0.15716435185185185</v>
      </c>
      <c r="F154">
        <v>50</v>
      </c>
      <c r="G154" s="3">
        <f t="shared" si="2"/>
        <v>10</v>
      </c>
      <c r="H154" t="s">
        <v>10</v>
      </c>
    </row>
    <row r="155" spans="1:9" x14ac:dyDescent="0.25">
      <c r="A155" t="s">
        <v>169</v>
      </c>
      <c r="B155" t="s">
        <v>8</v>
      </c>
      <c r="C155" t="s">
        <v>9</v>
      </c>
      <c r="D155" s="1">
        <v>43711</v>
      </c>
      <c r="E155" s="2">
        <v>0.30115740740740743</v>
      </c>
      <c r="F155">
        <v>50</v>
      </c>
      <c r="G155" s="3">
        <f t="shared" si="2"/>
        <v>10</v>
      </c>
      <c r="H155" t="s">
        <v>10</v>
      </c>
      <c r="I155" t="s">
        <v>14</v>
      </c>
    </row>
    <row r="156" spans="1:9" x14ac:dyDescent="0.25">
      <c r="A156" t="s">
        <v>170</v>
      </c>
      <c r="B156" t="s">
        <v>8</v>
      </c>
      <c r="C156" t="s">
        <v>12</v>
      </c>
      <c r="D156" s="1">
        <v>43711</v>
      </c>
      <c r="E156" s="2">
        <v>0.30115740740740743</v>
      </c>
      <c r="F156">
        <v>50</v>
      </c>
      <c r="G156" s="3">
        <f t="shared" si="2"/>
        <v>10</v>
      </c>
      <c r="H156" t="s">
        <v>10</v>
      </c>
    </row>
    <row r="157" spans="1:9" x14ac:dyDescent="0.25">
      <c r="A157" t="s">
        <v>171</v>
      </c>
      <c r="B157" t="s">
        <v>8</v>
      </c>
      <c r="C157" t="s">
        <v>9</v>
      </c>
      <c r="D157" s="1">
        <v>43711</v>
      </c>
      <c r="E157" s="2">
        <v>0.39401620370370366</v>
      </c>
      <c r="F157">
        <v>50</v>
      </c>
      <c r="G157" s="3">
        <f t="shared" si="2"/>
        <v>10</v>
      </c>
      <c r="H157" t="s">
        <v>10</v>
      </c>
      <c r="I157" t="s">
        <v>14</v>
      </c>
    </row>
    <row r="158" spans="1:9" x14ac:dyDescent="0.25">
      <c r="A158" t="s">
        <v>172</v>
      </c>
      <c r="B158" t="s">
        <v>8</v>
      </c>
      <c r="C158" t="s">
        <v>12</v>
      </c>
      <c r="D158" s="1">
        <v>43711</v>
      </c>
      <c r="E158" s="2">
        <v>0.39401620370370366</v>
      </c>
      <c r="F158">
        <v>50</v>
      </c>
      <c r="G158" s="3">
        <f t="shared" si="2"/>
        <v>10</v>
      </c>
      <c r="H158" t="s">
        <v>10</v>
      </c>
      <c r="I158" t="s">
        <v>14</v>
      </c>
    </row>
    <row r="159" spans="1:9" x14ac:dyDescent="0.25">
      <c r="A159" t="s">
        <v>173</v>
      </c>
      <c r="B159" t="s">
        <v>8</v>
      </c>
      <c r="C159" t="s">
        <v>9</v>
      </c>
      <c r="D159" s="1">
        <v>43711</v>
      </c>
      <c r="E159" s="2">
        <v>0.41452546296296294</v>
      </c>
      <c r="F159">
        <v>50</v>
      </c>
      <c r="G159" s="3">
        <f t="shared" si="2"/>
        <v>10</v>
      </c>
      <c r="H159" t="s">
        <v>10</v>
      </c>
      <c r="I159" t="s">
        <v>14</v>
      </c>
    </row>
    <row r="160" spans="1:9" x14ac:dyDescent="0.25">
      <c r="A160" t="s">
        <v>174</v>
      </c>
      <c r="B160" t="s">
        <v>8</v>
      </c>
      <c r="C160" t="s">
        <v>12</v>
      </c>
      <c r="D160" s="1">
        <v>43711</v>
      </c>
      <c r="E160" s="2">
        <v>0.41453703703703698</v>
      </c>
      <c r="F160">
        <v>50</v>
      </c>
      <c r="G160" s="3">
        <f t="shared" si="2"/>
        <v>10</v>
      </c>
      <c r="H160" t="s">
        <v>10</v>
      </c>
      <c r="I160" t="s">
        <v>14</v>
      </c>
    </row>
    <row r="161" spans="1:9" x14ac:dyDescent="0.25">
      <c r="A161" t="s">
        <v>175</v>
      </c>
      <c r="B161" t="s">
        <v>8</v>
      </c>
      <c r="C161" t="s">
        <v>23</v>
      </c>
      <c r="D161" s="1">
        <v>43711</v>
      </c>
      <c r="E161" s="2">
        <v>0.54166666666666663</v>
      </c>
      <c r="F161">
        <v>52</v>
      </c>
      <c r="G161" s="3">
        <f t="shared" si="2"/>
        <v>11.111111111111111</v>
      </c>
      <c r="H161" t="s">
        <v>10</v>
      </c>
    </row>
    <row r="162" spans="1:9" x14ac:dyDescent="0.25">
      <c r="A162" t="s">
        <v>176</v>
      </c>
      <c r="B162" t="s">
        <v>8</v>
      </c>
      <c r="C162" t="s">
        <v>9</v>
      </c>
      <c r="D162" s="1">
        <v>43711</v>
      </c>
      <c r="E162" s="2">
        <v>0.71892361111111114</v>
      </c>
      <c r="F162">
        <v>50</v>
      </c>
      <c r="G162" s="3">
        <f t="shared" si="2"/>
        <v>10</v>
      </c>
      <c r="H162" t="s">
        <v>10</v>
      </c>
      <c r="I162" t="s">
        <v>14</v>
      </c>
    </row>
    <row r="163" spans="1:9" x14ac:dyDescent="0.25">
      <c r="A163" t="s">
        <v>177</v>
      </c>
      <c r="B163" t="s">
        <v>8</v>
      </c>
      <c r="C163" t="s">
        <v>12</v>
      </c>
      <c r="D163" s="1">
        <v>43711</v>
      </c>
      <c r="E163" s="2">
        <v>0.71893518518518518</v>
      </c>
      <c r="F163">
        <v>50</v>
      </c>
      <c r="G163" s="3">
        <f t="shared" si="2"/>
        <v>10</v>
      </c>
      <c r="H163" t="s">
        <v>10</v>
      </c>
    </row>
    <row r="164" spans="1:9" x14ac:dyDescent="0.25">
      <c r="A164" t="s">
        <v>178</v>
      </c>
      <c r="B164" t="s">
        <v>8</v>
      </c>
      <c r="C164" t="s">
        <v>9</v>
      </c>
      <c r="D164" s="1">
        <v>43711</v>
      </c>
      <c r="E164" s="2">
        <v>0.73418981481481482</v>
      </c>
      <c r="F164">
        <v>50</v>
      </c>
      <c r="G164" s="3">
        <f t="shared" si="2"/>
        <v>10</v>
      </c>
      <c r="H164" t="s">
        <v>10</v>
      </c>
      <c r="I164" t="s">
        <v>14</v>
      </c>
    </row>
    <row r="165" spans="1:9" x14ac:dyDescent="0.25">
      <c r="A165" t="s">
        <v>179</v>
      </c>
      <c r="B165" t="s">
        <v>8</v>
      </c>
      <c r="C165" t="s">
        <v>12</v>
      </c>
      <c r="D165" s="1">
        <v>43711</v>
      </c>
      <c r="E165" s="2">
        <v>0.73418981481481482</v>
      </c>
      <c r="F165">
        <v>50</v>
      </c>
      <c r="G165" s="3">
        <f t="shared" si="2"/>
        <v>10</v>
      </c>
      <c r="H165" t="s">
        <v>10</v>
      </c>
      <c r="I165" t="s">
        <v>14</v>
      </c>
    </row>
    <row r="166" spans="1:9" x14ac:dyDescent="0.25">
      <c r="A166" t="s">
        <v>180</v>
      </c>
      <c r="B166" t="s">
        <v>8</v>
      </c>
      <c r="C166" t="s">
        <v>23</v>
      </c>
      <c r="D166" s="1">
        <v>43712</v>
      </c>
      <c r="E166" s="2">
        <v>4.1666666666666664E-2</v>
      </c>
      <c r="F166">
        <v>47</v>
      </c>
      <c r="G166" s="3">
        <f t="shared" si="2"/>
        <v>8.3333333333333339</v>
      </c>
      <c r="H166" t="s">
        <v>10</v>
      </c>
    </row>
    <row r="167" spans="1:9" x14ac:dyDescent="0.25">
      <c r="A167" t="s">
        <v>181</v>
      </c>
      <c r="B167" t="s">
        <v>8</v>
      </c>
      <c r="C167" t="s">
        <v>9</v>
      </c>
      <c r="D167" s="1">
        <v>43712</v>
      </c>
      <c r="E167" s="2">
        <v>0.16622685185185185</v>
      </c>
      <c r="F167">
        <v>48</v>
      </c>
      <c r="G167" s="3">
        <f t="shared" si="2"/>
        <v>8.8888888888888893</v>
      </c>
      <c r="H167" t="s">
        <v>10</v>
      </c>
      <c r="I167" t="s">
        <v>182</v>
      </c>
    </row>
    <row r="168" spans="1:9" x14ac:dyDescent="0.25">
      <c r="A168" t="s">
        <v>183</v>
      </c>
      <c r="B168" t="s">
        <v>8</v>
      </c>
      <c r="C168" t="s">
        <v>12</v>
      </c>
      <c r="D168" s="1">
        <v>43712</v>
      </c>
      <c r="E168" s="2">
        <v>0.16622685185185185</v>
      </c>
      <c r="F168">
        <v>48</v>
      </c>
      <c r="G168" s="3">
        <f t="shared" si="2"/>
        <v>8.8888888888888893</v>
      </c>
      <c r="H168" t="s">
        <v>10</v>
      </c>
      <c r="I168" t="s">
        <v>182</v>
      </c>
    </row>
    <row r="169" spans="1:9" x14ac:dyDescent="0.25">
      <c r="A169" t="s">
        <v>184</v>
      </c>
      <c r="B169" t="s">
        <v>8</v>
      </c>
      <c r="C169" t="s">
        <v>9</v>
      </c>
      <c r="D169" s="1">
        <v>43712</v>
      </c>
      <c r="E169" s="2">
        <v>0.50034722222222217</v>
      </c>
      <c r="F169">
        <v>57</v>
      </c>
      <c r="G169" s="3">
        <f t="shared" si="2"/>
        <v>13.888888888888889</v>
      </c>
      <c r="H169" t="s">
        <v>10</v>
      </c>
      <c r="I169" t="s">
        <v>14</v>
      </c>
    </row>
    <row r="170" spans="1:9" x14ac:dyDescent="0.25">
      <c r="A170" t="s">
        <v>185</v>
      </c>
      <c r="B170" t="s">
        <v>8</v>
      </c>
      <c r="C170" t="s">
        <v>12</v>
      </c>
      <c r="D170" s="1">
        <v>43712</v>
      </c>
      <c r="E170" s="2">
        <v>0.50034722222222217</v>
      </c>
      <c r="F170">
        <v>57</v>
      </c>
      <c r="G170" s="3">
        <f t="shared" si="2"/>
        <v>13.888888888888889</v>
      </c>
      <c r="H170" t="s">
        <v>10</v>
      </c>
      <c r="I170" t="s">
        <v>14</v>
      </c>
    </row>
    <row r="171" spans="1:9" x14ac:dyDescent="0.25">
      <c r="A171" t="s">
        <v>186</v>
      </c>
      <c r="B171" t="s">
        <v>8</v>
      </c>
      <c r="C171" t="s">
        <v>23</v>
      </c>
      <c r="D171" s="1">
        <v>43712</v>
      </c>
      <c r="E171" s="2">
        <v>0.54166666666666663</v>
      </c>
      <c r="F171">
        <v>56</v>
      </c>
      <c r="G171" s="3">
        <f t="shared" si="2"/>
        <v>13.333333333333332</v>
      </c>
      <c r="H171" t="s">
        <v>10</v>
      </c>
    </row>
    <row r="172" spans="1:9" x14ac:dyDescent="0.25">
      <c r="A172" t="s">
        <v>187</v>
      </c>
      <c r="B172" t="s">
        <v>8</v>
      </c>
      <c r="C172" t="s">
        <v>9</v>
      </c>
      <c r="D172" s="1">
        <v>43712</v>
      </c>
      <c r="E172" s="2">
        <v>0.56755787037037042</v>
      </c>
      <c r="F172">
        <v>56</v>
      </c>
      <c r="G172" s="3">
        <f t="shared" si="2"/>
        <v>13.333333333333332</v>
      </c>
      <c r="H172" t="s">
        <v>10</v>
      </c>
      <c r="I172" t="s">
        <v>14</v>
      </c>
    </row>
    <row r="173" spans="1:9" x14ac:dyDescent="0.25">
      <c r="A173" t="s">
        <v>188</v>
      </c>
      <c r="B173" t="s">
        <v>8</v>
      </c>
      <c r="C173" t="s">
        <v>12</v>
      </c>
      <c r="D173" s="1">
        <v>43712</v>
      </c>
      <c r="E173" s="2">
        <v>0.56755787037037042</v>
      </c>
      <c r="F173">
        <v>56</v>
      </c>
      <c r="G173" s="3">
        <f t="shared" si="2"/>
        <v>13.333333333333332</v>
      </c>
      <c r="H173" t="s">
        <v>10</v>
      </c>
      <c r="I173" t="s">
        <v>14</v>
      </c>
    </row>
    <row r="174" spans="1:9" x14ac:dyDescent="0.25">
      <c r="A174" t="s">
        <v>189</v>
      </c>
      <c r="B174" t="s">
        <v>8</v>
      </c>
      <c r="C174" t="s">
        <v>23</v>
      </c>
      <c r="D174" s="1">
        <v>43713</v>
      </c>
      <c r="E174" s="2">
        <v>4.1666666666666664E-2</v>
      </c>
      <c r="F174">
        <v>46</v>
      </c>
      <c r="G174" s="3">
        <f t="shared" si="2"/>
        <v>7.7777777777777777</v>
      </c>
      <c r="H174" t="s">
        <v>10</v>
      </c>
    </row>
    <row r="175" spans="1:9" x14ac:dyDescent="0.25">
      <c r="A175" t="s">
        <v>190</v>
      </c>
      <c r="B175" t="s">
        <v>8</v>
      </c>
      <c r="C175" t="s">
        <v>9</v>
      </c>
      <c r="D175" s="1">
        <v>43713</v>
      </c>
      <c r="E175" s="2">
        <v>6.4780092592592597E-2</v>
      </c>
      <c r="F175">
        <v>45</v>
      </c>
      <c r="G175" s="3">
        <f t="shared" si="2"/>
        <v>7.2222222222222223</v>
      </c>
      <c r="H175" t="s">
        <v>10</v>
      </c>
      <c r="I175" t="s">
        <v>14</v>
      </c>
    </row>
    <row r="176" spans="1:9" x14ac:dyDescent="0.25">
      <c r="A176" t="s">
        <v>191</v>
      </c>
      <c r="B176" t="s">
        <v>8</v>
      </c>
      <c r="C176" t="s">
        <v>12</v>
      </c>
      <c r="D176" s="1">
        <v>43713</v>
      </c>
      <c r="E176" s="2">
        <v>6.4780092592592597E-2</v>
      </c>
      <c r="F176">
        <v>45</v>
      </c>
      <c r="G176" s="3">
        <f t="shared" si="2"/>
        <v>7.2222222222222223</v>
      </c>
      <c r="H176" t="s">
        <v>10</v>
      </c>
    </row>
    <row r="177" spans="1:9" x14ac:dyDescent="0.25">
      <c r="A177" t="s">
        <v>192</v>
      </c>
      <c r="B177" t="s">
        <v>8</v>
      </c>
      <c r="C177" t="s">
        <v>9</v>
      </c>
      <c r="D177" s="1">
        <v>43713</v>
      </c>
      <c r="E177" s="2">
        <v>9.4571759259259258E-2</v>
      </c>
      <c r="F177">
        <v>45</v>
      </c>
      <c r="G177" s="3">
        <f t="shared" si="2"/>
        <v>7.2222222222222223</v>
      </c>
      <c r="H177" t="s">
        <v>10</v>
      </c>
      <c r="I177" t="s">
        <v>14</v>
      </c>
    </row>
    <row r="178" spans="1:9" x14ac:dyDescent="0.25">
      <c r="A178" t="s">
        <v>193</v>
      </c>
      <c r="B178" t="s">
        <v>8</v>
      </c>
      <c r="C178" t="s">
        <v>12</v>
      </c>
      <c r="D178" s="1">
        <v>43713</v>
      </c>
      <c r="E178" s="2">
        <v>9.4571759259259258E-2</v>
      </c>
      <c r="F178">
        <v>45</v>
      </c>
      <c r="G178" s="3">
        <f t="shared" si="2"/>
        <v>7.2222222222222223</v>
      </c>
      <c r="H178" t="s">
        <v>10</v>
      </c>
    </row>
    <row r="179" spans="1:9" x14ac:dyDescent="0.25">
      <c r="A179" t="s">
        <v>194</v>
      </c>
      <c r="B179" t="s">
        <v>8</v>
      </c>
      <c r="C179" t="s">
        <v>23</v>
      </c>
      <c r="D179" s="1">
        <v>43713</v>
      </c>
      <c r="E179" s="2">
        <v>0.54166666666666663</v>
      </c>
      <c r="F179">
        <v>54</v>
      </c>
      <c r="G179" s="3">
        <f t="shared" si="2"/>
        <v>12.222222222222221</v>
      </c>
      <c r="H179" t="s">
        <v>10</v>
      </c>
    </row>
    <row r="180" spans="1:9" x14ac:dyDescent="0.25">
      <c r="A180" t="s">
        <v>195</v>
      </c>
      <c r="B180" t="s">
        <v>8</v>
      </c>
      <c r="C180" t="s">
        <v>9</v>
      </c>
      <c r="D180" s="1">
        <v>43713</v>
      </c>
      <c r="E180" s="2">
        <v>0.57930555555555563</v>
      </c>
      <c r="F180">
        <v>54</v>
      </c>
      <c r="G180" s="3">
        <f t="shared" si="2"/>
        <v>12.222222222222221</v>
      </c>
      <c r="H180" t="s">
        <v>10</v>
      </c>
      <c r="I180" t="s">
        <v>165</v>
      </c>
    </row>
    <row r="181" spans="1:9" x14ac:dyDescent="0.25">
      <c r="A181" t="s">
        <v>196</v>
      </c>
      <c r="B181" t="s">
        <v>8</v>
      </c>
      <c r="C181" t="s">
        <v>12</v>
      </c>
      <c r="D181" s="1">
        <v>43713</v>
      </c>
      <c r="E181" s="2">
        <v>0.57930555555555563</v>
      </c>
      <c r="F181">
        <v>54</v>
      </c>
      <c r="G181" s="3">
        <f t="shared" si="2"/>
        <v>12.222222222222221</v>
      </c>
      <c r="H181" t="s">
        <v>10</v>
      </c>
      <c r="I181" t="s">
        <v>165</v>
      </c>
    </row>
    <row r="182" spans="1:9" x14ac:dyDescent="0.25">
      <c r="A182" t="s">
        <v>197</v>
      </c>
      <c r="B182" t="s">
        <v>8</v>
      </c>
      <c r="C182" t="s">
        <v>23</v>
      </c>
      <c r="D182" s="1">
        <v>43714</v>
      </c>
      <c r="E182" s="2">
        <v>4.1666666666666664E-2</v>
      </c>
      <c r="F182">
        <v>47</v>
      </c>
      <c r="G182" s="3">
        <f t="shared" si="2"/>
        <v>8.3333333333333339</v>
      </c>
      <c r="H182" t="s">
        <v>10</v>
      </c>
    </row>
    <row r="183" spans="1:9" x14ac:dyDescent="0.25">
      <c r="A183" t="s">
        <v>198</v>
      </c>
      <c r="B183" t="s">
        <v>8</v>
      </c>
      <c r="C183" t="s">
        <v>9</v>
      </c>
      <c r="D183" s="1">
        <v>43714</v>
      </c>
      <c r="E183" s="2">
        <v>9.5590277777777774E-2</v>
      </c>
      <c r="F183">
        <v>47</v>
      </c>
      <c r="G183" s="3">
        <f t="shared" si="2"/>
        <v>8.3333333333333339</v>
      </c>
      <c r="H183" t="s">
        <v>10</v>
      </c>
      <c r="I183" t="s">
        <v>14</v>
      </c>
    </row>
    <row r="184" spans="1:9" x14ac:dyDescent="0.25">
      <c r="A184" t="s">
        <v>199</v>
      </c>
      <c r="B184" t="s">
        <v>8</v>
      </c>
      <c r="C184" t="s">
        <v>12</v>
      </c>
      <c r="D184" s="1">
        <v>43714</v>
      </c>
      <c r="E184" s="2">
        <v>9.5590277777777774E-2</v>
      </c>
      <c r="F184">
        <v>47</v>
      </c>
      <c r="G184" s="3">
        <f t="shared" si="2"/>
        <v>8.3333333333333339</v>
      </c>
      <c r="H184" t="s">
        <v>10</v>
      </c>
    </row>
    <row r="185" spans="1:9" x14ac:dyDescent="0.25">
      <c r="A185" t="s">
        <v>200</v>
      </c>
      <c r="B185" t="s">
        <v>8</v>
      </c>
      <c r="C185" t="s">
        <v>9</v>
      </c>
      <c r="D185" s="1">
        <v>43714</v>
      </c>
      <c r="E185" s="2">
        <v>0.38122685185185184</v>
      </c>
      <c r="F185">
        <v>49</v>
      </c>
      <c r="G185" s="3">
        <f t="shared" si="2"/>
        <v>9.4444444444444446</v>
      </c>
      <c r="H185" t="s">
        <v>10</v>
      </c>
      <c r="I185" t="s">
        <v>14</v>
      </c>
    </row>
    <row r="186" spans="1:9" x14ac:dyDescent="0.25">
      <c r="A186" t="s">
        <v>201</v>
      </c>
      <c r="B186" t="s">
        <v>8</v>
      </c>
      <c r="C186" t="s">
        <v>12</v>
      </c>
      <c r="D186" s="1">
        <v>43714</v>
      </c>
      <c r="E186" s="2">
        <v>0.38122685185185184</v>
      </c>
      <c r="F186">
        <v>49</v>
      </c>
      <c r="G186" s="3">
        <f t="shared" si="2"/>
        <v>9.4444444444444446</v>
      </c>
      <c r="H186" t="s">
        <v>10</v>
      </c>
      <c r="I186" t="s">
        <v>14</v>
      </c>
    </row>
    <row r="187" spans="1:9" x14ac:dyDescent="0.25">
      <c r="A187" t="s">
        <v>202</v>
      </c>
      <c r="B187" t="s">
        <v>8</v>
      </c>
      <c r="C187" t="s">
        <v>9</v>
      </c>
      <c r="D187" s="1">
        <v>43714</v>
      </c>
      <c r="E187" s="2">
        <v>0.42281250000000004</v>
      </c>
      <c r="F187">
        <v>50</v>
      </c>
      <c r="G187" s="3">
        <f t="shared" si="2"/>
        <v>10</v>
      </c>
      <c r="H187" t="s">
        <v>10</v>
      </c>
      <c r="I187" t="s">
        <v>14</v>
      </c>
    </row>
    <row r="188" spans="1:9" x14ac:dyDescent="0.25">
      <c r="A188" t="s">
        <v>203</v>
      </c>
      <c r="B188" t="s">
        <v>8</v>
      </c>
      <c r="C188" t="s">
        <v>12</v>
      </c>
      <c r="D188" s="1">
        <v>43714</v>
      </c>
      <c r="E188" s="2">
        <v>0.42282407407407407</v>
      </c>
      <c r="F188">
        <v>50</v>
      </c>
      <c r="G188" s="3">
        <f t="shared" si="2"/>
        <v>10</v>
      </c>
      <c r="H188" t="s">
        <v>10</v>
      </c>
      <c r="I188" t="s">
        <v>14</v>
      </c>
    </row>
    <row r="189" spans="1:9" x14ac:dyDescent="0.25">
      <c r="A189" t="s">
        <v>204</v>
      </c>
      <c r="B189" t="s">
        <v>8</v>
      </c>
      <c r="C189" t="s">
        <v>23</v>
      </c>
      <c r="D189" s="1">
        <v>43714</v>
      </c>
      <c r="E189" s="2">
        <v>0.54166666666666663</v>
      </c>
      <c r="F189">
        <v>50</v>
      </c>
      <c r="G189" s="3">
        <f t="shared" si="2"/>
        <v>10</v>
      </c>
      <c r="H189" t="s">
        <v>10</v>
      </c>
    </row>
    <row r="190" spans="1:9" x14ac:dyDescent="0.25">
      <c r="A190" t="s">
        <v>205</v>
      </c>
      <c r="B190" t="s">
        <v>8</v>
      </c>
      <c r="C190" t="s">
        <v>9</v>
      </c>
      <c r="D190" s="1">
        <v>43714</v>
      </c>
      <c r="E190" s="2">
        <v>0.59038194444444447</v>
      </c>
      <c r="F190">
        <v>51</v>
      </c>
      <c r="G190" s="3">
        <f t="shared" si="2"/>
        <v>10.555555555555555</v>
      </c>
      <c r="H190" t="s">
        <v>10</v>
      </c>
      <c r="I190" t="s">
        <v>14</v>
      </c>
    </row>
    <row r="191" spans="1:9" x14ac:dyDescent="0.25">
      <c r="A191" t="s">
        <v>206</v>
      </c>
      <c r="B191" t="s">
        <v>8</v>
      </c>
      <c r="C191" t="s">
        <v>12</v>
      </c>
      <c r="D191" s="1">
        <v>43714</v>
      </c>
      <c r="E191" s="2">
        <v>0.59038194444444447</v>
      </c>
      <c r="F191">
        <v>51</v>
      </c>
      <c r="G191" s="3">
        <f t="shared" si="2"/>
        <v>10.555555555555555</v>
      </c>
      <c r="H191" t="s">
        <v>10</v>
      </c>
      <c r="I191" t="s">
        <v>14</v>
      </c>
    </row>
    <row r="192" spans="1:9" x14ac:dyDescent="0.25">
      <c r="A192" t="s">
        <v>207</v>
      </c>
      <c r="B192" t="s">
        <v>8</v>
      </c>
      <c r="C192" t="s">
        <v>9</v>
      </c>
      <c r="D192" s="1">
        <v>43714</v>
      </c>
      <c r="E192" s="2">
        <v>0.70496527777777773</v>
      </c>
      <c r="F192">
        <v>51</v>
      </c>
      <c r="G192" s="3">
        <f t="shared" si="2"/>
        <v>10.555555555555555</v>
      </c>
      <c r="H192" t="s">
        <v>10</v>
      </c>
      <c r="I192" t="s">
        <v>14</v>
      </c>
    </row>
    <row r="193" spans="1:9" x14ac:dyDescent="0.25">
      <c r="A193" t="s">
        <v>208</v>
      </c>
      <c r="B193" t="s">
        <v>8</v>
      </c>
      <c r="C193" t="s">
        <v>12</v>
      </c>
      <c r="D193" s="1">
        <v>43714</v>
      </c>
      <c r="E193" s="2">
        <v>0.70497685185185188</v>
      </c>
      <c r="F193">
        <v>51</v>
      </c>
      <c r="G193" s="3">
        <f t="shared" si="2"/>
        <v>10.555555555555555</v>
      </c>
      <c r="H193" t="s">
        <v>10</v>
      </c>
    </row>
    <row r="194" spans="1:9" x14ac:dyDescent="0.25">
      <c r="A194" t="s">
        <v>209</v>
      </c>
      <c r="B194" t="s">
        <v>8</v>
      </c>
      <c r="C194" t="s">
        <v>9</v>
      </c>
      <c r="D194" s="1">
        <v>43714</v>
      </c>
      <c r="E194" s="2">
        <v>0.85593750000000002</v>
      </c>
      <c r="F194">
        <v>49</v>
      </c>
      <c r="G194" s="3">
        <f t="shared" si="2"/>
        <v>9.4444444444444446</v>
      </c>
      <c r="H194" t="s">
        <v>10</v>
      </c>
      <c r="I194" t="s">
        <v>14</v>
      </c>
    </row>
    <row r="195" spans="1:9" x14ac:dyDescent="0.25">
      <c r="A195" t="s">
        <v>210</v>
      </c>
      <c r="B195" t="s">
        <v>8</v>
      </c>
      <c r="C195" t="s">
        <v>12</v>
      </c>
      <c r="D195" s="1">
        <v>43714</v>
      </c>
      <c r="E195" s="2">
        <v>0.85593750000000002</v>
      </c>
      <c r="F195">
        <v>49</v>
      </c>
      <c r="G195" s="3">
        <f t="shared" ref="G195:G258" si="3">(F195-32)/1.8</f>
        <v>9.4444444444444446</v>
      </c>
      <c r="H195" t="s">
        <v>10</v>
      </c>
    </row>
    <row r="196" spans="1:9" x14ac:dyDescent="0.25">
      <c r="A196" t="s">
        <v>211</v>
      </c>
      <c r="B196" t="s">
        <v>8</v>
      </c>
      <c r="C196" t="s">
        <v>23</v>
      </c>
      <c r="D196" s="1">
        <v>43715</v>
      </c>
      <c r="E196" s="2">
        <v>4.1666666666666664E-2</v>
      </c>
      <c r="F196">
        <v>49</v>
      </c>
      <c r="G196" s="3">
        <f t="shared" si="3"/>
        <v>9.4444444444444446</v>
      </c>
      <c r="H196" t="s">
        <v>10</v>
      </c>
    </row>
    <row r="197" spans="1:9" x14ac:dyDescent="0.25">
      <c r="A197" t="s">
        <v>212</v>
      </c>
      <c r="B197" t="s">
        <v>8</v>
      </c>
      <c r="C197" t="s">
        <v>23</v>
      </c>
      <c r="D197" s="1">
        <v>43715</v>
      </c>
      <c r="E197" s="2">
        <v>0.54166666666666663</v>
      </c>
      <c r="F197">
        <v>49</v>
      </c>
      <c r="G197" s="3">
        <f t="shared" si="3"/>
        <v>9.4444444444444446</v>
      </c>
      <c r="H197" t="s">
        <v>10</v>
      </c>
    </row>
    <row r="198" spans="1:9" x14ac:dyDescent="0.25">
      <c r="A198" t="s">
        <v>213</v>
      </c>
      <c r="B198" t="s">
        <v>8</v>
      </c>
      <c r="C198" t="s">
        <v>23</v>
      </c>
      <c r="D198" s="1">
        <v>43716</v>
      </c>
      <c r="E198" s="2">
        <v>4.1666666666666664E-2</v>
      </c>
      <c r="F198">
        <v>41</v>
      </c>
      <c r="G198" s="3">
        <f t="shared" si="3"/>
        <v>5</v>
      </c>
      <c r="H198" t="s">
        <v>10</v>
      </c>
    </row>
    <row r="199" spans="1:9" x14ac:dyDescent="0.25">
      <c r="A199" t="s">
        <v>214</v>
      </c>
      <c r="B199" t="s">
        <v>8</v>
      </c>
      <c r="C199" t="s">
        <v>23</v>
      </c>
      <c r="D199" s="1">
        <v>43716</v>
      </c>
      <c r="E199" s="2">
        <v>0.54166666666666663</v>
      </c>
      <c r="F199">
        <v>50</v>
      </c>
      <c r="G199" s="3">
        <f t="shared" si="3"/>
        <v>10</v>
      </c>
      <c r="H199" t="s">
        <v>10</v>
      </c>
    </row>
    <row r="200" spans="1:9" x14ac:dyDescent="0.25">
      <c r="A200" t="s">
        <v>215</v>
      </c>
      <c r="B200" t="s">
        <v>8</v>
      </c>
      <c r="C200" t="s">
        <v>9</v>
      </c>
      <c r="D200" s="1">
        <v>43716</v>
      </c>
      <c r="E200" s="2">
        <v>0.54351851851851851</v>
      </c>
      <c r="F200">
        <v>50</v>
      </c>
      <c r="G200" s="3">
        <f t="shared" si="3"/>
        <v>10</v>
      </c>
      <c r="H200" t="s">
        <v>10</v>
      </c>
      <c r="I200" t="s">
        <v>14</v>
      </c>
    </row>
    <row r="201" spans="1:9" x14ac:dyDescent="0.25">
      <c r="A201" t="s">
        <v>216</v>
      </c>
      <c r="B201" t="s">
        <v>8</v>
      </c>
      <c r="C201" t="s">
        <v>12</v>
      </c>
      <c r="D201" s="1">
        <v>43716</v>
      </c>
      <c r="E201" s="2">
        <v>0.54353009259259266</v>
      </c>
      <c r="F201">
        <v>50</v>
      </c>
      <c r="G201" s="3">
        <f t="shared" si="3"/>
        <v>10</v>
      </c>
      <c r="H201" t="s">
        <v>10</v>
      </c>
      <c r="I201" t="s">
        <v>14</v>
      </c>
    </row>
    <row r="202" spans="1:9" x14ac:dyDescent="0.25">
      <c r="A202" t="s">
        <v>217</v>
      </c>
      <c r="B202" t="s">
        <v>8</v>
      </c>
      <c r="C202" t="s">
        <v>9</v>
      </c>
      <c r="D202" s="1">
        <v>43716</v>
      </c>
      <c r="E202" s="2">
        <v>0.98638888888888887</v>
      </c>
      <c r="F202">
        <v>49</v>
      </c>
      <c r="G202" s="3">
        <f t="shared" si="3"/>
        <v>9.4444444444444446</v>
      </c>
      <c r="H202" t="s">
        <v>10</v>
      </c>
      <c r="I202" t="s">
        <v>14</v>
      </c>
    </row>
    <row r="203" spans="1:9" x14ac:dyDescent="0.25">
      <c r="A203" t="s">
        <v>218</v>
      </c>
      <c r="B203" t="s">
        <v>8</v>
      </c>
      <c r="C203" t="s">
        <v>12</v>
      </c>
      <c r="D203" s="1">
        <v>43716</v>
      </c>
      <c r="E203" s="2">
        <v>0.98640046296296291</v>
      </c>
      <c r="F203">
        <v>49</v>
      </c>
      <c r="G203" s="3">
        <f t="shared" si="3"/>
        <v>9.4444444444444446</v>
      </c>
      <c r="H203" t="s">
        <v>10</v>
      </c>
    </row>
    <row r="204" spans="1:9" x14ac:dyDescent="0.25">
      <c r="A204" t="s">
        <v>219</v>
      </c>
      <c r="B204" t="s">
        <v>8</v>
      </c>
      <c r="C204" t="s">
        <v>23</v>
      </c>
      <c r="D204" s="1">
        <v>43717</v>
      </c>
      <c r="E204" s="2">
        <v>4.1666666666666664E-2</v>
      </c>
      <c r="F204">
        <v>49</v>
      </c>
      <c r="G204" s="3">
        <f t="shared" si="3"/>
        <v>9.4444444444444446</v>
      </c>
      <c r="H204" t="s">
        <v>10</v>
      </c>
    </row>
    <row r="205" spans="1:9" x14ac:dyDescent="0.25">
      <c r="A205" t="s">
        <v>220</v>
      </c>
      <c r="B205" t="s">
        <v>8</v>
      </c>
      <c r="C205" t="s">
        <v>9</v>
      </c>
      <c r="D205" s="1">
        <v>43717</v>
      </c>
      <c r="E205" s="2">
        <v>0.53295138888888893</v>
      </c>
      <c r="F205">
        <v>53</v>
      </c>
      <c r="G205" s="3">
        <f t="shared" si="3"/>
        <v>11.666666666666666</v>
      </c>
      <c r="H205" t="s">
        <v>10</v>
      </c>
      <c r="I205" t="s">
        <v>14</v>
      </c>
    </row>
    <row r="206" spans="1:9" x14ac:dyDescent="0.25">
      <c r="A206" t="s">
        <v>221</v>
      </c>
      <c r="B206" t="s">
        <v>8</v>
      </c>
      <c r="C206" t="s">
        <v>12</v>
      </c>
      <c r="D206" s="1">
        <v>43717</v>
      </c>
      <c r="E206" s="2">
        <v>0.53295138888888893</v>
      </c>
      <c r="F206">
        <v>53</v>
      </c>
      <c r="G206" s="3">
        <f t="shared" si="3"/>
        <v>11.666666666666666</v>
      </c>
      <c r="H206" t="s">
        <v>10</v>
      </c>
      <c r="I206" t="s">
        <v>14</v>
      </c>
    </row>
    <row r="207" spans="1:9" x14ac:dyDescent="0.25">
      <c r="A207" t="s">
        <v>222</v>
      </c>
      <c r="B207" t="s">
        <v>8</v>
      </c>
      <c r="C207" t="s">
        <v>23</v>
      </c>
      <c r="D207" s="1">
        <v>43717</v>
      </c>
      <c r="E207" s="2">
        <v>0.54166666666666663</v>
      </c>
      <c r="F207">
        <v>53</v>
      </c>
      <c r="G207" s="3">
        <f t="shared" si="3"/>
        <v>11.666666666666666</v>
      </c>
      <c r="H207" t="s">
        <v>10</v>
      </c>
    </row>
    <row r="208" spans="1:9" x14ac:dyDescent="0.25">
      <c r="A208" t="s">
        <v>223</v>
      </c>
      <c r="B208" t="s">
        <v>8</v>
      </c>
      <c r="C208" t="s">
        <v>9</v>
      </c>
      <c r="D208" s="1">
        <v>43717</v>
      </c>
      <c r="E208" s="2">
        <v>0.6723958333333333</v>
      </c>
      <c r="F208">
        <v>54</v>
      </c>
      <c r="G208" s="3">
        <f t="shared" si="3"/>
        <v>12.222222222222221</v>
      </c>
      <c r="H208" t="s">
        <v>10</v>
      </c>
      <c r="I208" t="s">
        <v>14</v>
      </c>
    </row>
    <row r="209" spans="1:9" x14ac:dyDescent="0.25">
      <c r="A209" t="s">
        <v>224</v>
      </c>
      <c r="B209" t="s">
        <v>8</v>
      </c>
      <c r="C209" t="s">
        <v>12</v>
      </c>
      <c r="D209" s="1">
        <v>43717</v>
      </c>
      <c r="E209" s="2">
        <v>0.6723958333333333</v>
      </c>
      <c r="F209">
        <v>54</v>
      </c>
      <c r="G209" s="3">
        <f t="shared" si="3"/>
        <v>12.222222222222221</v>
      </c>
      <c r="H209" t="s">
        <v>10</v>
      </c>
      <c r="I209" t="s">
        <v>14</v>
      </c>
    </row>
    <row r="210" spans="1:9" x14ac:dyDescent="0.25">
      <c r="A210" t="s">
        <v>225</v>
      </c>
      <c r="B210" t="s">
        <v>8</v>
      </c>
      <c r="C210" t="s">
        <v>9</v>
      </c>
      <c r="D210" s="1">
        <v>43717</v>
      </c>
      <c r="E210" s="2">
        <v>0.97567129629629623</v>
      </c>
      <c r="F210">
        <v>49</v>
      </c>
      <c r="G210" s="3">
        <f t="shared" si="3"/>
        <v>9.4444444444444446</v>
      </c>
      <c r="H210" t="s">
        <v>10</v>
      </c>
      <c r="I210" t="s">
        <v>14</v>
      </c>
    </row>
    <row r="211" spans="1:9" x14ac:dyDescent="0.25">
      <c r="A211" t="s">
        <v>226</v>
      </c>
      <c r="B211" t="s">
        <v>8</v>
      </c>
      <c r="C211" t="s">
        <v>12</v>
      </c>
      <c r="D211" s="1">
        <v>43717</v>
      </c>
      <c r="E211" s="2">
        <v>0.97567129629629623</v>
      </c>
      <c r="F211">
        <v>49</v>
      </c>
      <c r="G211" s="3">
        <f t="shared" si="3"/>
        <v>9.4444444444444446</v>
      </c>
      <c r="H211" t="s">
        <v>10</v>
      </c>
      <c r="I211" t="s">
        <v>14</v>
      </c>
    </row>
    <row r="212" spans="1:9" x14ac:dyDescent="0.25">
      <c r="A212" t="s">
        <v>227</v>
      </c>
      <c r="B212" t="s">
        <v>8</v>
      </c>
      <c r="C212" t="s">
        <v>23</v>
      </c>
      <c r="D212" s="1">
        <v>43718</v>
      </c>
      <c r="E212" s="2">
        <v>4.1666666666666664E-2</v>
      </c>
      <c r="F212">
        <v>48</v>
      </c>
      <c r="G212" s="3">
        <f t="shared" si="3"/>
        <v>8.8888888888888893</v>
      </c>
      <c r="H212" t="s">
        <v>10</v>
      </c>
    </row>
    <row r="213" spans="1:9" x14ac:dyDescent="0.25">
      <c r="A213" t="s">
        <v>228</v>
      </c>
      <c r="B213" t="s">
        <v>8</v>
      </c>
      <c r="C213" t="s">
        <v>9</v>
      </c>
      <c r="D213" s="1">
        <v>43718</v>
      </c>
      <c r="E213" s="2">
        <v>0.19364583333333332</v>
      </c>
      <c r="F213">
        <v>47</v>
      </c>
      <c r="G213" s="3">
        <f t="shared" si="3"/>
        <v>8.3333333333333339</v>
      </c>
      <c r="H213" t="s">
        <v>10</v>
      </c>
      <c r="I213" t="s">
        <v>14</v>
      </c>
    </row>
    <row r="214" spans="1:9" x14ac:dyDescent="0.25">
      <c r="A214" t="s">
        <v>229</v>
      </c>
      <c r="B214" t="s">
        <v>8</v>
      </c>
      <c r="C214" t="s">
        <v>12</v>
      </c>
      <c r="D214" s="1">
        <v>43718</v>
      </c>
      <c r="E214" s="2">
        <v>0.19365740740740742</v>
      </c>
      <c r="F214">
        <v>47</v>
      </c>
      <c r="G214" s="3">
        <f t="shared" si="3"/>
        <v>8.3333333333333339</v>
      </c>
      <c r="H214" t="s">
        <v>10</v>
      </c>
      <c r="I214" t="s">
        <v>14</v>
      </c>
    </row>
    <row r="215" spans="1:9" x14ac:dyDescent="0.25">
      <c r="A215" t="s">
        <v>230</v>
      </c>
      <c r="B215" t="s">
        <v>8</v>
      </c>
      <c r="C215" t="s">
        <v>9</v>
      </c>
      <c r="D215" s="1">
        <v>43718</v>
      </c>
      <c r="E215" s="2">
        <v>0.45208333333333334</v>
      </c>
      <c r="F215">
        <v>52</v>
      </c>
      <c r="G215" s="3">
        <f t="shared" si="3"/>
        <v>11.111111111111111</v>
      </c>
      <c r="H215" t="s">
        <v>10</v>
      </c>
    </row>
    <row r="216" spans="1:9" x14ac:dyDescent="0.25">
      <c r="A216" t="s">
        <v>231</v>
      </c>
      <c r="B216" t="s">
        <v>8</v>
      </c>
      <c r="C216" t="s">
        <v>12</v>
      </c>
      <c r="D216" s="1">
        <v>43718</v>
      </c>
      <c r="E216" s="2">
        <v>0.45208333333333334</v>
      </c>
      <c r="F216">
        <v>52</v>
      </c>
      <c r="G216" s="3">
        <f t="shared" si="3"/>
        <v>11.111111111111111</v>
      </c>
      <c r="H216" t="s">
        <v>10</v>
      </c>
    </row>
    <row r="217" spans="1:9" x14ac:dyDescent="0.25">
      <c r="A217" t="s">
        <v>232</v>
      </c>
      <c r="B217" t="s">
        <v>8</v>
      </c>
      <c r="C217" t="s">
        <v>23</v>
      </c>
      <c r="D217" s="1">
        <v>43718</v>
      </c>
      <c r="E217" s="2">
        <v>0.54166666666666663</v>
      </c>
      <c r="F217">
        <v>57</v>
      </c>
      <c r="G217" s="3">
        <f t="shared" si="3"/>
        <v>13.888888888888889</v>
      </c>
      <c r="H217" t="s">
        <v>10</v>
      </c>
    </row>
    <row r="218" spans="1:9" x14ac:dyDescent="0.25">
      <c r="A218" t="s">
        <v>233</v>
      </c>
      <c r="B218" t="s">
        <v>8</v>
      </c>
      <c r="C218" t="s">
        <v>9</v>
      </c>
      <c r="D218" s="1">
        <v>43718</v>
      </c>
      <c r="E218" s="2">
        <v>0.73</v>
      </c>
      <c r="F218">
        <v>54</v>
      </c>
      <c r="G218" s="3">
        <f t="shared" si="3"/>
        <v>12.222222222222221</v>
      </c>
      <c r="H218" t="s">
        <v>10</v>
      </c>
      <c r="I218" t="s">
        <v>14</v>
      </c>
    </row>
    <row r="219" spans="1:9" x14ac:dyDescent="0.25">
      <c r="A219" t="s">
        <v>234</v>
      </c>
      <c r="B219" t="s">
        <v>8</v>
      </c>
      <c r="C219" t="s">
        <v>12</v>
      </c>
      <c r="D219" s="1">
        <v>43718</v>
      </c>
      <c r="E219" s="2">
        <v>0.73</v>
      </c>
      <c r="F219">
        <v>54</v>
      </c>
      <c r="G219" s="3">
        <f t="shared" si="3"/>
        <v>12.222222222222221</v>
      </c>
      <c r="H219" t="s">
        <v>10</v>
      </c>
      <c r="I219" t="s">
        <v>14</v>
      </c>
    </row>
    <row r="220" spans="1:9" x14ac:dyDescent="0.25">
      <c r="A220" t="s">
        <v>235</v>
      </c>
      <c r="B220" t="s">
        <v>8</v>
      </c>
      <c r="C220" t="s">
        <v>23</v>
      </c>
      <c r="D220" s="1">
        <v>43719</v>
      </c>
      <c r="E220" s="2">
        <v>4.1666666666666664E-2</v>
      </c>
      <c r="F220">
        <v>54</v>
      </c>
      <c r="G220" s="3">
        <f t="shared" si="3"/>
        <v>12.222222222222221</v>
      </c>
      <c r="H220" t="s">
        <v>10</v>
      </c>
    </row>
    <row r="221" spans="1:9" x14ac:dyDescent="0.25">
      <c r="A221" t="s">
        <v>236</v>
      </c>
      <c r="B221" t="s">
        <v>8</v>
      </c>
      <c r="C221" t="s">
        <v>9</v>
      </c>
      <c r="D221" s="1">
        <v>43719</v>
      </c>
      <c r="E221" s="2">
        <v>4.9155092592592597E-2</v>
      </c>
      <c r="F221">
        <v>54</v>
      </c>
      <c r="G221" s="3">
        <f t="shared" si="3"/>
        <v>12.222222222222221</v>
      </c>
      <c r="H221" t="s">
        <v>10</v>
      </c>
      <c r="I221" t="s">
        <v>14</v>
      </c>
    </row>
    <row r="222" spans="1:9" x14ac:dyDescent="0.25">
      <c r="A222" t="s">
        <v>237</v>
      </c>
      <c r="B222" t="s">
        <v>8</v>
      </c>
      <c r="C222" t="s">
        <v>12</v>
      </c>
      <c r="D222" s="1">
        <v>43719</v>
      </c>
      <c r="E222" s="2">
        <v>4.9166666666666664E-2</v>
      </c>
      <c r="F222">
        <v>54</v>
      </c>
      <c r="G222" s="3">
        <f t="shared" si="3"/>
        <v>12.222222222222221</v>
      </c>
      <c r="H222" t="s">
        <v>10</v>
      </c>
    </row>
    <row r="223" spans="1:9" x14ac:dyDescent="0.25">
      <c r="A223" t="s">
        <v>238</v>
      </c>
      <c r="B223" t="s">
        <v>8</v>
      </c>
      <c r="C223" t="s">
        <v>9</v>
      </c>
      <c r="D223" s="1">
        <v>43719</v>
      </c>
      <c r="E223" s="2">
        <v>0.28586805555555556</v>
      </c>
      <c r="F223">
        <v>55</v>
      </c>
      <c r="G223" s="3">
        <f t="shared" si="3"/>
        <v>12.777777777777777</v>
      </c>
      <c r="H223" t="s">
        <v>10</v>
      </c>
      <c r="I223" t="s">
        <v>14</v>
      </c>
    </row>
    <row r="224" spans="1:9" x14ac:dyDescent="0.25">
      <c r="A224" t="s">
        <v>239</v>
      </c>
      <c r="B224" t="s">
        <v>8</v>
      </c>
      <c r="C224" t="s">
        <v>12</v>
      </c>
      <c r="D224" s="1">
        <v>43719</v>
      </c>
      <c r="E224" s="2">
        <v>0.28586805555555556</v>
      </c>
      <c r="F224">
        <v>55</v>
      </c>
      <c r="G224" s="3">
        <f t="shared" si="3"/>
        <v>12.777777777777777</v>
      </c>
      <c r="H224" t="s">
        <v>10</v>
      </c>
    </row>
    <row r="225" spans="1:9" x14ac:dyDescent="0.25">
      <c r="A225" t="s">
        <v>240</v>
      </c>
      <c r="B225" t="s">
        <v>8</v>
      </c>
      <c r="C225" t="s">
        <v>9</v>
      </c>
      <c r="D225" s="1">
        <v>43719</v>
      </c>
      <c r="E225" s="2">
        <v>0.39696759259259262</v>
      </c>
      <c r="F225">
        <v>56</v>
      </c>
      <c r="G225" s="3">
        <f t="shared" si="3"/>
        <v>13.333333333333332</v>
      </c>
      <c r="H225" t="s">
        <v>10</v>
      </c>
      <c r="I225" t="s">
        <v>14</v>
      </c>
    </row>
    <row r="226" spans="1:9" x14ac:dyDescent="0.25">
      <c r="A226" t="s">
        <v>241</v>
      </c>
      <c r="B226" t="s">
        <v>8</v>
      </c>
      <c r="C226" t="s">
        <v>12</v>
      </c>
      <c r="D226" s="1">
        <v>43719</v>
      </c>
      <c r="E226" s="2">
        <v>0.39697916666666666</v>
      </c>
      <c r="F226">
        <v>56</v>
      </c>
      <c r="G226" s="3">
        <f t="shared" si="3"/>
        <v>13.333333333333332</v>
      </c>
      <c r="H226" t="s">
        <v>10</v>
      </c>
      <c r="I226" t="s">
        <v>14</v>
      </c>
    </row>
    <row r="227" spans="1:9" x14ac:dyDescent="0.25">
      <c r="A227" t="s">
        <v>242</v>
      </c>
      <c r="B227" t="s">
        <v>8</v>
      </c>
      <c r="C227" t="s">
        <v>9</v>
      </c>
      <c r="D227" s="1">
        <v>43719</v>
      </c>
      <c r="E227" s="2">
        <v>0.40826388888888893</v>
      </c>
      <c r="F227">
        <v>56</v>
      </c>
      <c r="G227" s="3">
        <f t="shared" si="3"/>
        <v>13.333333333333332</v>
      </c>
      <c r="H227" t="s">
        <v>10</v>
      </c>
      <c r="I227" t="s">
        <v>14</v>
      </c>
    </row>
    <row r="228" spans="1:9" x14ac:dyDescent="0.25">
      <c r="A228" t="s">
        <v>243</v>
      </c>
      <c r="B228" t="s">
        <v>8</v>
      </c>
      <c r="C228" t="s">
        <v>12</v>
      </c>
      <c r="D228" s="1">
        <v>43719</v>
      </c>
      <c r="E228" s="2">
        <v>0.40826388888888893</v>
      </c>
      <c r="F228">
        <v>56</v>
      </c>
      <c r="G228" s="3">
        <f t="shared" si="3"/>
        <v>13.333333333333332</v>
      </c>
      <c r="H228" t="s">
        <v>10</v>
      </c>
      <c r="I228" t="s">
        <v>14</v>
      </c>
    </row>
    <row r="229" spans="1:9" x14ac:dyDescent="0.25">
      <c r="A229" t="s">
        <v>244</v>
      </c>
      <c r="B229" t="s">
        <v>8</v>
      </c>
      <c r="C229" t="s">
        <v>9</v>
      </c>
      <c r="D229" s="1">
        <v>43719</v>
      </c>
      <c r="E229" s="2">
        <v>0.42711805555555554</v>
      </c>
      <c r="F229">
        <v>57</v>
      </c>
      <c r="G229" s="3">
        <f t="shared" si="3"/>
        <v>13.888888888888889</v>
      </c>
      <c r="H229" t="s">
        <v>10</v>
      </c>
    </row>
    <row r="230" spans="1:9" x14ac:dyDescent="0.25">
      <c r="A230" t="s">
        <v>245</v>
      </c>
      <c r="B230" t="s">
        <v>8</v>
      </c>
      <c r="C230" t="s">
        <v>12</v>
      </c>
      <c r="D230" s="1">
        <v>43719</v>
      </c>
      <c r="E230" s="2">
        <v>0.42712962962962964</v>
      </c>
      <c r="F230">
        <v>57</v>
      </c>
      <c r="G230" s="3">
        <f t="shared" si="3"/>
        <v>13.888888888888889</v>
      </c>
      <c r="H230" t="s">
        <v>10</v>
      </c>
    </row>
    <row r="231" spans="1:9" x14ac:dyDescent="0.25">
      <c r="A231" t="s">
        <v>246</v>
      </c>
      <c r="B231" t="s">
        <v>8</v>
      </c>
      <c r="C231" t="s">
        <v>9</v>
      </c>
      <c r="D231" s="1">
        <v>43719</v>
      </c>
      <c r="E231" s="2">
        <v>0.42832175925925925</v>
      </c>
      <c r="F231">
        <v>57</v>
      </c>
      <c r="G231" s="3">
        <f t="shared" si="3"/>
        <v>13.888888888888889</v>
      </c>
      <c r="H231" t="s">
        <v>10</v>
      </c>
    </row>
    <row r="232" spans="1:9" x14ac:dyDescent="0.25">
      <c r="A232" t="s">
        <v>247</v>
      </c>
      <c r="B232" t="s">
        <v>8</v>
      </c>
      <c r="C232" t="s">
        <v>12</v>
      </c>
      <c r="D232" s="1">
        <v>43719</v>
      </c>
      <c r="E232" s="2">
        <v>0.42833333333333329</v>
      </c>
      <c r="F232">
        <v>57</v>
      </c>
      <c r="G232" s="3">
        <f t="shared" si="3"/>
        <v>13.888888888888889</v>
      </c>
      <c r="H232" t="s">
        <v>10</v>
      </c>
    </row>
    <row r="233" spans="1:9" x14ac:dyDescent="0.25">
      <c r="A233" t="s">
        <v>248</v>
      </c>
      <c r="B233" t="s">
        <v>8</v>
      </c>
      <c r="C233" t="s">
        <v>9</v>
      </c>
      <c r="D233" s="1">
        <v>43719</v>
      </c>
      <c r="E233" s="2">
        <v>0.43446759259259254</v>
      </c>
      <c r="F233">
        <v>57</v>
      </c>
      <c r="G233" s="3">
        <f t="shared" si="3"/>
        <v>13.888888888888889</v>
      </c>
      <c r="H233" t="s">
        <v>10</v>
      </c>
    </row>
    <row r="234" spans="1:9" x14ac:dyDescent="0.25">
      <c r="A234" t="s">
        <v>249</v>
      </c>
      <c r="B234" t="s">
        <v>8</v>
      </c>
      <c r="C234" t="s">
        <v>12</v>
      </c>
      <c r="D234" s="1">
        <v>43719</v>
      </c>
      <c r="E234" s="2">
        <v>0.43447916666666669</v>
      </c>
      <c r="F234">
        <v>57</v>
      </c>
      <c r="G234" s="3">
        <f t="shared" si="3"/>
        <v>13.888888888888889</v>
      </c>
      <c r="H234" t="s">
        <v>10</v>
      </c>
    </row>
    <row r="235" spans="1:9" x14ac:dyDescent="0.25">
      <c r="A235" t="s">
        <v>250</v>
      </c>
      <c r="B235" t="s">
        <v>8</v>
      </c>
      <c r="C235" t="s">
        <v>9</v>
      </c>
      <c r="D235" s="1">
        <v>43719</v>
      </c>
      <c r="E235" s="2">
        <v>0.44229166666666669</v>
      </c>
      <c r="F235">
        <v>58</v>
      </c>
      <c r="G235" s="3">
        <f t="shared" si="3"/>
        <v>14.444444444444445</v>
      </c>
      <c r="H235" t="s">
        <v>10</v>
      </c>
    </row>
    <row r="236" spans="1:9" x14ac:dyDescent="0.25">
      <c r="A236" t="s">
        <v>251</v>
      </c>
      <c r="B236" t="s">
        <v>8</v>
      </c>
      <c r="C236" t="s">
        <v>12</v>
      </c>
      <c r="D236" s="1">
        <v>43719</v>
      </c>
      <c r="E236" s="2">
        <v>0.44229166666666669</v>
      </c>
      <c r="F236">
        <v>58</v>
      </c>
      <c r="G236" s="3">
        <f t="shared" si="3"/>
        <v>14.444444444444445</v>
      </c>
      <c r="H236" t="s">
        <v>10</v>
      </c>
    </row>
    <row r="237" spans="1:9" x14ac:dyDescent="0.25">
      <c r="A237" t="s">
        <v>252</v>
      </c>
      <c r="B237" t="s">
        <v>8</v>
      </c>
      <c r="C237" t="s">
        <v>9</v>
      </c>
      <c r="D237" s="1">
        <v>43719</v>
      </c>
      <c r="E237" s="2">
        <v>0.45348379629629632</v>
      </c>
      <c r="F237">
        <v>59</v>
      </c>
      <c r="G237" s="3">
        <f t="shared" si="3"/>
        <v>15</v>
      </c>
      <c r="H237" t="s">
        <v>10</v>
      </c>
    </row>
    <row r="238" spans="1:9" x14ac:dyDescent="0.25">
      <c r="A238" t="s">
        <v>253</v>
      </c>
      <c r="B238" t="s">
        <v>8</v>
      </c>
      <c r="C238" t="s">
        <v>12</v>
      </c>
      <c r="D238" s="1">
        <v>43719</v>
      </c>
      <c r="E238" s="2">
        <v>0.45348379629629632</v>
      </c>
      <c r="F238">
        <v>59</v>
      </c>
      <c r="G238" s="3">
        <f t="shared" si="3"/>
        <v>15</v>
      </c>
      <c r="H238" t="s">
        <v>10</v>
      </c>
    </row>
    <row r="239" spans="1:9" x14ac:dyDescent="0.25">
      <c r="A239" t="s">
        <v>254</v>
      </c>
      <c r="B239" t="s">
        <v>8</v>
      </c>
      <c r="C239" t="s">
        <v>9</v>
      </c>
      <c r="D239" s="1">
        <v>43719</v>
      </c>
      <c r="E239" s="2">
        <v>0.49912037037037038</v>
      </c>
      <c r="F239">
        <v>62</v>
      </c>
      <c r="G239" s="3">
        <f t="shared" si="3"/>
        <v>16.666666666666668</v>
      </c>
      <c r="H239" t="s">
        <v>10</v>
      </c>
    </row>
    <row r="240" spans="1:9" x14ac:dyDescent="0.25">
      <c r="A240" t="s">
        <v>255</v>
      </c>
      <c r="B240" t="s">
        <v>8</v>
      </c>
      <c r="C240" t="s">
        <v>12</v>
      </c>
      <c r="D240" s="1">
        <v>43719</v>
      </c>
      <c r="E240" s="2">
        <v>0.49912037037037038</v>
      </c>
      <c r="F240">
        <v>62</v>
      </c>
      <c r="G240" s="3">
        <f t="shared" si="3"/>
        <v>16.666666666666668</v>
      </c>
      <c r="H240" t="s">
        <v>10</v>
      </c>
    </row>
    <row r="241" spans="1:9" x14ac:dyDescent="0.25">
      <c r="A241" t="s">
        <v>256</v>
      </c>
      <c r="B241" t="s">
        <v>8</v>
      </c>
      <c r="C241" t="s">
        <v>9</v>
      </c>
      <c r="D241" s="1">
        <v>43719</v>
      </c>
      <c r="E241" s="2">
        <v>0.50084490740740739</v>
      </c>
      <c r="F241">
        <v>62</v>
      </c>
      <c r="G241" s="3">
        <f t="shared" si="3"/>
        <v>16.666666666666668</v>
      </c>
      <c r="H241" t="s">
        <v>10</v>
      </c>
    </row>
    <row r="242" spans="1:9" x14ac:dyDescent="0.25">
      <c r="A242" t="s">
        <v>257</v>
      </c>
      <c r="B242" t="s">
        <v>8</v>
      </c>
      <c r="C242" t="s">
        <v>12</v>
      </c>
      <c r="D242" s="1">
        <v>43719</v>
      </c>
      <c r="E242" s="2">
        <v>0.50084490740740739</v>
      </c>
      <c r="F242">
        <v>62</v>
      </c>
      <c r="G242" s="3">
        <f t="shared" si="3"/>
        <v>16.666666666666668</v>
      </c>
      <c r="H242" t="s">
        <v>10</v>
      </c>
    </row>
    <row r="243" spans="1:9" x14ac:dyDescent="0.25">
      <c r="A243" t="s">
        <v>258</v>
      </c>
      <c r="B243" t="s">
        <v>8</v>
      </c>
      <c r="C243" t="s">
        <v>9</v>
      </c>
      <c r="D243" s="1">
        <v>43719</v>
      </c>
      <c r="E243" s="2">
        <v>0.50262731481481482</v>
      </c>
      <c r="F243">
        <v>62</v>
      </c>
      <c r="G243" s="3">
        <f t="shared" si="3"/>
        <v>16.666666666666668</v>
      </c>
      <c r="H243" t="s">
        <v>10</v>
      </c>
    </row>
    <row r="244" spans="1:9" x14ac:dyDescent="0.25">
      <c r="A244" t="s">
        <v>259</v>
      </c>
      <c r="B244" t="s">
        <v>8</v>
      </c>
      <c r="C244" t="s">
        <v>12</v>
      </c>
      <c r="D244" s="1">
        <v>43719</v>
      </c>
      <c r="E244" s="2">
        <v>0.50263888888888886</v>
      </c>
      <c r="F244">
        <v>62</v>
      </c>
      <c r="G244" s="3">
        <f t="shared" si="3"/>
        <v>16.666666666666668</v>
      </c>
      <c r="H244" t="s">
        <v>10</v>
      </c>
    </row>
    <row r="245" spans="1:9" x14ac:dyDescent="0.25">
      <c r="A245" t="s">
        <v>260</v>
      </c>
      <c r="B245" t="s">
        <v>8</v>
      </c>
      <c r="C245" t="s">
        <v>9</v>
      </c>
      <c r="D245" s="1">
        <v>43719</v>
      </c>
      <c r="E245" s="2">
        <v>0.505</v>
      </c>
      <c r="F245">
        <v>62</v>
      </c>
      <c r="G245" s="3">
        <f t="shared" si="3"/>
        <v>16.666666666666668</v>
      </c>
      <c r="H245" t="s">
        <v>10</v>
      </c>
    </row>
    <row r="246" spans="1:9" x14ac:dyDescent="0.25">
      <c r="A246" t="s">
        <v>261</v>
      </c>
      <c r="B246" t="s">
        <v>8</v>
      </c>
      <c r="C246" t="s">
        <v>12</v>
      </c>
      <c r="D246" s="1">
        <v>43719</v>
      </c>
      <c r="E246" s="2">
        <v>0.505</v>
      </c>
      <c r="F246">
        <v>62</v>
      </c>
      <c r="G246" s="3">
        <f t="shared" si="3"/>
        <v>16.666666666666668</v>
      </c>
      <c r="H246" t="s">
        <v>10</v>
      </c>
    </row>
    <row r="247" spans="1:9" x14ac:dyDescent="0.25">
      <c r="A247" t="s">
        <v>262</v>
      </c>
      <c r="B247" t="s">
        <v>8</v>
      </c>
      <c r="C247" t="s">
        <v>9</v>
      </c>
      <c r="D247" s="1">
        <v>43719</v>
      </c>
      <c r="E247" s="2">
        <v>0.50697916666666665</v>
      </c>
      <c r="F247">
        <v>62</v>
      </c>
      <c r="G247" s="3">
        <f t="shared" si="3"/>
        <v>16.666666666666668</v>
      </c>
      <c r="H247" t="s">
        <v>10</v>
      </c>
    </row>
    <row r="248" spans="1:9" x14ac:dyDescent="0.25">
      <c r="A248" t="s">
        <v>263</v>
      </c>
      <c r="B248" t="s">
        <v>8</v>
      </c>
      <c r="C248" t="s">
        <v>12</v>
      </c>
      <c r="D248" s="1">
        <v>43719</v>
      </c>
      <c r="E248" s="2">
        <v>0.50699074074074069</v>
      </c>
      <c r="F248">
        <v>62</v>
      </c>
      <c r="G248" s="3">
        <f t="shared" si="3"/>
        <v>16.666666666666668</v>
      </c>
      <c r="H248" t="s">
        <v>10</v>
      </c>
    </row>
    <row r="249" spans="1:9" x14ac:dyDescent="0.25">
      <c r="A249" t="s">
        <v>264</v>
      </c>
      <c r="B249" t="s">
        <v>8</v>
      </c>
      <c r="C249" t="s">
        <v>9</v>
      </c>
      <c r="D249" s="1">
        <v>43719</v>
      </c>
      <c r="E249" s="2">
        <v>0.51502314814814809</v>
      </c>
      <c r="F249">
        <v>63</v>
      </c>
      <c r="G249" s="3">
        <f t="shared" si="3"/>
        <v>17.222222222222221</v>
      </c>
      <c r="H249" t="s">
        <v>10</v>
      </c>
      <c r="I249" t="s">
        <v>14</v>
      </c>
    </row>
    <row r="250" spans="1:9" x14ac:dyDescent="0.25">
      <c r="A250" t="s">
        <v>265</v>
      </c>
      <c r="B250" t="s">
        <v>8</v>
      </c>
      <c r="C250" t="s">
        <v>12</v>
      </c>
      <c r="D250" s="1">
        <v>43719</v>
      </c>
      <c r="E250" s="2">
        <v>0.51502314814814809</v>
      </c>
      <c r="F250">
        <v>63</v>
      </c>
      <c r="G250" s="3">
        <f t="shared" si="3"/>
        <v>17.222222222222221</v>
      </c>
      <c r="H250" t="s">
        <v>10</v>
      </c>
    </row>
    <row r="251" spans="1:9" x14ac:dyDescent="0.25">
      <c r="A251" t="s">
        <v>266</v>
      </c>
      <c r="B251" t="s">
        <v>8</v>
      </c>
      <c r="C251" t="s">
        <v>9</v>
      </c>
      <c r="D251" s="1">
        <v>43719</v>
      </c>
      <c r="E251" s="2">
        <v>0.5198032407407408</v>
      </c>
      <c r="F251">
        <v>63</v>
      </c>
      <c r="G251" s="3">
        <f t="shared" si="3"/>
        <v>17.222222222222221</v>
      </c>
      <c r="H251" t="s">
        <v>10</v>
      </c>
    </row>
    <row r="252" spans="1:9" x14ac:dyDescent="0.25">
      <c r="A252" t="s">
        <v>267</v>
      </c>
      <c r="B252" t="s">
        <v>8</v>
      </c>
      <c r="C252" t="s">
        <v>12</v>
      </c>
      <c r="D252" s="1">
        <v>43719</v>
      </c>
      <c r="E252" s="2">
        <v>0.5198032407407408</v>
      </c>
      <c r="F252">
        <v>63</v>
      </c>
      <c r="G252" s="3">
        <f t="shared" si="3"/>
        <v>17.222222222222221</v>
      </c>
      <c r="H252" t="s">
        <v>10</v>
      </c>
    </row>
    <row r="253" spans="1:9" x14ac:dyDescent="0.25">
      <c r="A253" t="s">
        <v>268</v>
      </c>
      <c r="B253" t="s">
        <v>8</v>
      </c>
      <c r="C253" t="s">
        <v>9</v>
      </c>
      <c r="D253" s="1">
        <v>43719</v>
      </c>
      <c r="E253" s="2">
        <v>0.54045138888888888</v>
      </c>
      <c r="F253">
        <v>62</v>
      </c>
      <c r="G253" s="3">
        <f t="shared" si="3"/>
        <v>16.666666666666668</v>
      </c>
      <c r="H253" t="s">
        <v>10</v>
      </c>
    </row>
    <row r="254" spans="1:9" x14ac:dyDescent="0.25">
      <c r="A254" t="s">
        <v>269</v>
      </c>
      <c r="B254" t="s">
        <v>8</v>
      </c>
      <c r="C254" t="s">
        <v>12</v>
      </c>
      <c r="D254" s="1">
        <v>43719</v>
      </c>
      <c r="E254" s="2">
        <v>0.54045138888888888</v>
      </c>
      <c r="F254">
        <v>62</v>
      </c>
      <c r="G254" s="3">
        <f t="shared" si="3"/>
        <v>16.666666666666668</v>
      </c>
      <c r="H254" t="s">
        <v>10</v>
      </c>
    </row>
    <row r="255" spans="1:9" x14ac:dyDescent="0.25">
      <c r="A255" t="s">
        <v>270</v>
      </c>
      <c r="B255" t="s">
        <v>8</v>
      </c>
      <c r="C255" t="s">
        <v>9</v>
      </c>
      <c r="D255" s="1">
        <v>43719</v>
      </c>
      <c r="E255" s="2">
        <v>0.54135416666666669</v>
      </c>
      <c r="F255">
        <v>62</v>
      </c>
      <c r="G255" s="3">
        <f t="shared" si="3"/>
        <v>16.666666666666668</v>
      </c>
      <c r="H255" t="s">
        <v>10</v>
      </c>
    </row>
    <row r="256" spans="1:9" x14ac:dyDescent="0.25">
      <c r="A256" t="s">
        <v>271</v>
      </c>
      <c r="B256" t="s">
        <v>8</v>
      </c>
      <c r="C256" t="s">
        <v>12</v>
      </c>
      <c r="D256" s="1">
        <v>43719</v>
      </c>
      <c r="E256" s="2">
        <v>0.54136574074074073</v>
      </c>
      <c r="F256">
        <v>62</v>
      </c>
      <c r="G256" s="3">
        <f t="shared" si="3"/>
        <v>16.666666666666668</v>
      </c>
      <c r="H256" t="s">
        <v>10</v>
      </c>
    </row>
    <row r="257" spans="1:9" x14ac:dyDescent="0.25">
      <c r="A257" t="s">
        <v>272</v>
      </c>
      <c r="B257" t="s">
        <v>8</v>
      </c>
      <c r="C257" t="s">
        <v>23</v>
      </c>
      <c r="D257" s="1">
        <v>43719</v>
      </c>
      <c r="E257" s="2">
        <v>0.54166666666666663</v>
      </c>
      <c r="F257">
        <v>62</v>
      </c>
      <c r="G257" s="3">
        <f t="shared" si="3"/>
        <v>16.666666666666668</v>
      </c>
      <c r="H257" t="s">
        <v>10</v>
      </c>
    </row>
    <row r="258" spans="1:9" x14ac:dyDescent="0.25">
      <c r="A258" t="s">
        <v>273</v>
      </c>
      <c r="B258" t="s">
        <v>8</v>
      </c>
      <c r="C258" t="s">
        <v>9</v>
      </c>
      <c r="D258" s="1">
        <v>43719</v>
      </c>
      <c r="E258" s="2">
        <v>0.56254629629629627</v>
      </c>
      <c r="F258">
        <v>62</v>
      </c>
      <c r="G258" s="3">
        <f t="shared" si="3"/>
        <v>16.666666666666668</v>
      </c>
      <c r="H258" t="s">
        <v>10</v>
      </c>
    </row>
    <row r="259" spans="1:9" x14ac:dyDescent="0.25">
      <c r="A259" t="s">
        <v>274</v>
      </c>
      <c r="B259" t="s">
        <v>8</v>
      </c>
      <c r="C259" t="s">
        <v>12</v>
      </c>
      <c r="D259" s="1">
        <v>43719</v>
      </c>
      <c r="E259" s="2">
        <v>0.56254629629629627</v>
      </c>
      <c r="F259">
        <v>62</v>
      </c>
      <c r="G259" s="3">
        <f t="shared" ref="G259:G322" si="4">(F259-32)/1.8</f>
        <v>16.666666666666668</v>
      </c>
      <c r="H259" t="s">
        <v>10</v>
      </c>
    </row>
    <row r="260" spans="1:9" x14ac:dyDescent="0.25">
      <c r="A260" t="s">
        <v>275</v>
      </c>
      <c r="B260" t="s">
        <v>8</v>
      </c>
      <c r="C260" t="s">
        <v>9</v>
      </c>
      <c r="D260" s="1">
        <v>43719</v>
      </c>
      <c r="E260" s="2">
        <v>0.56958333333333333</v>
      </c>
      <c r="F260">
        <v>61</v>
      </c>
      <c r="G260" s="3">
        <f t="shared" si="4"/>
        <v>16.111111111111111</v>
      </c>
      <c r="H260" t="s">
        <v>10</v>
      </c>
      <c r="I260" t="s">
        <v>14</v>
      </c>
    </row>
    <row r="261" spans="1:9" x14ac:dyDescent="0.25">
      <c r="A261" t="s">
        <v>276</v>
      </c>
      <c r="B261" t="s">
        <v>8</v>
      </c>
      <c r="C261" t="s">
        <v>12</v>
      </c>
      <c r="D261" s="1">
        <v>43719</v>
      </c>
      <c r="E261" s="2">
        <v>0.56958333333333333</v>
      </c>
      <c r="F261">
        <v>61</v>
      </c>
      <c r="G261" s="3">
        <f t="shared" si="4"/>
        <v>16.111111111111111</v>
      </c>
      <c r="H261" t="s">
        <v>10</v>
      </c>
      <c r="I261" t="s">
        <v>14</v>
      </c>
    </row>
    <row r="262" spans="1:9" x14ac:dyDescent="0.25">
      <c r="A262" t="s">
        <v>277</v>
      </c>
      <c r="B262" t="s">
        <v>8</v>
      </c>
      <c r="C262" t="s">
        <v>9</v>
      </c>
      <c r="D262" s="1">
        <v>43719</v>
      </c>
      <c r="E262" s="2">
        <v>0.57390046296296293</v>
      </c>
      <c r="F262">
        <v>61</v>
      </c>
      <c r="G262" s="3">
        <f t="shared" si="4"/>
        <v>16.111111111111111</v>
      </c>
      <c r="H262" t="s">
        <v>10</v>
      </c>
    </row>
    <row r="263" spans="1:9" x14ac:dyDescent="0.25">
      <c r="A263" t="s">
        <v>278</v>
      </c>
      <c r="B263" t="s">
        <v>8</v>
      </c>
      <c r="C263" t="s">
        <v>12</v>
      </c>
      <c r="D263" s="1">
        <v>43719</v>
      </c>
      <c r="E263" s="2">
        <v>0.57390046296296293</v>
      </c>
      <c r="F263">
        <v>61</v>
      </c>
      <c r="G263" s="3">
        <f t="shared" si="4"/>
        <v>16.111111111111111</v>
      </c>
      <c r="H263" t="s">
        <v>10</v>
      </c>
    </row>
    <row r="264" spans="1:9" x14ac:dyDescent="0.25">
      <c r="A264" t="s">
        <v>279</v>
      </c>
      <c r="B264" t="s">
        <v>8</v>
      </c>
      <c r="C264" t="s">
        <v>9</v>
      </c>
      <c r="D264" s="1">
        <v>43719</v>
      </c>
      <c r="E264" s="2">
        <v>0.57663194444444443</v>
      </c>
      <c r="F264">
        <v>61</v>
      </c>
      <c r="G264" s="3">
        <f t="shared" si="4"/>
        <v>16.111111111111111</v>
      </c>
      <c r="H264" t="s">
        <v>10</v>
      </c>
    </row>
    <row r="265" spans="1:9" x14ac:dyDescent="0.25">
      <c r="A265" t="s">
        <v>280</v>
      </c>
      <c r="B265" t="s">
        <v>8</v>
      </c>
      <c r="C265" t="s">
        <v>12</v>
      </c>
      <c r="D265" s="1">
        <v>43719</v>
      </c>
      <c r="E265" s="2">
        <v>0.57664351851851847</v>
      </c>
      <c r="F265">
        <v>61</v>
      </c>
      <c r="G265" s="3">
        <f t="shared" si="4"/>
        <v>16.111111111111111</v>
      </c>
      <c r="H265" t="s">
        <v>10</v>
      </c>
    </row>
    <row r="266" spans="1:9" x14ac:dyDescent="0.25">
      <c r="A266" t="s">
        <v>281</v>
      </c>
      <c r="B266" t="s">
        <v>8</v>
      </c>
      <c r="C266" t="s">
        <v>9</v>
      </c>
      <c r="D266" s="1">
        <v>43719</v>
      </c>
      <c r="E266" s="2">
        <v>0.58144675925925926</v>
      </c>
      <c r="F266">
        <v>61</v>
      </c>
      <c r="G266" s="3">
        <f t="shared" si="4"/>
        <v>16.111111111111111</v>
      </c>
      <c r="H266" t="s">
        <v>10</v>
      </c>
    </row>
    <row r="267" spans="1:9" x14ac:dyDescent="0.25">
      <c r="A267" t="s">
        <v>282</v>
      </c>
      <c r="B267" t="s">
        <v>8</v>
      </c>
      <c r="C267" t="s">
        <v>12</v>
      </c>
      <c r="D267" s="1">
        <v>43719</v>
      </c>
      <c r="E267" s="2">
        <v>0.58144675925925926</v>
      </c>
      <c r="F267">
        <v>61</v>
      </c>
      <c r="G267" s="3">
        <f t="shared" si="4"/>
        <v>16.111111111111111</v>
      </c>
      <c r="H267" t="s">
        <v>10</v>
      </c>
    </row>
    <row r="268" spans="1:9" x14ac:dyDescent="0.25">
      <c r="A268" t="s">
        <v>283</v>
      </c>
      <c r="B268" t="s">
        <v>8</v>
      </c>
      <c r="C268" t="s">
        <v>9</v>
      </c>
      <c r="D268" s="1">
        <v>43719</v>
      </c>
      <c r="E268" s="2">
        <v>0.58916666666666673</v>
      </c>
      <c r="F268">
        <v>61</v>
      </c>
      <c r="G268" s="3">
        <f t="shared" si="4"/>
        <v>16.111111111111111</v>
      </c>
      <c r="H268" t="s">
        <v>10</v>
      </c>
    </row>
    <row r="269" spans="1:9" x14ac:dyDescent="0.25">
      <c r="A269" t="s">
        <v>284</v>
      </c>
      <c r="B269" t="s">
        <v>8</v>
      </c>
      <c r="C269" t="s">
        <v>12</v>
      </c>
      <c r="D269" s="1">
        <v>43719</v>
      </c>
      <c r="E269" s="2">
        <v>0.58916666666666673</v>
      </c>
      <c r="F269">
        <v>61</v>
      </c>
      <c r="G269" s="3">
        <f t="shared" si="4"/>
        <v>16.111111111111111</v>
      </c>
      <c r="H269" t="s">
        <v>10</v>
      </c>
    </row>
    <row r="270" spans="1:9" x14ac:dyDescent="0.25">
      <c r="A270" t="s">
        <v>285</v>
      </c>
      <c r="B270" t="s">
        <v>8</v>
      </c>
      <c r="C270" t="s">
        <v>9</v>
      </c>
      <c r="D270" s="1">
        <v>43719</v>
      </c>
      <c r="E270" s="2">
        <v>0.59070601851851856</v>
      </c>
      <c r="F270">
        <v>61</v>
      </c>
      <c r="G270" s="3">
        <f t="shared" si="4"/>
        <v>16.111111111111111</v>
      </c>
      <c r="H270" t="s">
        <v>10</v>
      </c>
    </row>
    <row r="271" spans="1:9" x14ac:dyDescent="0.25">
      <c r="A271" t="s">
        <v>286</v>
      </c>
      <c r="B271" t="s">
        <v>8</v>
      </c>
      <c r="C271" t="s">
        <v>12</v>
      </c>
      <c r="D271" s="1">
        <v>43719</v>
      </c>
      <c r="E271" s="2">
        <v>0.59070601851851856</v>
      </c>
      <c r="F271">
        <v>61</v>
      </c>
      <c r="G271" s="3">
        <f t="shared" si="4"/>
        <v>16.111111111111111</v>
      </c>
      <c r="H271" t="s">
        <v>10</v>
      </c>
    </row>
    <row r="272" spans="1:9" x14ac:dyDescent="0.25">
      <c r="A272" t="s">
        <v>287</v>
      </c>
      <c r="B272" t="s">
        <v>8</v>
      </c>
      <c r="C272" t="s">
        <v>9</v>
      </c>
      <c r="D272" s="1">
        <v>43719</v>
      </c>
      <c r="E272" s="2">
        <v>0.65502314814814822</v>
      </c>
      <c r="F272">
        <v>60</v>
      </c>
      <c r="G272" s="3">
        <f t="shared" si="4"/>
        <v>15.555555555555555</v>
      </c>
      <c r="H272" t="s">
        <v>10</v>
      </c>
      <c r="I272" t="s">
        <v>14</v>
      </c>
    </row>
    <row r="273" spans="1:9" x14ac:dyDescent="0.25">
      <c r="A273" t="s">
        <v>288</v>
      </c>
      <c r="B273" t="s">
        <v>8</v>
      </c>
      <c r="C273" t="s">
        <v>12</v>
      </c>
      <c r="D273" s="1">
        <v>43719</v>
      </c>
      <c r="E273" s="2">
        <v>0.65503472222222225</v>
      </c>
      <c r="F273">
        <v>60</v>
      </c>
      <c r="G273" s="3">
        <f t="shared" si="4"/>
        <v>15.555555555555555</v>
      </c>
      <c r="H273" t="s">
        <v>10</v>
      </c>
      <c r="I273" t="s">
        <v>14</v>
      </c>
    </row>
    <row r="274" spans="1:9" x14ac:dyDescent="0.25">
      <c r="A274" t="s">
        <v>289</v>
      </c>
      <c r="B274" t="s">
        <v>8</v>
      </c>
      <c r="C274" t="s">
        <v>9</v>
      </c>
      <c r="D274" s="1">
        <v>43719</v>
      </c>
      <c r="E274" s="2">
        <v>0.66348379629629628</v>
      </c>
      <c r="F274">
        <v>60</v>
      </c>
      <c r="G274" s="3">
        <f t="shared" si="4"/>
        <v>15.555555555555555</v>
      </c>
      <c r="H274" t="s">
        <v>10</v>
      </c>
      <c r="I274" t="s">
        <v>14</v>
      </c>
    </row>
    <row r="275" spans="1:9" x14ac:dyDescent="0.25">
      <c r="A275" t="s">
        <v>290</v>
      </c>
      <c r="B275" t="s">
        <v>8</v>
      </c>
      <c r="C275" t="s">
        <v>12</v>
      </c>
      <c r="D275" s="1">
        <v>43719</v>
      </c>
      <c r="E275" s="2">
        <v>0.66348379629629628</v>
      </c>
      <c r="F275">
        <v>60</v>
      </c>
      <c r="G275" s="3">
        <f t="shared" si="4"/>
        <v>15.555555555555555</v>
      </c>
      <c r="H275" t="s">
        <v>10</v>
      </c>
      <c r="I275" t="s">
        <v>14</v>
      </c>
    </row>
    <row r="276" spans="1:9" x14ac:dyDescent="0.25">
      <c r="A276" t="s">
        <v>291</v>
      </c>
      <c r="B276" t="s">
        <v>8</v>
      </c>
      <c r="C276" t="s">
        <v>9</v>
      </c>
      <c r="D276" s="1">
        <v>43719</v>
      </c>
      <c r="E276" s="2">
        <v>0.69229166666666664</v>
      </c>
      <c r="F276">
        <v>59</v>
      </c>
      <c r="G276" s="3">
        <f t="shared" si="4"/>
        <v>15</v>
      </c>
      <c r="H276" t="s">
        <v>10</v>
      </c>
      <c r="I276" t="s">
        <v>14</v>
      </c>
    </row>
    <row r="277" spans="1:9" x14ac:dyDescent="0.25">
      <c r="A277" t="s">
        <v>292</v>
      </c>
      <c r="B277" t="s">
        <v>8</v>
      </c>
      <c r="C277" t="s">
        <v>12</v>
      </c>
      <c r="D277" s="1">
        <v>43719</v>
      </c>
      <c r="E277" s="2">
        <v>0.69229166666666664</v>
      </c>
      <c r="F277">
        <v>59</v>
      </c>
      <c r="G277" s="3">
        <f t="shared" si="4"/>
        <v>15</v>
      </c>
      <c r="H277" t="s">
        <v>10</v>
      </c>
      <c r="I277" t="s">
        <v>14</v>
      </c>
    </row>
    <row r="278" spans="1:9" x14ac:dyDescent="0.25">
      <c r="A278" t="s">
        <v>293</v>
      </c>
      <c r="B278" t="s">
        <v>8</v>
      </c>
      <c r="C278" t="s">
        <v>9</v>
      </c>
      <c r="D278" s="1">
        <v>43719</v>
      </c>
      <c r="E278" s="2">
        <v>0.71496527777777785</v>
      </c>
      <c r="F278">
        <v>59</v>
      </c>
      <c r="G278" s="3">
        <f t="shared" si="4"/>
        <v>15</v>
      </c>
      <c r="H278" t="s">
        <v>10</v>
      </c>
      <c r="I278" t="s">
        <v>14</v>
      </c>
    </row>
    <row r="279" spans="1:9" x14ac:dyDescent="0.25">
      <c r="A279" t="s">
        <v>294</v>
      </c>
      <c r="B279" t="s">
        <v>8</v>
      </c>
      <c r="C279" t="s">
        <v>12</v>
      </c>
      <c r="D279" s="1">
        <v>43719</v>
      </c>
      <c r="E279" s="2">
        <v>0.71496527777777785</v>
      </c>
      <c r="F279">
        <v>59</v>
      </c>
      <c r="G279" s="3">
        <f t="shared" si="4"/>
        <v>15</v>
      </c>
      <c r="H279" t="s">
        <v>10</v>
      </c>
      <c r="I279" t="s">
        <v>14</v>
      </c>
    </row>
    <row r="280" spans="1:9" x14ac:dyDescent="0.25">
      <c r="A280" t="s">
        <v>295</v>
      </c>
      <c r="B280" t="s">
        <v>8</v>
      </c>
      <c r="C280" t="s">
        <v>9</v>
      </c>
      <c r="D280" s="1">
        <v>43719</v>
      </c>
      <c r="E280" s="2">
        <v>0.76424768518518515</v>
      </c>
      <c r="F280">
        <v>58</v>
      </c>
      <c r="G280" s="3">
        <f t="shared" si="4"/>
        <v>14.444444444444445</v>
      </c>
      <c r="H280" t="s">
        <v>10</v>
      </c>
      <c r="I280" t="s">
        <v>14</v>
      </c>
    </row>
    <row r="281" spans="1:9" x14ac:dyDescent="0.25">
      <c r="A281" t="s">
        <v>296</v>
      </c>
      <c r="B281" t="s">
        <v>8</v>
      </c>
      <c r="C281" t="s">
        <v>12</v>
      </c>
      <c r="D281" s="1">
        <v>43719</v>
      </c>
      <c r="E281" s="2">
        <v>0.76424768518518515</v>
      </c>
      <c r="F281">
        <v>58</v>
      </c>
      <c r="G281" s="3">
        <f t="shared" si="4"/>
        <v>14.444444444444445</v>
      </c>
      <c r="H281" t="s">
        <v>10</v>
      </c>
      <c r="I281" t="s">
        <v>14</v>
      </c>
    </row>
    <row r="282" spans="1:9" x14ac:dyDescent="0.25">
      <c r="A282" t="s">
        <v>297</v>
      </c>
      <c r="B282" t="s">
        <v>8</v>
      </c>
      <c r="C282" t="s">
        <v>9</v>
      </c>
      <c r="D282" s="1">
        <v>43719</v>
      </c>
      <c r="E282" s="2">
        <v>0.766087962962963</v>
      </c>
      <c r="F282">
        <v>58</v>
      </c>
      <c r="G282" s="3">
        <f t="shared" si="4"/>
        <v>14.444444444444445</v>
      </c>
      <c r="H282" t="s">
        <v>10</v>
      </c>
      <c r="I282" t="s">
        <v>14</v>
      </c>
    </row>
    <row r="283" spans="1:9" x14ac:dyDescent="0.25">
      <c r="A283" t="s">
        <v>298</v>
      </c>
      <c r="B283" t="s">
        <v>8</v>
      </c>
      <c r="C283" t="s">
        <v>12</v>
      </c>
      <c r="D283" s="1">
        <v>43719</v>
      </c>
      <c r="E283" s="2">
        <v>0.76609953703703704</v>
      </c>
      <c r="F283">
        <v>58</v>
      </c>
      <c r="G283" s="3">
        <f t="shared" si="4"/>
        <v>14.444444444444445</v>
      </c>
      <c r="H283" t="s">
        <v>10</v>
      </c>
      <c r="I283" t="s">
        <v>14</v>
      </c>
    </row>
    <row r="284" spans="1:9" x14ac:dyDescent="0.25">
      <c r="A284" t="s">
        <v>299</v>
      </c>
      <c r="B284" t="s">
        <v>8</v>
      </c>
      <c r="C284" t="s">
        <v>9</v>
      </c>
      <c r="D284" s="1">
        <v>43719</v>
      </c>
      <c r="E284" s="2">
        <v>0.9778472222222222</v>
      </c>
      <c r="F284">
        <v>55</v>
      </c>
      <c r="G284" s="3">
        <f t="shared" si="4"/>
        <v>12.777777777777777</v>
      </c>
      <c r="H284" t="s">
        <v>10</v>
      </c>
      <c r="I284" t="s">
        <v>14</v>
      </c>
    </row>
    <row r="285" spans="1:9" x14ac:dyDescent="0.25">
      <c r="A285" t="s">
        <v>300</v>
      </c>
      <c r="B285" t="s">
        <v>8</v>
      </c>
      <c r="C285" t="s">
        <v>12</v>
      </c>
      <c r="D285" s="1">
        <v>43719</v>
      </c>
      <c r="E285" s="2">
        <v>0.97785879629629635</v>
      </c>
      <c r="F285">
        <v>55</v>
      </c>
      <c r="G285" s="3">
        <f t="shared" si="4"/>
        <v>12.777777777777777</v>
      </c>
      <c r="H285" t="s">
        <v>10</v>
      </c>
      <c r="I285" t="s">
        <v>14</v>
      </c>
    </row>
    <row r="286" spans="1:9" x14ac:dyDescent="0.25">
      <c r="A286" t="s">
        <v>301</v>
      </c>
      <c r="B286" t="s">
        <v>8</v>
      </c>
      <c r="C286" t="s">
        <v>9</v>
      </c>
      <c r="D286" s="1">
        <v>43720</v>
      </c>
      <c r="E286" s="2">
        <v>3.3923611111111113E-2</v>
      </c>
      <c r="F286">
        <v>54</v>
      </c>
      <c r="G286" s="3">
        <f t="shared" si="4"/>
        <v>12.222222222222221</v>
      </c>
      <c r="H286" t="s">
        <v>10</v>
      </c>
    </row>
    <row r="287" spans="1:9" x14ac:dyDescent="0.25">
      <c r="A287" t="s">
        <v>302</v>
      </c>
      <c r="B287" t="s">
        <v>8</v>
      </c>
      <c r="C287" t="s">
        <v>12</v>
      </c>
      <c r="D287" s="1">
        <v>43720</v>
      </c>
      <c r="E287" s="2">
        <v>3.3923611111111113E-2</v>
      </c>
      <c r="F287">
        <v>54</v>
      </c>
      <c r="G287" s="3">
        <f t="shared" si="4"/>
        <v>12.222222222222221</v>
      </c>
      <c r="H287" t="s">
        <v>10</v>
      </c>
    </row>
    <row r="288" spans="1:9" x14ac:dyDescent="0.25">
      <c r="A288" t="s">
        <v>303</v>
      </c>
      <c r="B288" t="s">
        <v>8</v>
      </c>
      <c r="C288" t="s">
        <v>9</v>
      </c>
      <c r="D288" s="1">
        <v>43720</v>
      </c>
      <c r="E288" s="2">
        <v>3.577546296296296E-2</v>
      </c>
      <c r="F288">
        <v>54</v>
      </c>
      <c r="G288" s="3">
        <f t="shared" si="4"/>
        <v>12.222222222222221</v>
      </c>
      <c r="H288" t="s">
        <v>10</v>
      </c>
      <c r="I288" t="s">
        <v>14</v>
      </c>
    </row>
    <row r="289" spans="1:9" x14ac:dyDescent="0.25">
      <c r="A289" t="s">
        <v>304</v>
      </c>
      <c r="B289" t="s">
        <v>8</v>
      </c>
      <c r="C289" t="s">
        <v>12</v>
      </c>
      <c r="D289" s="1">
        <v>43720</v>
      </c>
      <c r="E289" s="2">
        <v>3.5787037037037034E-2</v>
      </c>
      <c r="F289">
        <v>54</v>
      </c>
      <c r="G289" s="3">
        <f t="shared" si="4"/>
        <v>12.222222222222221</v>
      </c>
      <c r="H289" t="s">
        <v>10</v>
      </c>
      <c r="I289" t="s">
        <v>14</v>
      </c>
    </row>
    <row r="290" spans="1:9" x14ac:dyDescent="0.25">
      <c r="A290" t="s">
        <v>305</v>
      </c>
      <c r="B290" t="s">
        <v>8</v>
      </c>
      <c r="C290" t="s">
        <v>23</v>
      </c>
      <c r="D290" s="1">
        <v>43720</v>
      </c>
      <c r="E290" s="2">
        <v>4.1666666666666664E-2</v>
      </c>
      <c r="F290">
        <v>54</v>
      </c>
      <c r="G290" s="3">
        <f t="shared" si="4"/>
        <v>12.222222222222221</v>
      </c>
      <c r="H290" t="s">
        <v>10</v>
      </c>
    </row>
    <row r="291" spans="1:9" x14ac:dyDescent="0.25">
      <c r="A291" t="s">
        <v>306</v>
      </c>
      <c r="B291" t="s">
        <v>8</v>
      </c>
      <c r="C291" t="s">
        <v>9</v>
      </c>
      <c r="D291" s="1">
        <v>43720</v>
      </c>
      <c r="E291" s="2">
        <v>0.11762731481481481</v>
      </c>
      <c r="F291">
        <v>54</v>
      </c>
      <c r="G291" s="3">
        <f t="shared" si="4"/>
        <v>12.222222222222221</v>
      </c>
      <c r="H291" t="s">
        <v>10</v>
      </c>
      <c r="I291" t="s">
        <v>14</v>
      </c>
    </row>
    <row r="292" spans="1:9" x14ac:dyDescent="0.25">
      <c r="A292" t="s">
        <v>307</v>
      </c>
      <c r="B292" t="s">
        <v>8</v>
      </c>
      <c r="C292" t="s">
        <v>12</v>
      </c>
      <c r="D292" s="1">
        <v>43720</v>
      </c>
      <c r="E292" s="2">
        <v>0.11762731481481481</v>
      </c>
      <c r="F292">
        <v>54</v>
      </c>
      <c r="G292" s="3">
        <f t="shared" si="4"/>
        <v>12.222222222222221</v>
      </c>
      <c r="H292" t="s">
        <v>10</v>
      </c>
      <c r="I292" t="s">
        <v>14</v>
      </c>
    </row>
    <row r="293" spans="1:9" x14ac:dyDescent="0.25">
      <c r="A293" t="s">
        <v>308</v>
      </c>
      <c r="B293" t="s">
        <v>8</v>
      </c>
      <c r="C293" t="s">
        <v>9</v>
      </c>
      <c r="D293" s="1">
        <v>43720</v>
      </c>
      <c r="E293" s="2">
        <v>0.13005787037037037</v>
      </c>
      <c r="F293">
        <v>54</v>
      </c>
      <c r="G293" s="3">
        <f t="shared" si="4"/>
        <v>12.222222222222221</v>
      </c>
      <c r="H293" t="s">
        <v>10</v>
      </c>
      <c r="I293" t="s">
        <v>14</v>
      </c>
    </row>
    <row r="294" spans="1:9" x14ac:dyDescent="0.25">
      <c r="A294" t="s">
        <v>309</v>
      </c>
      <c r="B294" t="s">
        <v>8</v>
      </c>
      <c r="C294" t="s">
        <v>12</v>
      </c>
      <c r="D294" s="1">
        <v>43720</v>
      </c>
      <c r="E294" s="2">
        <v>0.13006944444444443</v>
      </c>
      <c r="F294">
        <v>54</v>
      </c>
      <c r="G294" s="3">
        <f t="shared" si="4"/>
        <v>12.222222222222221</v>
      </c>
      <c r="H294" t="s">
        <v>10</v>
      </c>
      <c r="I294" t="s">
        <v>14</v>
      </c>
    </row>
    <row r="295" spans="1:9" x14ac:dyDescent="0.25">
      <c r="A295" t="s">
        <v>310</v>
      </c>
      <c r="B295" t="s">
        <v>8</v>
      </c>
      <c r="C295" t="s">
        <v>9</v>
      </c>
      <c r="D295" s="1">
        <v>43720</v>
      </c>
      <c r="E295" s="2">
        <v>0.13158564814814813</v>
      </c>
      <c r="F295">
        <v>54</v>
      </c>
      <c r="G295" s="3">
        <f t="shared" si="4"/>
        <v>12.222222222222221</v>
      </c>
      <c r="H295" t="s">
        <v>10</v>
      </c>
      <c r="I295" t="s">
        <v>14</v>
      </c>
    </row>
    <row r="296" spans="1:9" x14ac:dyDescent="0.25">
      <c r="A296" t="s">
        <v>311</v>
      </c>
      <c r="B296" t="s">
        <v>8</v>
      </c>
      <c r="C296" t="s">
        <v>12</v>
      </c>
      <c r="D296" s="1">
        <v>43720</v>
      </c>
      <c r="E296" s="2">
        <v>0.13159722222222223</v>
      </c>
      <c r="F296">
        <v>54</v>
      </c>
      <c r="G296" s="3">
        <f t="shared" si="4"/>
        <v>12.222222222222221</v>
      </c>
      <c r="H296" t="s">
        <v>10</v>
      </c>
      <c r="I296" t="s">
        <v>14</v>
      </c>
    </row>
    <row r="297" spans="1:9" x14ac:dyDescent="0.25">
      <c r="A297" t="s">
        <v>312</v>
      </c>
      <c r="B297" t="s">
        <v>8</v>
      </c>
      <c r="C297" t="s">
        <v>9</v>
      </c>
      <c r="D297" s="1">
        <v>43720</v>
      </c>
      <c r="E297" s="2">
        <v>0.33347222222222223</v>
      </c>
      <c r="F297">
        <v>56</v>
      </c>
      <c r="G297" s="3">
        <f t="shared" si="4"/>
        <v>13.333333333333332</v>
      </c>
      <c r="H297" t="s">
        <v>10</v>
      </c>
      <c r="I297" t="s">
        <v>14</v>
      </c>
    </row>
    <row r="298" spans="1:9" x14ac:dyDescent="0.25">
      <c r="A298" t="s">
        <v>313</v>
      </c>
      <c r="B298" t="s">
        <v>8</v>
      </c>
      <c r="C298" t="s">
        <v>12</v>
      </c>
      <c r="D298" s="1">
        <v>43720</v>
      </c>
      <c r="E298" s="2">
        <v>0.33347222222222223</v>
      </c>
      <c r="F298">
        <v>56</v>
      </c>
      <c r="G298" s="3">
        <f t="shared" si="4"/>
        <v>13.333333333333332</v>
      </c>
      <c r="H298" t="s">
        <v>10</v>
      </c>
      <c r="I298" t="s">
        <v>14</v>
      </c>
    </row>
    <row r="299" spans="1:9" x14ac:dyDescent="0.25">
      <c r="A299" t="s">
        <v>314</v>
      </c>
      <c r="B299" t="s">
        <v>8</v>
      </c>
      <c r="C299" t="s">
        <v>9</v>
      </c>
      <c r="D299" s="1">
        <v>43720</v>
      </c>
      <c r="E299" s="2">
        <v>0.34486111111111112</v>
      </c>
      <c r="F299">
        <v>56</v>
      </c>
      <c r="G299" s="3">
        <f t="shared" si="4"/>
        <v>13.333333333333332</v>
      </c>
      <c r="H299" t="s">
        <v>10</v>
      </c>
      <c r="I299" t="s">
        <v>14</v>
      </c>
    </row>
    <row r="300" spans="1:9" x14ac:dyDescent="0.25">
      <c r="A300" t="s">
        <v>315</v>
      </c>
      <c r="B300" t="s">
        <v>8</v>
      </c>
      <c r="C300" t="s">
        <v>12</v>
      </c>
      <c r="D300" s="1">
        <v>43720</v>
      </c>
      <c r="E300" s="2">
        <v>0.34487268518518516</v>
      </c>
      <c r="F300">
        <v>56</v>
      </c>
      <c r="G300" s="3">
        <f t="shared" si="4"/>
        <v>13.333333333333332</v>
      </c>
      <c r="H300" t="s">
        <v>10</v>
      </c>
    </row>
    <row r="301" spans="1:9" x14ac:dyDescent="0.25">
      <c r="A301" t="s">
        <v>316</v>
      </c>
      <c r="B301" t="s">
        <v>8</v>
      </c>
      <c r="C301" t="s">
        <v>9</v>
      </c>
      <c r="D301" s="1">
        <v>43720</v>
      </c>
      <c r="E301" s="2">
        <v>0.44562499999999999</v>
      </c>
      <c r="F301">
        <v>58</v>
      </c>
      <c r="G301" s="3">
        <f t="shared" si="4"/>
        <v>14.444444444444445</v>
      </c>
      <c r="H301" t="s">
        <v>10</v>
      </c>
      <c r="I301" t="s">
        <v>14</v>
      </c>
    </row>
    <row r="302" spans="1:9" x14ac:dyDescent="0.25">
      <c r="A302" t="s">
        <v>317</v>
      </c>
      <c r="B302" t="s">
        <v>8</v>
      </c>
      <c r="C302" t="s">
        <v>12</v>
      </c>
      <c r="D302" s="1">
        <v>43720</v>
      </c>
      <c r="E302" s="2">
        <v>0.44562499999999999</v>
      </c>
      <c r="F302">
        <v>58</v>
      </c>
      <c r="G302" s="3">
        <f t="shared" si="4"/>
        <v>14.444444444444445</v>
      </c>
      <c r="H302" t="s">
        <v>10</v>
      </c>
      <c r="I302" t="s">
        <v>14</v>
      </c>
    </row>
    <row r="303" spans="1:9" x14ac:dyDescent="0.25">
      <c r="A303" t="s">
        <v>318</v>
      </c>
      <c r="B303" t="s">
        <v>8</v>
      </c>
      <c r="C303" t="s">
        <v>9</v>
      </c>
      <c r="D303" s="1">
        <v>43720</v>
      </c>
      <c r="E303" s="2">
        <v>0.45189814814814816</v>
      </c>
      <c r="F303">
        <v>58</v>
      </c>
      <c r="G303" s="3">
        <f t="shared" si="4"/>
        <v>14.444444444444445</v>
      </c>
      <c r="H303" t="s">
        <v>10</v>
      </c>
      <c r="I303" t="s">
        <v>14</v>
      </c>
    </row>
    <row r="304" spans="1:9" x14ac:dyDescent="0.25">
      <c r="A304" t="s">
        <v>319</v>
      </c>
      <c r="B304" t="s">
        <v>8</v>
      </c>
      <c r="C304" t="s">
        <v>12</v>
      </c>
      <c r="D304" s="1">
        <v>43720</v>
      </c>
      <c r="E304" s="2">
        <v>0.4519097222222222</v>
      </c>
      <c r="F304">
        <v>58</v>
      </c>
      <c r="G304" s="3">
        <f t="shared" si="4"/>
        <v>14.444444444444445</v>
      </c>
      <c r="H304" t="s">
        <v>10</v>
      </c>
    </row>
    <row r="305" spans="1:9" x14ac:dyDescent="0.25">
      <c r="A305" t="s">
        <v>320</v>
      </c>
      <c r="B305" t="s">
        <v>8</v>
      </c>
      <c r="C305" t="s">
        <v>9</v>
      </c>
      <c r="D305" s="1">
        <v>43720</v>
      </c>
      <c r="E305" s="2">
        <v>0.48812499999999998</v>
      </c>
      <c r="F305">
        <v>58</v>
      </c>
      <c r="G305" s="3">
        <f t="shared" si="4"/>
        <v>14.444444444444445</v>
      </c>
      <c r="H305" t="s">
        <v>10</v>
      </c>
      <c r="I305" t="s">
        <v>14</v>
      </c>
    </row>
    <row r="306" spans="1:9" x14ac:dyDescent="0.25">
      <c r="A306" t="s">
        <v>321</v>
      </c>
      <c r="B306" t="s">
        <v>8</v>
      </c>
      <c r="C306" t="s">
        <v>12</v>
      </c>
      <c r="D306" s="1">
        <v>43720</v>
      </c>
      <c r="E306" s="2">
        <v>0.48812499999999998</v>
      </c>
      <c r="F306">
        <v>58</v>
      </c>
      <c r="G306" s="3">
        <f t="shared" si="4"/>
        <v>14.444444444444445</v>
      </c>
      <c r="H306" t="s">
        <v>10</v>
      </c>
      <c r="I306" t="s">
        <v>14</v>
      </c>
    </row>
    <row r="307" spans="1:9" x14ac:dyDescent="0.25">
      <c r="A307" t="s">
        <v>322</v>
      </c>
      <c r="B307" t="s">
        <v>8</v>
      </c>
      <c r="C307" t="s">
        <v>23</v>
      </c>
      <c r="D307" s="1">
        <v>43720</v>
      </c>
      <c r="E307" s="2">
        <v>0.54166666666666663</v>
      </c>
      <c r="F307">
        <v>58</v>
      </c>
      <c r="G307" s="3">
        <f t="shared" si="4"/>
        <v>14.444444444444445</v>
      </c>
      <c r="H307" t="s">
        <v>10</v>
      </c>
    </row>
    <row r="308" spans="1:9" x14ac:dyDescent="0.25">
      <c r="A308" t="s">
        <v>323</v>
      </c>
      <c r="B308" t="s">
        <v>8</v>
      </c>
      <c r="C308" t="s">
        <v>9</v>
      </c>
      <c r="D308" s="1">
        <v>43720</v>
      </c>
      <c r="E308" s="2">
        <v>0.55674768518518525</v>
      </c>
      <c r="F308">
        <v>58</v>
      </c>
      <c r="G308" s="3">
        <f t="shared" si="4"/>
        <v>14.444444444444445</v>
      </c>
      <c r="H308" t="s">
        <v>10</v>
      </c>
      <c r="I308" t="s">
        <v>14</v>
      </c>
    </row>
    <row r="309" spans="1:9" x14ac:dyDescent="0.25">
      <c r="A309" t="s">
        <v>324</v>
      </c>
      <c r="B309" t="s">
        <v>8</v>
      </c>
      <c r="C309" t="s">
        <v>12</v>
      </c>
      <c r="D309" s="1">
        <v>43720</v>
      </c>
      <c r="E309" s="2">
        <v>0.55674768518518525</v>
      </c>
      <c r="F309">
        <v>58</v>
      </c>
      <c r="G309" s="3">
        <f t="shared" si="4"/>
        <v>14.444444444444445</v>
      </c>
      <c r="H309" t="s">
        <v>10</v>
      </c>
      <c r="I309" t="s">
        <v>14</v>
      </c>
    </row>
    <row r="310" spans="1:9" x14ac:dyDescent="0.25">
      <c r="A310" t="s">
        <v>325</v>
      </c>
      <c r="B310" t="s">
        <v>8</v>
      </c>
      <c r="C310" t="s">
        <v>9</v>
      </c>
      <c r="D310" s="1">
        <v>43720</v>
      </c>
      <c r="E310" s="2">
        <v>0.56335648148148143</v>
      </c>
      <c r="F310">
        <v>58</v>
      </c>
      <c r="G310" s="3">
        <f t="shared" si="4"/>
        <v>14.444444444444445</v>
      </c>
      <c r="H310" t="s">
        <v>10</v>
      </c>
      <c r="I310" t="s">
        <v>14</v>
      </c>
    </row>
    <row r="311" spans="1:9" x14ac:dyDescent="0.25">
      <c r="A311" t="s">
        <v>326</v>
      </c>
      <c r="B311" t="s">
        <v>8</v>
      </c>
      <c r="C311" t="s">
        <v>12</v>
      </c>
      <c r="D311" s="1">
        <v>43720</v>
      </c>
      <c r="E311" s="2">
        <v>0.56335648148148143</v>
      </c>
      <c r="F311">
        <v>58</v>
      </c>
      <c r="G311" s="3">
        <f t="shared" si="4"/>
        <v>14.444444444444445</v>
      </c>
      <c r="H311" t="s">
        <v>10</v>
      </c>
      <c r="I311" t="s">
        <v>14</v>
      </c>
    </row>
    <row r="312" spans="1:9" x14ac:dyDescent="0.25">
      <c r="A312" t="s">
        <v>327</v>
      </c>
      <c r="B312" t="s">
        <v>8</v>
      </c>
      <c r="C312" t="s">
        <v>9</v>
      </c>
      <c r="D312" s="1">
        <v>43720</v>
      </c>
      <c r="E312" s="2">
        <v>0.67630787037037043</v>
      </c>
      <c r="F312">
        <v>58</v>
      </c>
      <c r="G312" s="3">
        <f t="shared" si="4"/>
        <v>14.444444444444445</v>
      </c>
      <c r="H312" t="s">
        <v>10</v>
      </c>
      <c r="I312" t="s">
        <v>14</v>
      </c>
    </row>
    <row r="313" spans="1:9" x14ac:dyDescent="0.25">
      <c r="A313" t="s">
        <v>328</v>
      </c>
      <c r="B313" t="s">
        <v>8</v>
      </c>
      <c r="C313" t="s">
        <v>12</v>
      </c>
      <c r="D313" s="1">
        <v>43720</v>
      </c>
      <c r="E313" s="2">
        <v>0.67630787037037043</v>
      </c>
      <c r="F313">
        <v>58</v>
      </c>
      <c r="G313" s="3">
        <f t="shared" si="4"/>
        <v>14.444444444444445</v>
      </c>
      <c r="H313" t="s">
        <v>10</v>
      </c>
      <c r="I313" t="s">
        <v>14</v>
      </c>
    </row>
    <row r="314" spans="1:9" x14ac:dyDescent="0.25">
      <c r="A314" t="s">
        <v>329</v>
      </c>
      <c r="B314" t="s">
        <v>8</v>
      </c>
      <c r="C314" t="s">
        <v>9</v>
      </c>
      <c r="D314" s="1">
        <v>43720</v>
      </c>
      <c r="E314" s="2">
        <v>0.90789351851851852</v>
      </c>
      <c r="F314">
        <v>54</v>
      </c>
      <c r="G314" s="3">
        <f t="shared" si="4"/>
        <v>12.222222222222221</v>
      </c>
      <c r="H314" t="s">
        <v>10</v>
      </c>
      <c r="I314" t="s">
        <v>14</v>
      </c>
    </row>
    <row r="315" spans="1:9" x14ac:dyDescent="0.25">
      <c r="A315" t="s">
        <v>330</v>
      </c>
      <c r="B315" t="s">
        <v>8</v>
      </c>
      <c r="C315" t="s">
        <v>12</v>
      </c>
      <c r="D315" s="1">
        <v>43720</v>
      </c>
      <c r="E315" s="2">
        <v>0.90789351851851852</v>
      </c>
      <c r="F315">
        <v>54</v>
      </c>
      <c r="G315" s="3">
        <f t="shared" si="4"/>
        <v>12.222222222222221</v>
      </c>
      <c r="H315" t="s">
        <v>10</v>
      </c>
      <c r="I315" t="s">
        <v>14</v>
      </c>
    </row>
    <row r="316" spans="1:9" x14ac:dyDescent="0.25">
      <c r="A316" t="s">
        <v>331</v>
      </c>
      <c r="B316" t="s">
        <v>8</v>
      </c>
      <c r="C316" t="s">
        <v>9</v>
      </c>
      <c r="D316" s="1">
        <v>43720</v>
      </c>
      <c r="E316" s="2">
        <v>0.98203703703703704</v>
      </c>
      <c r="F316">
        <v>52</v>
      </c>
      <c r="G316" s="3">
        <f t="shared" si="4"/>
        <v>11.111111111111111</v>
      </c>
      <c r="H316" t="s">
        <v>10</v>
      </c>
      <c r="I316" t="s">
        <v>14</v>
      </c>
    </row>
    <row r="317" spans="1:9" x14ac:dyDescent="0.25">
      <c r="A317" t="s">
        <v>332</v>
      </c>
      <c r="B317" t="s">
        <v>8</v>
      </c>
      <c r="C317" t="s">
        <v>12</v>
      </c>
      <c r="D317" s="1">
        <v>43720</v>
      </c>
      <c r="E317" s="2">
        <v>0.98204861111111119</v>
      </c>
      <c r="F317">
        <v>52</v>
      </c>
      <c r="G317" s="3">
        <f t="shared" si="4"/>
        <v>11.111111111111111</v>
      </c>
      <c r="H317" t="s">
        <v>10</v>
      </c>
      <c r="I317" t="s">
        <v>14</v>
      </c>
    </row>
    <row r="318" spans="1:9" x14ac:dyDescent="0.25">
      <c r="A318" t="s">
        <v>333</v>
      </c>
      <c r="B318" t="s">
        <v>8</v>
      </c>
      <c r="C318" t="s">
        <v>23</v>
      </c>
      <c r="D318" s="1">
        <v>43721</v>
      </c>
      <c r="E318" s="2">
        <v>4.1666666666666664E-2</v>
      </c>
      <c r="F318">
        <v>50</v>
      </c>
      <c r="G318" s="3">
        <f t="shared" si="4"/>
        <v>10</v>
      </c>
      <c r="H318" t="s">
        <v>10</v>
      </c>
    </row>
    <row r="319" spans="1:9" x14ac:dyDescent="0.25">
      <c r="A319" t="s">
        <v>334</v>
      </c>
      <c r="B319" t="s">
        <v>8</v>
      </c>
      <c r="C319" t="s">
        <v>9</v>
      </c>
      <c r="D319" s="1">
        <v>43721</v>
      </c>
      <c r="E319" s="2">
        <v>0.13380787037037037</v>
      </c>
      <c r="F319">
        <v>49</v>
      </c>
      <c r="G319" s="3">
        <f t="shared" si="4"/>
        <v>9.4444444444444446</v>
      </c>
      <c r="H319" t="s">
        <v>10</v>
      </c>
      <c r="I319" t="s">
        <v>14</v>
      </c>
    </row>
    <row r="320" spans="1:9" x14ac:dyDescent="0.25">
      <c r="A320" t="s">
        <v>335</v>
      </c>
      <c r="B320" t="s">
        <v>8</v>
      </c>
      <c r="C320" t="s">
        <v>12</v>
      </c>
      <c r="D320" s="1">
        <v>43721</v>
      </c>
      <c r="E320" s="2">
        <v>0.13380787037037037</v>
      </c>
      <c r="F320">
        <v>49</v>
      </c>
      <c r="G320" s="3">
        <f t="shared" si="4"/>
        <v>9.4444444444444446</v>
      </c>
      <c r="H320" t="s">
        <v>10</v>
      </c>
      <c r="I320" t="s">
        <v>14</v>
      </c>
    </row>
    <row r="321" spans="1:9" x14ac:dyDescent="0.25">
      <c r="A321" t="s">
        <v>336</v>
      </c>
      <c r="B321" t="s">
        <v>8</v>
      </c>
      <c r="C321" t="s">
        <v>9</v>
      </c>
      <c r="D321" s="1">
        <v>43721</v>
      </c>
      <c r="E321" s="2">
        <v>0.38896990740740739</v>
      </c>
      <c r="F321">
        <v>49</v>
      </c>
      <c r="G321" s="3">
        <f t="shared" si="4"/>
        <v>9.4444444444444446</v>
      </c>
      <c r="H321" t="s">
        <v>10</v>
      </c>
      <c r="I321" t="s">
        <v>14</v>
      </c>
    </row>
    <row r="322" spans="1:9" x14ac:dyDescent="0.25">
      <c r="A322" t="s">
        <v>337</v>
      </c>
      <c r="B322" t="s">
        <v>8</v>
      </c>
      <c r="C322" t="s">
        <v>12</v>
      </c>
      <c r="D322" s="1">
        <v>43721</v>
      </c>
      <c r="E322" s="2">
        <v>0.38896990740740739</v>
      </c>
      <c r="F322">
        <v>49</v>
      </c>
      <c r="G322" s="3">
        <f t="shared" si="4"/>
        <v>9.4444444444444446</v>
      </c>
      <c r="H322" t="s">
        <v>10</v>
      </c>
      <c r="I322" t="s">
        <v>14</v>
      </c>
    </row>
    <row r="323" spans="1:9" x14ac:dyDescent="0.25">
      <c r="A323" t="s">
        <v>338</v>
      </c>
      <c r="B323" t="s">
        <v>8</v>
      </c>
      <c r="C323" t="s">
        <v>9</v>
      </c>
      <c r="D323" s="1">
        <v>43721</v>
      </c>
      <c r="E323" s="2">
        <v>0.39826388888888892</v>
      </c>
      <c r="F323">
        <v>49</v>
      </c>
      <c r="G323" s="3">
        <f t="shared" ref="G323:G386" si="5">(F323-32)/1.8</f>
        <v>9.4444444444444446</v>
      </c>
      <c r="H323" t="s">
        <v>10</v>
      </c>
      <c r="I323" t="s">
        <v>14</v>
      </c>
    </row>
    <row r="324" spans="1:9" x14ac:dyDescent="0.25">
      <c r="A324" t="s">
        <v>339</v>
      </c>
      <c r="B324" t="s">
        <v>8</v>
      </c>
      <c r="C324" t="s">
        <v>12</v>
      </c>
      <c r="D324" s="1">
        <v>43721</v>
      </c>
      <c r="E324" s="2">
        <v>0.39826388888888892</v>
      </c>
      <c r="F324">
        <v>49</v>
      </c>
      <c r="G324" s="3">
        <f t="shared" si="5"/>
        <v>9.4444444444444446</v>
      </c>
      <c r="H324" t="s">
        <v>10</v>
      </c>
    </row>
    <row r="325" spans="1:9" x14ac:dyDescent="0.25">
      <c r="A325" t="s">
        <v>340</v>
      </c>
      <c r="B325" t="s">
        <v>8</v>
      </c>
      <c r="C325" t="s">
        <v>9</v>
      </c>
      <c r="D325" s="1">
        <v>43721</v>
      </c>
      <c r="E325" s="2">
        <v>0.53194444444444444</v>
      </c>
      <c r="F325">
        <v>51</v>
      </c>
      <c r="G325" s="3">
        <f t="shared" si="5"/>
        <v>10.555555555555555</v>
      </c>
      <c r="H325" t="s">
        <v>10</v>
      </c>
      <c r="I325" t="s">
        <v>14</v>
      </c>
    </row>
    <row r="326" spans="1:9" x14ac:dyDescent="0.25">
      <c r="A326" t="s">
        <v>341</v>
      </c>
      <c r="B326" t="s">
        <v>8</v>
      </c>
      <c r="C326" t="s">
        <v>12</v>
      </c>
      <c r="D326" s="1">
        <v>43721</v>
      </c>
      <c r="E326" s="2">
        <v>0.53194444444444444</v>
      </c>
      <c r="F326">
        <v>51</v>
      </c>
      <c r="G326" s="3">
        <f t="shared" si="5"/>
        <v>10.555555555555555</v>
      </c>
      <c r="H326" t="s">
        <v>10</v>
      </c>
      <c r="I326" t="s">
        <v>14</v>
      </c>
    </row>
    <row r="327" spans="1:9" x14ac:dyDescent="0.25">
      <c r="A327" t="s">
        <v>342</v>
      </c>
      <c r="B327" t="s">
        <v>8</v>
      </c>
      <c r="C327" t="s">
        <v>23</v>
      </c>
      <c r="D327" s="1">
        <v>43721</v>
      </c>
      <c r="E327" s="2">
        <v>0.54166666666666663</v>
      </c>
      <c r="F327">
        <v>51</v>
      </c>
      <c r="G327" s="3">
        <f t="shared" si="5"/>
        <v>10.555555555555555</v>
      </c>
      <c r="H327" t="s">
        <v>10</v>
      </c>
    </row>
    <row r="328" spans="1:9" x14ac:dyDescent="0.25">
      <c r="A328" t="s">
        <v>343</v>
      </c>
      <c r="B328" t="s">
        <v>8</v>
      </c>
      <c r="C328" t="s">
        <v>9</v>
      </c>
      <c r="D328" s="1">
        <v>43721</v>
      </c>
      <c r="E328" s="2">
        <v>0.63959490740740743</v>
      </c>
      <c r="F328">
        <v>50</v>
      </c>
      <c r="G328" s="3">
        <f t="shared" si="5"/>
        <v>10</v>
      </c>
      <c r="H328" t="s">
        <v>10</v>
      </c>
      <c r="I328" t="s">
        <v>14</v>
      </c>
    </row>
    <row r="329" spans="1:9" x14ac:dyDescent="0.25">
      <c r="A329" t="s">
        <v>344</v>
      </c>
      <c r="B329" t="s">
        <v>8</v>
      </c>
      <c r="C329" t="s">
        <v>12</v>
      </c>
      <c r="D329" s="1">
        <v>43721</v>
      </c>
      <c r="E329" s="2">
        <v>0.63959490740740743</v>
      </c>
      <c r="F329">
        <v>50</v>
      </c>
      <c r="G329" s="3">
        <f t="shared" si="5"/>
        <v>10</v>
      </c>
      <c r="H329" t="s">
        <v>10</v>
      </c>
      <c r="I329" t="s">
        <v>14</v>
      </c>
    </row>
    <row r="330" spans="1:9" x14ac:dyDescent="0.25">
      <c r="A330" t="s">
        <v>345</v>
      </c>
      <c r="B330" t="s">
        <v>8</v>
      </c>
      <c r="C330" t="s">
        <v>9</v>
      </c>
      <c r="D330" s="1">
        <v>43721</v>
      </c>
      <c r="E330" s="2">
        <v>0.65372685185185186</v>
      </c>
      <c r="F330">
        <v>50</v>
      </c>
      <c r="G330" s="3">
        <f t="shared" si="5"/>
        <v>10</v>
      </c>
      <c r="H330" t="s">
        <v>10</v>
      </c>
      <c r="I330" t="s">
        <v>14</v>
      </c>
    </row>
    <row r="331" spans="1:9" x14ac:dyDescent="0.25">
      <c r="A331" t="s">
        <v>346</v>
      </c>
      <c r="B331" t="s">
        <v>8</v>
      </c>
      <c r="C331" t="s">
        <v>12</v>
      </c>
      <c r="D331" s="1">
        <v>43721</v>
      </c>
      <c r="E331" s="2">
        <v>0.65372685185185186</v>
      </c>
      <c r="F331">
        <v>50</v>
      </c>
      <c r="G331" s="3">
        <f t="shared" si="5"/>
        <v>10</v>
      </c>
      <c r="H331" t="s">
        <v>10</v>
      </c>
      <c r="I331" t="s">
        <v>14</v>
      </c>
    </row>
    <row r="332" spans="1:9" x14ac:dyDescent="0.25">
      <c r="A332" t="s">
        <v>347</v>
      </c>
      <c r="B332" t="s">
        <v>8</v>
      </c>
      <c r="C332" t="s">
        <v>9</v>
      </c>
      <c r="D332" s="1">
        <v>43721</v>
      </c>
      <c r="E332" s="2">
        <v>0.68915509259259267</v>
      </c>
      <c r="F332">
        <v>50</v>
      </c>
      <c r="G332" s="3">
        <f t="shared" si="5"/>
        <v>10</v>
      </c>
      <c r="H332" t="s">
        <v>10</v>
      </c>
      <c r="I332" t="s">
        <v>14</v>
      </c>
    </row>
    <row r="333" spans="1:9" x14ac:dyDescent="0.25">
      <c r="A333" t="s">
        <v>348</v>
      </c>
      <c r="B333" t="s">
        <v>8</v>
      </c>
      <c r="C333" t="s">
        <v>12</v>
      </c>
      <c r="D333" s="1">
        <v>43721</v>
      </c>
      <c r="E333" s="2">
        <v>0.68915509259259267</v>
      </c>
      <c r="F333">
        <v>50</v>
      </c>
      <c r="G333" s="3">
        <f t="shared" si="5"/>
        <v>10</v>
      </c>
      <c r="H333" t="s">
        <v>10</v>
      </c>
      <c r="I333" t="s">
        <v>14</v>
      </c>
    </row>
    <row r="334" spans="1:9" x14ac:dyDescent="0.25">
      <c r="A334" t="s">
        <v>349</v>
      </c>
      <c r="B334" t="s">
        <v>8</v>
      </c>
      <c r="C334" t="s">
        <v>9</v>
      </c>
      <c r="D334" s="1">
        <v>43721</v>
      </c>
      <c r="E334" s="2">
        <v>0.88887731481481491</v>
      </c>
      <c r="F334">
        <v>46</v>
      </c>
      <c r="G334" s="3">
        <f t="shared" si="5"/>
        <v>7.7777777777777777</v>
      </c>
      <c r="H334" t="s">
        <v>10</v>
      </c>
      <c r="I334" t="s">
        <v>14</v>
      </c>
    </row>
    <row r="335" spans="1:9" x14ac:dyDescent="0.25">
      <c r="A335" t="s">
        <v>350</v>
      </c>
      <c r="B335" t="s">
        <v>8</v>
      </c>
      <c r="C335" t="s">
        <v>12</v>
      </c>
      <c r="D335" s="1">
        <v>43721</v>
      </c>
      <c r="E335" s="2">
        <v>0.88887731481481491</v>
      </c>
      <c r="F335">
        <v>46</v>
      </c>
      <c r="G335" s="3">
        <f t="shared" si="5"/>
        <v>7.7777777777777777</v>
      </c>
      <c r="H335" t="s">
        <v>10</v>
      </c>
      <c r="I335" t="s">
        <v>14</v>
      </c>
    </row>
    <row r="336" spans="1:9" x14ac:dyDescent="0.25">
      <c r="A336" t="s">
        <v>351</v>
      </c>
      <c r="B336" t="s">
        <v>8</v>
      </c>
      <c r="C336" t="s">
        <v>9</v>
      </c>
      <c r="D336" s="1">
        <v>43721</v>
      </c>
      <c r="E336" s="2">
        <v>0.90821759259259249</v>
      </c>
      <c r="F336">
        <v>46</v>
      </c>
      <c r="G336" s="3">
        <f t="shared" si="5"/>
        <v>7.7777777777777777</v>
      </c>
      <c r="H336" t="s">
        <v>10</v>
      </c>
      <c r="I336" t="s">
        <v>14</v>
      </c>
    </row>
    <row r="337" spans="1:9" x14ac:dyDescent="0.25">
      <c r="A337" t="s">
        <v>352</v>
      </c>
      <c r="B337" t="s">
        <v>8</v>
      </c>
      <c r="C337" t="s">
        <v>12</v>
      </c>
      <c r="D337" s="1">
        <v>43721</v>
      </c>
      <c r="E337" s="2">
        <v>0.90821759259259249</v>
      </c>
      <c r="F337">
        <v>46</v>
      </c>
      <c r="G337" s="3">
        <f t="shared" si="5"/>
        <v>7.7777777777777777</v>
      </c>
      <c r="H337" t="s">
        <v>10</v>
      </c>
      <c r="I337" t="s">
        <v>14</v>
      </c>
    </row>
    <row r="338" spans="1:9" x14ac:dyDescent="0.25">
      <c r="A338" t="s">
        <v>353</v>
      </c>
      <c r="B338" t="s">
        <v>8</v>
      </c>
      <c r="C338" t="s">
        <v>23</v>
      </c>
      <c r="D338" s="1">
        <v>43722</v>
      </c>
      <c r="E338" s="2">
        <v>4.1666666666666664E-2</v>
      </c>
      <c r="F338">
        <v>45</v>
      </c>
      <c r="G338" s="3">
        <f t="shared" si="5"/>
        <v>7.2222222222222223</v>
      </c>
      <c r="H338" t="s">
        <v>10</v>
      </c>
    </row>
    <row r="339" spans="1:9" x14ac:dyDescent="0.25">
      <c r="A339" t="s">
        <v>354</v>
      </c>
      <c r="B339" t="s">
        <v>8</v>
      </c>
      <c r="C339" t="s">
        <v>9</v>
      </c>
      <c r="D339" s="1">
        <v>43722</v>
      </c>
      <c r="E339" s="2">
        <v>0.14065972222222223</v>
      </c>
      <c r="F339">
        <v>43</v>
      </c>
      <c r="G339" s="3">
        <f t="shared" si="5"/>
        <v>6.1111111111111107</v>
      </c>
      <c r="H339" t="s">
        <v>10</v>
      </c>
      <c r="I339" t="s">
        <v>14</v>
      </c>
    </row>
    <row r="340" spans="1:9" x14ac:dyDescent="0.25">
      <c r="A340" t="s">
        <v>355</v>
      </c>
      <c r="B340" t="s">
        <v>8</v>
      </c>
      <c r="C340" t="s">
        <v>12</v>
      </c>
      <c r="D340" s="1">
        <v>43722</v>
      </c>
      <c r="E340" s="2">
        <v>0.14067129629629629</v>
      </c>
      <c r="F340">
        <v>43</v>
      </c>
      <c r="G340" s="3">
        <f t="shared" si="5"/>
        <v>6.1111111111111107</v>
      </c>
      <c r="H340" t="s">
        <v>10</v>
      </c>
    </row>
    <row r="341" spans="1:9" x14ac:dyDescent="0.25">
      <c r="A341" t="s">
        <v>356</v>
      </c>
      <c r="B341" t="s">
        <v>8</v>
      </c>
      <c r="C341" t="s">
        <v>23</v>
      </c>
      <c r="D341" s="1">
        <v>43722</v>
      </c>
      <c r="E341" s="2">
        <v>0.54166666666666663</v>
      </c>
      <c r="F341">
        <v>48</v>
      </c>
      <c r="G341" s="3">
        <f t="shared" si="5"/>
        <v>8.8888888888888893</v>
      </c>
      <c r="H341" t="s">
        <v>10</v>
      </c>
    </row>
    <row r="342" spans="1:9" x14ac:dyDescent="0.25">
      <c r="A342" t="s">
        <v>357</v>
      </c>
      <c r="B342" t="s">
        <v>8</v>
      </c>
      <c r="C342" t="s">
        <v>9</v>
      </c>
      <c r="D342" s="1">
        <v>43722</v>
      </c>
      <c r="E342" s="2">
        <v>0.56873842592592594</v>
      </c>
      <c r="F342">
        <v>48</v>
      </c>
      <c r="G342" s="3">
        <f t="shared" si="5"/>
        <v>8.8888888888888893</v>
      </c>
      <c r="H342" t="s">
        <v>10</v>
      </c>
      <c r="I342" t="s">
        <v>14</v>
      </c>
    </row>
    <row r="343" spans="1:9" x14ac:dyDescent="0.25">
      <c r="A343" t="s">
        <v>358</v>
      </c>
      <c r="B343" t="s">
        <v>8</v>
      </c>
      <c r="C343" t="s">
        <v>12</v>
      </c>
      <c r="D343" s="1">
        <v>43722</v>
      </c>
      <c r="E343" s="2">
        <v>0.56873842592592594</v>
      </c>
      <c r="F343">
        <v>48</v>
      </c>
      <c r="G343" s="3">
        <f t="shared" si="5"/>
        <v>8.8888888888888893</v>
      </c>
      <c r="H343" t="s">
        <v>10</v>
      </c>
    </row>
    <row r="344" spans="1:9" x14ac:dyDescent="0.25">
      <c r="A344" t="s">
        <v>359</v>
      </c>
      <c r="B344" t="s">
        <v>8</v>
      </c>
      <c r="C344" t="s">
        <v>9</v>
      </c>
      <c r="D344" s="1">
        <v>43722</v>
      </c>
      <c r="E344" s="2">
        <v>0.66877314814814814</v>
      </c>
      <c r="F344">
        <v>47</v>
      </c>
      <c r="G344" s="3">
        <f t="shared" si="5"/>
        <v>8.3333333333333339</v>
      </c>
      <c r="H344" t="s">
        <v>10</v>
      </c>
      <c r="I344" t="s">
        <v>14</v>
      </c>
    </row>
    <row r="345" spans="1:9" x14ac:dyDescent="0.25">
      <c r="A345" t="s">
        <v>360</v>
      </c>
      <c r="B345" t="s">
        <v>8</v>
      </c>
      <c r="C345" t="s">
        <v>12</v>
      </c>
      <c r="D345" s="1">
        <v>43722</v>
      </c>
      <c r="E345" s="2">
        <v>0.66877314814814814</v>
      </c>
      <c r="F345">
        <v>47</v>
      </c>
      <c r="G345" s="3">
        <f t="shared" si="5"/>
        <v>8.3333333333333339</v>
      </c>
      <c r="H345" t="s">
        <v>10</v>
      </c>
      <c r="I345" t="s">
        <v>14</v>
      </c>
    </row>
    <row r="346" spans="1:9" x14ac:dyDescent="0.25">
      <c r="A346" t="s">
        <v>361</v>
      </c>
      <c r="B346" t="s">
        <v>8</v>
      </c>
      <c r="C346" t="s">
        <v>9</v>
      </c>
      <c r="D346" s="1">
        <v>43723</v>
      </c>
      <c r="E346" s="2">
        <v>1.3078703703703705E-3</v>
      </c>
      <c r="F346">
        <v>38</v>
      </c>
      <c r="G346" s="3">
        <f t="shared" si="5"/>
        <v>3.333333333333333</v>
      </c>
      <c r="H346" t="s">
        <v>10</v>
      </c>
      <c r="I346" t="s">
        <v>14</v>
      </c>
    </row>
    <row r="347" spans="1:9" x14ac:dyDescent="0.25">
      <c r="A347" t="s">
        <v>362</v>
      </c>
      <c r="B347" t="s">
        <v>8</v>
      </c>
      <c r="C347" t="s">
        <v>12</v>
      </c>
      <c r="D347" s="1">
        <v>43723</v>
      </c>
      <c r="E347" s="2">
        <v>1.3078703703703705E-3</v>
      </c>
      <c r="F347">
        <v>38</v>
      </c>
      <c r="G347" s="3">
        <f t="shared" si="5"/>
        <v>3.333333333333333</v>
      </c>
      <c r="H347" t="s">
        <v>10</v>
      </c>
      <c r="I347" t="s">
        <v>14</v>
      </c>
    </row>
    <row r="348" spans="1:9" x14ac:dyDescent="0.25">
      <c r="A348" t="s">
        <v>363</v>
      </c>
      <c r="B348" t="s">
        <v>8</v>
      </c>
      <c r="C348" t="s">
        <v>9</v>
      </c>
      <c r="D348" s="1">
        <v>43723</v>
      </c>
      <c r="E348" s="2">
        <v>4.386574074074074E-3</v>
      </c>
      <c r="F348">
        <v>38</v>
      </c>
      <c r="G348" s="3">
        <f t="shared" si="5"/>
        <v>3.333333333333333</v>
      </c>
      <c r="H348" t="s">
        <v>10</v>
      </c>
      <c r="I348" t="s">
        <v>14</v>
      </c>
    </row>
    <row r="349" spans="1:9" x14ac:dyDescent="0.25">
      <c r="A349" t="s">
        <v>364</v>
      </c>
      <c r="B349" t="s">
        <v>8</v>
      </c>
      <c r="C349" t="s">
        <v>12</v>
      </c>
      <c r="D349" s="1">
        <v>43723</v>
      </c>
      <c r="E349" s="2">
        <v>4.3981481481481484E-3</v>
      </c>
      <c r="F349">
        <v>38</v>
      </c>
      <c r="G349" s="3">
        <f t="shared" si="5"/>
        <v>3.333333333333333</v>
      </c>
      <c r="H349" t="s">
        <v>10</v>
      </c>
      <c r="I349" t="s">
        <v>14</v>
      </c>
    </row>
    <row r="350" spans="1:9" x14ac:dyDescent="0.25">
      <c r="A350" t="s">
        <v>365</v>
      </c>
      <c r="B350" t="s">
        <v>8</v>
      </c>
      <c r="C350" t="s">
        <v>23</v>
      </c>
      <c r="D350" s="1">
        <v>43723</v>
      </c>
      <c r="E350" s="2">
        <v>4.1666666666666664E-2</v>
      </c>
      <c r="F350">
        <v>38</v>
      </c>
      <c r="G350" s="3">
        <f t="shared" si="5"/>
        <v>3.333333333333333</v>
      </c>
      <c r="H350" t="s">
        <v>10</v>
      </c>
    </row>
    <row r="351" spans="1:9" x14ac:dyDescent="0.25">
      <c r="A351" t="s">
        <v>366</v>
      </c>
      <c r="B351" t="s">
        <v>8</v>
      </c>
      <c r="C351" t="s">
        <v>9</v>
      </c>
      <c r="D351" s="1">
        <v>43723</v>
      </c>
      <c r="E351" s="2">
        <v>9.4756944444444449E-2</v>
      </c>
      <c r="F351">
        <v>38</v>
      </c>
      <c r="G351" s="3">
        <f t="shared" si="5"/>
        <v>3.333333333333333</v>
      </c>
      <c r="H351" t="s">
        <v>10</v>
      </c>
      <c r="I351" t="s">
        <v>14</v>
      </c>
    </row>
    <row r="352" spans="1:9" x14ac:dyDescent="0.25">
      <c r="A352" t="s">
        <v>367</v>
      </c>
      <c r="B352" t="s">
        <v>8</v>
      </c>
      <c r="C352" t="s">
        <v>12</v>
      </c>
      <c r="D352" s="1">
        <v>43723</v>
      </c>
      <c r="E352" s="2">
        <v>9.4768518518518516E-2</v>
      </c>
      <c r="F352">
        <v>38</v>
      </c>
      <c r="G352" s="3">
        <f t="shared" si="5"/>
        <v>3.333333333333333</v>
      </c>
      <c r="H352" t="s">
        <v>10</v>
      </c>
    </row>
    <row r="353" spans="1:9" x14ac:dyDescent="0.25">
      <c r="A353" t="s">
        <v>368</v>
      </c>
      <c r="B353" t="s">
        <v>8</v>
      </c>
      <c r="C353" t="s">
        <v>9</v>
      </c>
      <c r="D353" s="1">
        <v>43723</v>
      </c>
      <c r="E353" s="2">
        <v>0.30734953703703705</v>
      </c>
      <c r="F353">
        <v>38</v>
      </c>
      <c r="G353" s="3">
        <f t="shared" si="5"/>
        <v>3.333333333333333</v>
      </c>
      <c r="H353" t="s">
        <v>10</v>
      </c>
      <c r="I353" t="s">
        <v>14</v>
      </c>
    </row>
    <row r="354" spans="1:9" x14ac:dyDescent="0.25">
      <c r="A354" t="s">
        <v>369</v>
      </c>
      <c r="B354" t="s">
        <v>8</v>
      </c>
      <c r="C354" t="s">
        <v>12</v>
      </c>
      <c r="D354" s="1">
        <v>43723</v>
      </c>
      <c r="E354" s="2">
        <v>0.30734953703703705</v>
      </c>
      <c r="F354">
        <v>38</v>
      </c>
      <c r="G354" s="3">
        <f t="shared" si="5"/>
        <v>3.333333333333333</v>
      </c>
      <c r="H354" t="s">
        <v>10</v>
      </c>
      <c r="I354" t="s">
        <v>14</v>
      </c>
    </row>
    <row r="355" spans="1:9" x14ac:dyDescent="0.25">
      <c r="A355" t="s">
        <v>370</v>
      </c>
      <c r="B355" t="s">
        <v>8</v>
      </c>
      <c r="C355" t="s">
        <v>23</v>
      </c>
      <c r="D355" s="1">
        <v>43723</v>
      </c>
      <c r="E355" s="2">
        <v>0.54166666666666663</v>
      </c>
      <c r="F355">
        <v>48</v>
      </c>
      <c r="G355" s="3">
        <f t="shared" si="5"/>
        <v>8.8888888888888893</v>
      </c>
      <c r="H355" t="s">
        <v>10</v>
      </c>
    </row>
    <row r="356" spans="1:9" x14ac:dyDescent="0.25">
      <c r="A356" t="s">
        <v>371</v>
      </c>
      <c r="B356" t="s">
        <v>8</v>
      </c>
      <c r="C356" t="s">
        <v>9</v>
      </c>
      <c r="D356" s="1">
        <v>43723</v>
      </c>
      <c r="E356" s="2">
        <v>0.65383101851851855</v>
      </c>
      <c r="F356">
        <v>46</v>
      </c>
      <c r="G356" s="3">
        <f t="shared" si="5"/>
        <v>7.7777777777777777</v>
      </c>
      <c r="H356" t="s">
        <v>10</v>
      </c>
      <c r="I356" t="s">
        <v>14</v>
      </c>
    </row>
    <row r="357" spans="1:9" x14ac:dyDescent="0.25">
      <c r="A357" t="s">
        <v>372</v>
      </c>
      <c r="B357" t="s">
        <v>8</v>
      </c>
      <c r="C357" t="s">
        <v>12</v>
      </c>
      <c r="D357" s="1">
        <v>43723</v>
      </c>
      <c r="E357" s="2">
        <v>0.65383101851851855</v>
      </c>
      <c r="F357">
        <v>46</v>
      </c>
      <c r="G357" s="3">
        <f t="shared" si="5"/>
        <v>7.7777777777777777</v>
      </c>
      <c r="H357" t="s">
        <v>10</v>
      </c>
      <c r="I357" t="s">
        <v>14</v>
      </c>
    </row>
    <row r="358" spans="1:9" x14ac:dyDescent="0.25">
      <c r="A358" t="s">
        <v>373</v>
      </c>
      <c r="B358" t="s">
        <v>8</v>
      </c>
      <c r="C358" t="s">
        <v>9</v>
      </c>
      <c r="D358" s="1">
        <v>43723</v>
      </c>
      <c r="E358" s="2">
        <v>0.66915509259259265</v>
      </c>
      <c r="F358">
        <v>45</v>
      </c>
      <c r="G358" s="3">
        <f t="shared" si="5"/>
        <v>7.2222222222222223</v>
      </c>
      <c r="H358" t="s">
        <v>10</v>
      </c>
      <c r="I358" t="s">
        <v>14</v>
      </c>
    </row>
    <row r="359" spans="1:9" x14ac:dyDescent="0.25">
      <c r="A359" t="s">
        <v>374</v>
      </c>
      <c r="B359" t="s">
        <v>8</v>
      </c>
      <c r="C359" t="s">
        <v>12</v>
      </c>
      <c r="D359" s="1">
        <v>43723</v>
      </c>
      <c r="E359" s="2">
        <v>0.66915509259259265</v>
      </c>
      <c r="F359">
        <v>45</v>
      </c>
      <c r="G359" s="3">
        <f t="shared" si="5"/>
        <v>7.2222222222222223</v>
      </c>
      <c r="H359" t="s">
        <v>10</v>
      </c>
      <c r="I359" t="s">
        <v>14</v>
      </c>
    </row>
    <row r="360" spans="1:9" x14ac:dyDescent="0.25">
      <c r="A360" t="s">
        <v>375</v>
      </c>
      <c r="B360" t="s">
        <v>8</v>
      </c>
      <c r="C360" t="s">
        <v>23</v>
      </c>
      <c r="D360" s="1">
        <v>43724</v>
      </c>
      <c r="E360" s="2">
        <v>4.1666666666666664E-2</v>
      </c>
      <c r="F360">
        <v>39</v>
      </c>
      <c r="G360" s="3">
        <f t="shared" si="5"/>
        <v>3.8888888888888888</v>
      </c>
      <c r="H360" t="s">
        <v>10</v>
      </c>
    </row>
    <row r="361" spans="1:9" x14ac:dyDescent="0.25">
      <c r="A361" t="s">
        <v>376</v>
      </c>
      <c r="B361" t="s">
        <v>8</v>
      </c>
      <c r="C361" t="s">
        <v>9</v>
      </c>
      <c r="D361" s="1">
        <v>43724</v>
      </c>
      <c r="E361" s="2">
        <v>0.2164351851851852</v>
      </c>
      <c r="F361">
        <v>41</v>
      </c>
      <c r="G361" s="3">
        <f t="shared" si="5"/>
        <v>5</v>
      </c>
      <c r="H361" t="s">
        <v>10</v>
      </c>
      <c r="I361" t="s">
        <v>64</v>
      </c>
    </row>
    <row r="362" spans="1:9" x14ac:dyDescent="0.25">
      <c r="A362" t="s">
        <v>377</v>
      </c>
      <c r="B362" t="s">
        <v>8</v>
      </c>
      <c r="C362" t="s">
        <v>12</v>
      </c>
      <c r="D362" s="1">
        <v>43724</v>
      </c>
      <c r="E362" s="2">
        <v>0.2164351851851852</v>
      </c>
      <c r="F362">
        <v>41</v>
      </c>
      <c r="G362" s="3">
        <f t="shared" si="5"/>
        <v>5</v>
      </c>
      <c r="H362" t="s">
        <v>10</v>
      </c>
      <c r="I362" t="s">
        <v>64</v>
      </c>
    </row>
    <row r="363" spans="1:9" x14ac:dyDescent="0.25">
      <c r="A363" t="s">
        <v>378</v>
      </c>
      <c r="B363" t="s">
        <v>8</v>
      </c>
      <c r="C363" t="s">
        <v>9</v>
      </c>
      <c r="D363" s="1">
        <v>43724</v>
      </c>
      <c r="E363" s="2">
        <v>0.28456018518518517</v>
      </c>
      <c r="F363">
        <v>41</v>
      </c>
      <c r="G363" s="3">
        <f t="shared" si="5"/>
        <v>5</v>
      </c>
      <c r="H363" t="s">
        <v>10</v>
      </c>
      <c r="I363" t="s">
        <v>165</v>
      </c>
    </row>
    <row r="364" spans="1:9" x14ac:dyDescent="0.25">
      <c r="A364" t="s">
        <v>379</v>
      </c>
      <c r="B364" t="s">
        <v>8</v>
      </c>
      <c r="C364" t="s">
        <v>12</v>
      </c>
      <c r="D364" s="1">
        <v>43724</v>
      </c>
      <c r="E364" s="2">
        <v>0.28456018518518517</v>
      </c>
      <c r="F364">
        <v>41</v>
      </c>
      <c r="G364" s="3">
        <f t="shared" si="5"/>
        <v>5</v>
      </c>
      <c r="H364" t="s">
        <v>10</v>
      </c>
      <c r="I364" t="s">
        <v>165</v>
      </c>
    </row>
    <row r="365" spans="1:9" x14ac:dyDescent="0.25">
      <c r="A365" t="s">
        <v>380</v>
      </c>
      <c r="B365" t="s">
        <v>8</v>
      </c>
      <c r="C365" t="s">
        <v>9</v>
      </c>
      <c r="D365" s="1">
        <v>43724</v>
      </c>
      <c r="E365" s="2">
        <v>0.36188657407407404</v>
      </c>
      <c r="F365">
        <v>42</v>
      </c>
      <c r="G365" s="3">
        <f t="shared" si="5"/>
        <v>5.5555555555555554</v>
      </c>
      <c r="H365" t="s">
        <v>10</v>
      </c>
      <c r="I365" t="s">
        <v>165</v>
      </c>
    </row>
    <row r="366" spans="1:9" x14ac:dyDescent="0.25">
      <c r="A366" t="s">
        <v>381</v>
      </c>
      <c r="B366" t="s">
        <v>8</v>
      </c>
      <c r="C366" t="s">
        <v>12</v>
      </c>
      <c r="D366" s="1">
        <v>43724</v>
      </c>
      <c r="E366" s="2">
        <v>0.36189814814814819</v>
      </c>
      <c r="F366">
        <v>42</v>
      </c>
      <c r="G366" s="3">
        <f t="shared" si="5"/>
        <v>5.5555555555555554</v>
      </c>
      <c r="H366" t="s">
        <v>10</v>
      </c>
      <c r="I366" t="s">
        <v>165</v>
      </c>
    </row>
    <row r="367" spans="1:9" x14ac:dyDescent="0.25">
      <c r="A367" t="s">
        <v>382</v>
      </c>
      <c r="B367" t="s">
        <v>8</v>
      </c>
      <c r="C367" t="s">
        <v>9</v>
      </c>
      <c r="D367" s="1">
        <v>43724</v>
      </c>
      <c r="E367" s="2">
        <v>0.51564814814814819</v>
      </c>
      <c r="F367">
        <v>45</v>
      </c>
      <c r="G367" s="3">
        <f t="shared" si="5"/>
        <v>7.2222222222222223</v>
      </c>
      <c r="H367" t="s">
        <v>10</v>
      </c>
      <c r="I367" t="s">
        <v>14</v>
      </c>
    </row>
    <row r="368" spans="1:9" x14ac:dyDescent="0.25">
      <c r="A368" t="s">
        <v>383</v>
      </c>
      <c r="B368" t="s">
        <v>8</v>
      </c>
      <c r="C368" t="s">
        <v>12</v>
      </c>
      <c r="D368" s="1">
        <v>43724</v>
      </c>
      <c r="E368" s="2">
        <v>0.51564814814814819</v>
      </c>
      <c r="F368">
        <v>45</v>
      </c>
      <c r="G368" s="3">
        <f t="shared" si="5"/>
        <v>7.2222222222222223</v>
      </c>
      <c r="H368" t="s">
        <v>10</v>
      </c>
    </row>
    <row r="369" spans="1:9" x14ac:dyDescent="0.25">
      <c r="A369" t="s">
        <v>384</v>
      </c>
      <c r="B369" t="s">
        <v>8</v>
      </c>
      <c r="C369" t="s">
        <v>23</v>
      </c>
      <c r="D369" s="1">
        <v>43724</v>
      </c>
      <c r="E369" s="2">
        <v>0.54166666666666663</v>
      </c>
      <c r="F369">
        <v>45</v>
      </c>
      <c r="G369" s="3">
        <f t="shared" si="5"/>
        <v>7.2222222222222223</v>
      </c>
      <c r="H369" t="s">
        <v>10</v>
      </c>
    </row>
    <row r="370" spans="1:9" x14ac:dyDescent="0.25">
      <c r="A370" t="s">
        <v>385</v>
      </c>
      <c r="B370" t="s">
        <v>8</v>
      </c>
      <c r="C370" t="s">
        <v>9</v>
      </c>
      <c r="D370" s="1">
        <v>43724</v>
      </c>
      <c r="E370" s="2">
        <v>0.54694444444444446</v>
      </c>
      <c r="F370">
        <v>46</v>
      </c>
      <c r="G370" s="3">
        <f t="shared" si="5"/>
        <v>7.7777777777777777</v>
      </c>
      <c r="H370" t="s">
        <v>10</v>
      </c>
      <c r="I370" t="s">
        <v>14</v>
      </c>
    </row>
    <row r="371" spans="1:9" x14ac:dyDescent="0.25">
      <c r="A371" t="s">
        <v>386</v>
      </c>
      <c r="B371" t="s">
        <v>8</v>
      </c>
      <c r="C371" t="s">
        <v>12</v>
      </c>
      <c r="D371" s="1">
        <v>43724</v>
      </c>
      <c r="E371" s="2">
        <v>0.54694444444444446</v>
      </c>
      <c r="F371">
        <v>46</v>
      </c>
      <c r="G371" s="3">
        <f t="shared" si="5"/>
        <v>7.7777777777777777</v>
      </c>
      <c r="H371" t="s">
        <v>10</v>
      </c>
      <c r="I371" t="s">
        <v>14</v>
      </c>
    </row>
    <row r="372" spans="1:9" x14ac:dyDescent="0.25">
      <c r="A372" t="s">
        <v>387</v>
      </c>
      <c r="B372" t="s">
        <v>8</v>
      </c>
      <c r="C372" t="s">
        <v>9</v>
      </c>
      <c r="D372" s="1">
        <v>43724</v>
      </c>
      <c r="E372" s="2">
        <v>0.70710648148148147</v>
      </c>
      <c r="F372">
        <v>45</v>
      </c>
      <c r="G372" s="3">
        <f t="shared" si="5"/>
        <v>7.2222222222222223</v>
      </c>
      <c r="H372" t="s">
        <v>10</v>
      </c>
      <c r="I372" t="s">
        <v>165</v>
      </c>
    </row>
    <row r="373" spans="1:9" x14ac:dyDescent="0.25">
      <c r="A373" t="s">
        <v>388</v>
      </c>
      <c r="B373" t="s">
        <v>8</v>
      </c>
      <c r="C373" t="s">
        <v>12</v>
      </c>
      <c r="D373" s="1">
        <v>43724</v>
      </c>
      <c r="E373" s="2">
        <v>0.70711805555555562</v>
      </c>
      <c r="F373">
        <v>45</v>
      </c>
      <c r="G373" s="3">
        <f t="shared" si="5"/>
        <v>7.2222222222222223</v>
      </c>
      <c r="H373" t="s">
        <v>10</v>
      </c>
      <c r="I373" t="s">
        <v>165</v>
      </c>
    </row>
    <row r="374" spans="1:9" x14ac:dyDescent="0.25">
      <c r="A374" t="s">
        <v>389</v>
      </c>
      <c r="B374" t="s">
        <v>8</v>
      </c>
      <c r="C374" t="s">
        <v>23</v>
      </c>
      <c r="D374" s="1">
        <v>43725</v>
      </c>
      <c r="E374" s="2">
        <v>4.1666666666666664E-2</v>
      </c>
      <c r="F374">
        <v>42</v>
      </c>
      <c r="G374" s="3">
        <f t="shared" si="5"/>
        <v>5.5555555555555554</v>
      </c>
      <c r="H374" t="s">
        <v>10</v>
      </c>
    </row>
    <row r="375" spans="1:9" x14ac:dyDescent="0.25">
      <c r="A375" t="s">
        <v>390</v>
      </c>
      <c r="B375" t="s">
        <v>8</v>
      </c>
      <c r="C375" t="s">
        <v>9</v>
      </c>
      <c r="D375" s="1">
        <v>43725</v>
      </c>
      <c r="E375" s="2">
        <v>0.46164351851851854</v>
      </c>
      <c r="F375">
        <v>43</v>
      </c>
      <c r="G375" s="3">
        <f t="shared" si="5"/>
        <v>6.1111111111111107</v>
      </c>
      <c r="H375" t="s">
        <v>10</v>
      </c>
      <c r="I375" t="s">
        <v>14</v>
      </c>
    </row>
    <row r="376" spans="1:9" x14ac:dyDescent="0.25">
      <c r="A376" t="s">
        <v>391</v>
      </c>
      <c r="B376" t="s">
        <v>8</v>
      </c>
      <c r="C376" t="s">
        <v>12</v>
      </c>
      <c r="D376" s="1">
        <v>43725</v>
      </c>
      <c r="E376" s="2">
        <v>0.46164351851851854</v>
      </c>
      <c r="F376">
        <v>43</v>
      </c>
      <c r="G376" s="3">
        <f t="shared" si="5"/>
        <v>6.1111111111111107</v>
      </c>
      <c r="H376" t="s">
        <v>10</v>
      </c>
      <c r="I376" t="s">
        <v>14</v>
      </c>
    </row>
    <row r="377" spans="1:9" x14ac:dyDescent="0.25">
      <c r="A377" t="s">
        <v>392</v>
      </c>
      <c r="B377" t="s">
        <v>8</v>
      </c>
      <c r="C377" t="s">
        <v>9</v>
      </c>
      <c r="D377" s="1">
        <v>43725</v>
      </c>
      <c r="E377" s="2">
        <v>0.48928240740740742</v>
      </c>
      <c r="F377">
        <v>45</v>
      </c>
      <c r="G377" s="3">
        <f t="shared" si="5"/>
        <v>7.2222222222222223</v>
      </c>
      <c r="H377" t="s">
        <v>10</v>
      </c>
      <c r="I377" t="s">
        <v>165</v>
      </c>
    </row>
    <row r="378" spans="1:9" x14ac:dyDescent="0.25">
      <c r="A378" t="s">
        <v>393</v>
      </c>
      <c r="B378" t="s">
        <v>8</v>
      </c>
      <c r="C378" t="s">
        <v>12</v>
      </c>
      <c r="D378" s="1">
        <v>43725</v>
      </c>
      <c r="E378" s="2">
        <v>0.48928240740740742</v>
      </c>
      <c r="F378">
        <v>45</v>
      </c>
      <c r="G378" s="3">
        <f t="shared" si="5"/>
        <v>7.2222222222222223</v>
      </c>
      <c r="H378" t="s">
        <v>10</v>
      </c>
      <c r="I378" t="s">
        <v>165</v>
      </c>
    </row>
    <row r="379" spans="1:9" x14ac:dyDescent="0.25">
      <c r="A379" t="s">
        <v>394</v>
      </c>
      <c r="B379" t="s">
        <v>8</v>
      </c>
      <c r="C379" t="s">
        <v>9</v>
      </c>
      <c r="D379" s="1">
        <v>43725</v>
      </c>
      <c r="E379" s="2">
        <v>0.53824074074074069</v>
      </c>
      <c r="F379">
        <v>45</v>
      </c>
      <c r="G379" s="3">
        <f t="shared" si="5"/>
        <v>7.2222222222222223</v>
      </c>
      <c r="H379" t="s">
        <v>10</v>
      </c>
      <c r="I379" t="s">
        <v>14</v>
      </c>
    </row>
    <row r="380" spans="1:9" x14ac:dyDescent="0.25">
      <c r="A380" t="s">
        <v>395</v>
      </c>
      <c r="B380" t="s">
        <v>8</v>
      </c>
      <c r="C380" t="s">
        <v>12</v>
      </c>
      <c r="D380" s="1">
        <v>43725</v>
      </c>
      <c r="E380" s="2">
        <v>0.53824074074074069</v>
      </c>
      <c r="F380">
        <v>45</v>
      </c>
      <c r="G380" s="3">
        <f t="shared" si="5"/>
        <v>7.2222222222222223</v>
      </c>
      <c r="H380" t="s">
        <v>10</v>
      </c>
      <c r="I380" t="s">
        <v>14</v>
      </c>
    </row>
    <row r="381" spans="1:9" x14ac:dyDescent="0.25">
      <c r="A381" t="s">
        <v>396</v>
      </c>
      <c r="B381" t="s">
        <v>8</v>
      </c>
      <c r="C381" t="s">
        <v>23</v>
      </c>
      <c r="D381" s="1">
        <v>43725</v>
      </c>
      <c r="E381" s="2">
        <v>0.54166666666666663</v>
      </c>
      <c r="F381">
        <v>45</v>
      </c>
      <c r="G381" s="3">
        <f t="shared" si="5"/>
        <v>7.2222222222222223</v>
      </c>
      <c r="H381" t="s">
        <v>10</v>
      </c>
    </row>
    <row r="382" spans="1:9" x14ac:dyDescent="0.25">
      <c r="A382" t="s">
        <v>397</v>
      </c>
      <c r="B382" t="s">
        <v>8</v>
      </c>
      <c r="C382" t="s">
        <v>9</v>
      </c>
      <c r="D382" s="1">
        <v>43725</v>
      </c>
      <c r="E382" s="2">
        <v>0.56333333333333335</v>
      </c>
      <c r="F382">
        <v>45</v>
      </c>
      <c r="G382" s="3">
        <f t="shared" si="5"/>
        <v>7.2222222222222223</v>
      </c>
      <c r="H382" t="s">
        <v>10</v>
      </c>
      <c r="I382" t="s">
        <v>14</v>
      </c>
    </row>
    <row r="383" spans="1:9" x14ac:dyDescent="0.25">
      <c r="A383" t="s">
        <v>398</v>
      </c>
      <c r="B383" t="s">
        <v>8</v>
      </c>
      <c r="C383" t="s">
        <v>12</v>
      </c>
      <c r="D383" s="1">
        <v>43725</v>
      </c>
      <c r="E383" s="2">
        <v>0.56333333333333335</v>
      </c>
      <c r="F383">
        <v>45</v>
      </c>
      <c r="G383" s="3">
        <f t="shared" si="5"/>
        <v>7.2222222222222223</v>
      </c>
      <c r="H383" t="s">
        <v>10</v>
      </c>
      <c r="I383" t="s">
        <v>14</v>
      </c>
    </row>
    <row r="384" spans="1:9" x14ac:dyDescent="0.25">
      <c r="A384" t="s">
        <v>399</v>
      </c>
      <c r="B384" t="s">
        <v>8</v>
      </c>
      <c r="C384" t="s">
        <v>9</v>
      </c>
      <c r="D384" s="1">
        <v>43725</v>
      </c>
      <c r="E384" s="2">
        <v>0.69465277777777779</v>
      </c>
      <c r="F384">
        <v>42</v>
      </c>
      <c r="G384" s="3">
        <f t="shared" si="5"/>
        <v>5.5555555555555554</v>
      </c>
      <c r="H384" t="s">
        <v>10</v>
      </c>
      <c r="I384" t="s">
        <v>14</v>
      </c>
    </row>
    <row r="385" spans="1:9" x14ac:dyDescent="0.25">
      <c r="A385" t="s">
        <v>400</v>
      </c>
      <c r="B385" t="s">
        <v>8</v>
      </c>
      <c r="C385" t="s">
        <v>12</v>
      </c>
      <c r="D385" s="1">
        <v>43725</v>
      </c>
      <c r="E385" s="2">
        <v>0.69466435185185194</v>
      </c>
      <c r="F385">
        <v>42</v>
      </c>
      <c r="G385" s="3">
        <f t="shared" si="5"/>
        <v>5.5555555555555554</v>
      </c>
      <c r="H385" t="s">
        <v>10</v>
      </c>
      <c r="I385" t="s">
        <v>14</v>
      </c>
    </row>
    <row r="386" spans="1:9" x14ac:dyDescent="0.25">
      <c r="A386" t="s">
        <v>401</v>
      </c>
      <c r="B386" t="s">
        <v>8</v>
      </c>
      <c r="C386" t="s">
        <v>23</v>
      </c>
      <c r="D386" s="1">
        <v>43726</v>
      </c>
      <c r="E386" s="2">
        <v>4.1666666666666664E-2</v>
      </c>
      <c r="F386">
        <v>39</v>
      </c>
      <c r="G386" s="3">
        <f t="shared" si="5"/>
        <v>3.8888888888888888</v>
      </c>
      <c r="H386" t="s">
        <v>10</v>
      </c>
    </row>
    <row r="387" spans="1:9" x14ac:dyDescent="0.25">
      <c r="A387" t="s">
        <v>402</v>
      </c>
      <c r="B387" t="s">
        <v>8</v>
      </c>
      <c r="C387" t="s">
        <v>9</v>
      </c>
      <c r="D387" s="1">
        <v>43726</v>
      </c>
      <c r="E387" s="2">
        <v>0.43479166666666669</v>
      </c>
      <c r="F387">
        <v>40</v>
      </c>
      <c r="G387" s="3">
        <f t="shared" ref="G387:G450" si="6">(F387-32)/1.8</f>
        <v>4.4444444444444446</v>
      </c>
      <c r="H387" t="s">
        <v>10</v>
      </c>
      <c r="I387" t="s">
        <v>14</v>
      </c>
    </row>
    <row r="388" spans="1:9" x14ac:dyDescent="0.25">
      <c r="A388" t="s">
        <v>403</v>
      </c>
      <c r="B388" t="s">
        <v>8</v>
      </c>
      <c r="C388" t="s">
        <v>12</v>
      </c>
      <c r="D388" s="1">
        <v>43726</v>
      </c>
      <c r="E388" s="2">
        <v>0.43479166666666669</v>
      </c>
      <c r="F388">
        <v>40</v>
      </c>
      <c r="G388" s="3">
        <f t="shared" si="6"/>
        <v>4.4444444444444446</v>
      </c>
      <c r="H388" t="s">
        <v>10</v>
      </c>
      <c r="I388" t="s">
        <v>14</v>
      </c>
    </row>
    <row r="389" spans="1:9" x14ac:dyDescent="0.25">
      <c r="A389" t="s">
        <v>404</v>
      </c>
      <c r="B389" t="s">
        <v>8</v>
      </c>
      <c r="C389" t="s">
        <v>9</v>
      </c>
      <c r="D389" s="1">
        <v>43726</v>
      </c>
      <c r="E389" s="2">
        <v>0.44903935185185184</v>
      </c>
      <c r="F389">
        <v>40</v>
      </c>
      <c r="G389" s="3">
        <f t="shared" si="6"/>
        <v>4.4444444444444446</v>
      </c>
      <c r="H389" t="s">
        <v>10</v>
      </c>
      <c r="I389" t="s">
        <v>14</v>
      </c>
    </row>
    <row r="390" spans="1:9" x14ac:dyDescent="0.25">
      <c r="A390" t="s">
        <v>405</v>
      </c>
      <c r="B390" t="s">
        <v>8</v>
      </c>
      <c r="C390" t="s">
        <v>12</v>
      </c>
      <c r="D390" s="1">
        <v>43726</v>
      </c>
      <c r="E390" s="2">
        <v>0.44903935185185184</v>
      </c>
      <c r="F390">
        <v>40</v>
      </c>
      <c r="G390" s="3">
        <f t="shared" si="6"/>
        <v>4.4444444444444446</v>
      </c>
      <c r="H390" t="s">
        <v>10</v>
      </c>
      <c r="I390" t="s">
        <v>14</v>
      </c>
    </row>
    <row r="391" spans="1:9" x14ac:dyDescent="0.25">
      <c r="A391" t="s">
        <v>406</v>
      </c>
      <c r="B391" t="s">
        <v>8</v>
      </c>
      <c r="C391" t="s">
        <v>23</v>
      </c>
      <c r="D391" s="1">
        <v>43726</v>
      </c>
      <c r="E391" s="2">
        <v>0.54166666666666663</v>
      </c>
      <c r="F391">
        <v>42</v>
      </c>
      <c r="G391" s="3">
        <f t="shared" si="6"/>
        <v>5.5555555555555554</v>
      </c>
      <c r="H391" t="s">
        <v>10</v>
      </c>
    </row>
    <row r="392" spans="1:9" x14ac:dyDescent="0.25">
      <c r="A392" t="s">
        <v>407</v>
      </c>
      <c r="B392" t="s">
        <v>8</v>
      </c>
      <c r="C392" t="s">
        <v>23</v>
      </c>
      <c r="D392" s="1">
        <v>43727</v>
      </c>
      <c r="E392" s="2">
        <v>4.1666666666666664E-2</v>
      </c>
      <c r="F392">
        <v>37</v>
      </c>
      <c r="G392" s="3">
        <f t="shared" si="6"/>
        <v>2.7777777777777777</v>
      </c>
      <c r="H392" t="s">
        <v>10</v>
      </c>
    </row>
    <row r="393" spans="1:9" x14ac:dyDescent="0.25">
      <c r="A393" t="s">
        <v>408</v>
      </c>
      <c r="B393" t="s">
        <v>8</v>
      </c>
      <c r="C393" t="s">
        <v>23</v>
      </c>
      <c r="D393" s="1">
        <v>43727</v>
      </c>
      <c r="E393" s="2">
        <v>0.54166666666666663</v>
      </c>
      <c r="F393">
        <v>38</v>
      </c>
      <c r="G393" s="3">
        <f t="shared" si="6"/>
        <v>3.333333333333333</v>
      </c>
      <c r="H393" t="s">
        <v>10</v>
      </c>
    </row>
    <row r="394" spans="1:9" x14ac:dyDescent="0.25">
      <c r="A394" t="s">
        <v>409</v>
      </c>
      <c r="B394" t="s">
        <v>8</v>
      </c>
      <c r="C394" t="s">
        <v>9</v>
      </c>
      <c r="D394" s="1">
        <v>43727</v>
      </c>
      <c r="E394" s="2">
        <v>0.54405092592592597</v>
      </c>
      <c r="F394">
        <v>38</v>
      </c>
      <c r="G394" s="3">
        <f t="shared" si="6"/>
        <v>3.333333333333333</v>
      </c>
      <c r="H394" t="s">
        <v>10</v>
      </c>
      <c r="I394" t="s">
        <v>14</v>
      </c>
    </row>
    <row r="395" spans="1:9" x14ac:dyDescent="0.25">
      <c r="A395" t="s">
        <v>410</v>
      </c>
      <c r="B395" t="s">
        <v>8</v>
      </c>
      <c r="C395" t="s">
        <v>12</v>
      </c>
      <c r="D395" s="1">
        <v>43727</v>
      </c>
      <c r="E395" s="2">
        <v>0.5440625</v>
      </c>
      <c r="F395">
        <v>38</v>
      </c>
      <c r="G395" s="3">
        <f t="shared" si="6"/>
        <v>3.333333333333333</v>
      </c>
      <c r="H395" t="s">
        <v>10</v>
      </c>
      <c r="I395" t="s">
        <v>14</v>
      </c>
    </row>
    <row r="396" spans="1:9" x14ac:dyDescent="0.25">
      <c r="A396" t="s">
        <v>411</v>
      </c>
      <c r="B396" t="s">
        <v>8</v>
      </c>
      <c r="C396" t="s">
        <v>9</v>
      </c>
      <c r="D396" s="1">
        <v>43727</v>
      </c>
      <c r="E396" s="2">
        <v>0.66317129629629623</v>
      </c>
      <c r="F396">
        <v>39</v>
      </c>
      <c r="G396" s="3">
        <f t="shared" si="6"/>
        <v>3.8888888888888888</v>
      </c>
      <c r="H396" t="s">
        <v>10</v>
      </c>
      <c r="I396" t="s">
        <v>14</v>
      </c>
    </row>
    <row r="397" spans="1:9" x14ac:dyDescent="0.25">
      <c r="A397" t="s">
        <v>412</v>
      </c>
      <c r="B397" t="s">
        <v>8</v>
      </c>
      <c r="C397" t="s">
        <v>12</v>
      </c>
      <c r="D397" s="1">
        <v>43727</v>
      </c>
      <c r="E397" s="2">
        <v>0.66317129629629623</v>
      </c>
      <c r="F397">
        <v>39</v>
      </c>
      <c r="G397" s="3">
        <f t="shared" si="6"/>
        <v>3.8888888888888888</v>
      </c>
      <c r="H397" t="s">
        <v>10</v>
      </c>
    </row>
    <row r="398" spans="1:9" x14ac:dyDescent="0.25">
      <c r="A398" t="s">
        <v>413</v>
      </c>
      <c r="B398" t="s">
        <v>8</v>
      </c>
      <c r="C398" t="s">
        <v>9</v>
      </c>
      <c r="D398" s="1">
        <v>43727</v>
      </c>
      <c r="E398" s="2">
        <v>0.70054398148148145</v>
      </c>
      <c r="F398">
        <v>39</v>
      </c>
      <c r="G398" s="3">
        <f t="shared" si="6"/>
        <v>3.8888888888888888</v>
      </c>
      <c r="H398" t="s">
        <v>10</v>
      </c>
      <c r="I398" t="s">
        <v>14</v>
      </c>
    </row>
    <row r="399" spans="1:9" x14ac:dyDescent="0.25">
      <c r="A399" t="s">
        <v>414</v>
      </c>
      <c r="B399" t="s">
        <v>8</v>
      </c>
      <c r="C399" t="s">
        <v>12</v>
      </c>
      <c r="D399" s="1">
        <v>43727</v>
      </c>
      <c r="E399" s="2">
        <v>0.70054398148148145</v>
      </c>
      <c r="F399">
        <v>39</v>
      </c>
      <c r="G399" s="3">
        <f t="shared" si="6"/>
        <v>3.8888888888888888</v>
      </c>
      <c r="H399" t="s">
        <v>10</v>
      </c>
      <c r="I399" t="s">
        <v>14</v>
      </c>
    </row>
    <row r="400" spans="1:9" x14ac:dyDescent="0.25">
      <c r="A400" t="s">
        <v>415</v>
      </c>
      <c r="B400" t="s">
        <v>8</v>
      </c>
      <c r="C400" t="s">
        <v>23</v>
      </c>
      <c r="D400" s="1">
        <v>43728</v>
      </c>
      <c r="E400" s="2">
        <v>4.1666666666666664E-2</v>
      </c>
      <c r="F400">
        <v>36</v>
      </c>
      <c r="G400" s="3">
        <f t="shared" si="6"/>
        <v>2.2222222222222223</v>
      </c>
      <c r="H400" t="s">
        <v>10</v>
      </c>
    </row>
    <row r="401" spans="1:9" x14ac:dyDescent="0.25">
      <c r="A401" t="s">
        <v>416</v>
      </c>
      <c r="B401" t="s">
        <v>8</v>
      </c>
      <c r="C401" t="s">
        <v>9</v>
      </c>
      <c r="D401" s="1">
        <v>43728</v>
      </c>
      <c r="E401" s="2">
        <v>0.15315972222222221</v>
      </c>
      <c r="F401">
        <v>36</v>
      </c>
      <c r="G401" s="3">
        <f t="shared" si="6"/>
        <v>2.2222222222222223</v>
      </c>
      <c r="H401" t="s">
        <v>10</v>
      </c>
      <c r="I401" t="s">
        <v>14</v>
      </c>
    </row>
    <row r="402" spans="1:9" x14ac:dyDescent="0.25">
      <c r="A402" t="s">
        <v>417</v>
      </c>
      <c r="B402" t="s">
        <v>8</v>
      </c>
      <c r="C402" t="s">
        <v>12</v>
      </c>
      <c r="D402" s="1">
        <v>43728</v>
      </c>
      <c r="E402" s="2">
        <v>0.15315972222222221</v>
      </c>
      <c r="F402">
        <v>36</v>
      </c>
      <c r="G402" s="3">
        <f t="shared" si="6"/>
        <v>2.2222222222222223</v>
      </c>
      <c r="H402" t="s">
        <v>10</v>
      </c>
    </row>
    <row r="403" spans="1:9" x14ac:dyDescent="0.25">
      <c r="A403" t="s">
        <v>418</v>
      </c>
      <c r="B403" t="s">
        <v>8</v>
      </c>
      <c r="C403" t="s">
        <v>9</v>
      </c>
      <c r="D403" s="1">
        <v>43728</v>
      </c>
      <c r="E403" s="2">
        <v>0.30274305555555553</v>
      </c>
      <c r="F403">
        <v>35</v>
      </c>
      <c r="G403" s="3">
        <f t="shared" si="6"/>
        <v>1.6666666666666665</v>
      </c>
      <c r="H403" t="s">
        <v>10</v>
      </c>
      <c r="I403" t="s">
        <v>14</v>
      </c>
    </row>
    <row r="404" spans="1:9" x14ac:dyDescent="0.25">
      <c r="A404" t="s">
        <v>419</v>
      </c>
      <c r="B404" t="s">
        <v>8</v>
      </c>
      <c r="C404" t="s">
        <v>12</v>
      </c>
      <c r="D404" s="1">
        <v>43728</v>
      </c>
      <c r="E404" s="2">
        <v>0.30275462962962962</v>
      </c>
      <c r="F404">
        <v>35</v>
      </c>
      <c r="G404" s="3">
        <f t="shared" si="6"/>
        <v>1.6666666666666665</v>
      </c>
      <c r="H404" t="s">
        <v>10</v>
      </c>
    </row>
    <row r="405" spans="1:9" x14ac:dyDescent="0.25">
      <c r="A405" t="s">
        <v>420</v>
      </c>
      <c r="B405" t="s">
        <v>8</v>
      </c>
      <c r="C405" t="s">
        <v>23</v>
      </c>
      <c r="D405" s="1">
        <v>43728</v>
      </c>
      <c r="E405" s="2">
        <v>0.54166666666666663</v>
      </c>
      <c r="F405">
        <v>41</v>
      </c>
      <c r="G405" s="3">
        <f t="shared" si="6"/>
        <v>5</v>
      </c>
      <c r="H405" t="s">
        <v>10</v>
      </c>
    </row>
    <row r="406" spans="1:9" x14ac:dyDescent="0.25">
      <c r="A406" t="s">
        <v>421</v>
      </c>
      <c r="B406" t="s">
        <v>8</v>
      </c>
      <c r="C406" t="s">
        <v>9</v>
      </c>
      <c r="D406" s="1">
        <v>43728</v>
      </c>
      <c r="E406" s="2">
        <v>0.55738425925925927</v>
      </c>
      <c r="F406">
        <v>41</v>
      </c>
      <c r="G406" s="3">
        <f t="shared" si="6"/>
        <v>5</v>
      </c>
      <c r="H406" t="s">
        <v>10</v>
      </c>
      <c r="I406" t="s">
        <v>14</v>
      </c>
    </row>
    <row r="407" spans="1:9" x14ac:dyDescent="0.25">
      <c r="A407" t="s">
        <v>422</v>
      </c>
      <c r="B407" t="s">
        <v>8</v>
      </c>
      <c r="C407" t="s">
        <v>12</v>
      </c>
      <c r="D407" s="1">
        <v>43728</v>
      </c>
      <c r="E407" s="2">
        <v>0.55738425925925927</v>
      </c>
      <c r="F407">
        <v>41</v>
      </c>
      <c r="G407" s="3">
        <f t="shared" si="6"/>
        <v>5</v>
      </c>
      <c r="H407" t="s">
        <v>10</v>
      </c>
      <c r="I407" t="s">
        <v>14</v>
      </c>
    </row>
    <row r="408" spans="1:9" x14ac:dyDescent="0.25">
      <c r="A408" t="s">
        <v>423</v>
      </c>
      <c r="B408" t="s">
        <v>8</v>
      </c>
      <c r="C408" t="s">
        <v>9</v>
      </c>
      <c r="D408" s="1">
        <v>43729</v>
      </c>
      <c r="E408" s="2">
        <v>2.0486111111111113E-3</v>
      </c>
      <c r="F408">
        <v>36</v>
      </c>
      <c r="G408" s="3">
        <f t="shared" si="6"/>
        <v>2.2222222222222223</v>
      </c>
      <c r="H408" t="s">
        <v>10</v>
      </c>
    </row>
    <row r="409" spans="1:9" x14ac:dyDescent="0.25">
      <c r="A409" t="s">
        <v>424</v>
      </c>
      <c r="B409" t="s">
        <v>8</v>
      </c>
      <c r="C409" t="s">
        <v>12</v>
      </c>
      <c r="D409" s="1">
        <v>43729</v>
      </c>
      <c r="E409" s="2">
        <v>2.0601851851851853E-3</v>
      </c>
      <c r="F409">
        <v>36</v>
      </c>
      <c r="G409" s="3">
        <f t="shared" si="6"/>
        <v>2.2222222222222223</v>
      </c>
      <c r="H409" t="s">
        <v>10</v>
      </c>
    </row>
    <row r="410" spans="1:9" x14ac:dyDescent="0.25">
      <c r="A410" t="s">
        <v>425</v>
      </c>
      <c r="B410" t="s">
        <v>8</v>
      </c>
      <c r="C410" t="s">
        <v>23</v>
      </c>
      <c r="D410" s="1">
        <v>43729</v>
      </c>
      <c r="E410" s="2">
        <v>4.1666666666666664E-2</v>
      </c>
      <c r="F410">
        <v>37</v>
      </c>
      <c r="G410" s="3">
        <f t="shared" si="6"/>
        <v>2.7777777777777777</v>
      </c>
      <c r="H410" t="s">
        <v>10</v>
      </c>
    </row>
    <row r="411" spans="1:9" x14ac:dyDescent="0.25">
      <c r="A411" t="s">
        <v>426</v>
      </c>
      <c r="B411" t="s">
        <v>8</v>
      </c>
      <c r="C411" t="s">
        <v>9</v>
      </c>
      <c r="D411" s="1">
        <v>43729</v>
      </c>
      <c r="E411" s="2">
        <v>0.30561342592592594</v>
      </c>
      <c r="F411">
        <v>37</v>
      </c>
      <c r="G411" s="3">
        <f t="shared" si="6"/>
        <v>2.7777777777777777</v>
      </c>
      <c r="H411" t="s">
        <v>10</v>
      </c>
      <c r="I411" t="s">
        <v>14</v>
      </c>
    </row>
    <row r="412" spans="1:9" x14ac:dyDescent="0.25">
      <c r="A412" t="s">
        <v>427</v>
      </c>
      <c r="B412" t="s">
        <v>8</v>
      </c>
      <c r="C412" t="s">
        <v>12</v>
      </c>
      <c r="D412" s="1">
        <v>43729</v>
      </c>
      <c r="E412" s="2">
        <v>0.30562499999999998</v>
      </c>
      <c r="F412">
        <v>37</v>
      </c>
      <c r="G412" s="3">
        <f t="shared" si="6"/>
        <v>2.7777777777777777</v>
      </c>
      <c r="H412" t="s">
        <v>10</v>
      </c>
    </row>
    <row r="413" spans="1:9" x14ac:dyDescent="0.25">
      <c r="A413" t="s">
        <v>428</v>
      </c>
      <c r="B413" t="s">
        <v>8</v>
      </c>
      <c r="C413" t="s">
        <v>23</v>
      </c>
      <c r="D413" s="1">
        <v>43729</v>
      </c>
      <c r="E413" s="2">
        <v>0.54166666666666663</v>
      </c>
      <c r="F413">
        <v>41</v>
      </c>
      <c r="G413" s="3">
        <f t="shared" si="6"/>
        <v>5</v>
      </c>
      <c r="H413" t="s">
        <v>10</v>
      </c>
    </row>
    <row r="414" spans="1:9" x14ac:dyDescent="0.25">
      <c r="A414" t="s">
        <v>429</v>
      </c>
      <c r="B414" t="s">
        <v>8</v>
      </c>
      <c r="C414" t="s">
        <v>23</v>
      </c>
      <c r="D414" s="1">
        <v>43730</v>
      </c>
      <c r="E414" s="2">
        <v>4.1666666666666664E-2</v>
      </c>
      <c r="F414">
        <v>36</v>
      </c>
      <c r="G414" s="3">
        <f t="shared" si="6"/>
        <v>2.2222222222222223</v>
      </c>
      <c r="H414" t="s">
        <v>10</v>
      </c>
    </row>
    <row r="415" spans="1:9" x14ac:dyDescent="0.25">
      <c r="A415" t="s">
        <v>430</v>
      </c>
      <c r="B415" t="s">
        <v>8</v>
      </c>
      <c r="C415" t="s">
        <v>9</v>
      </c>
      <c r="D415" s="1">
        <v>43730</v>
      </c>
      <c r="E415" s="2">
        <v>0.31270833333333331</v>
      </c>
      <c r="F415">
        <v>36</v>
      </c>
      <c r="G415" s="3">
        <f t="shared" si="6"/>
        <v>2.2222222222222223</v>
      </c>
      <c r="H415" t="s">
        <v>10</v>
      </c>
      <c r="I415" t="s">
        <v>14</v>
      </c>
    </row>
    <row r="416" spans="1:9" x14ac:dyDescent="0.25">
      <c r="A416" t="s">
        <v>431</v>
      </c>
      <c r="B416" t="s">
        <v>8</v>
      </c>
      <c r="C416" t="s">
        <v>12</v>
      </c>
      <c r="D416" s="1">
        <v>43730</v>
      </c>
      <c r="E416" s="2">
        <v>0.31270833333333331</v>
      </c>
      <c r="F416">
        <v>36</v>
      </c>
      <c r="G416" s="3">
        <f t="shared" si="6"/>
        <v>2.2222222222222223</v>
      </c>
      <c r="H416" t="s">
        <v>10</v>
      </c>
      <c r="I416" t="s">
        <v>14</v>
      </c>
    </row>
    <row r="417" spans="1:9" x14ac:dyDescent="0.25">
      <c r="A417" t="s">
        <v>432</v>
      </c>
      <c r="B417" t="s">
        <v>8</v>
      </c>
      <c r="C417" t="s">
        <v>23</v>
      </c>
      <c r="D417" s="1">
        <v>43730</v>
      </c>
      <c r="E417" s="2">
        <v>0.54166666666666663</v>
      </c>
      <c r="F417">
        <v>41</v>
      </c>
      <c r="G417" s="3">
        <f t="shared" si="6"/>
        <v>5</v>
      </c>
      <c r="H417" t="s">
        <v>10</v>
      </c>
    </row>
    <row r="418" spans="1:9" x14ac:dyDescent="0.25">
      <c r="A418" t="s">
        <v>433</v>
      </c>
      <c r="B418" t="s">
        <v>8</v>
      </c>
      <c r="C418" t="s">
        <v>9</v>
      </c>
      <c r="D418" s="1">
        <v>43730</v>
      </c>
      <c r="E418" s="2">
        <v>0.54775462962962962</v>
      </c>
      <c r="F418">
        <v>41</v>
      </c>
      <c r="G418" s="3">
        <f t="shared" si="6"/>
        <v>5</v>
      </c>
      <c r="H418" t="s">
        <v>10</v>
      </c>
      <c r="I418" t="s">
        <v>14</v>
      </c>
    </row>
    <row r="419" spans="1:9" x14ac:dyDescent="0.25">
      <c r="A419" t="s">
        <v>434</v>
      </c>
      <c r="B419" t="s">
        <v>8</v>
      </c>
      <c r="C419" t="s">
        <v>12</v>
      </c>
      <c r="D419" s="1">
        <v>43730</v>
      </c>
      <c r="E419" s="2">
        <v>0.54776620370370377</v>
      </c>
      <c r="F419">
        <v>41</v>
      </c>
      <c r="G419" s="3">
        <f t="shared" si="6"/>
        <v>5</v>
      </c>
      <c r="H419" t="s">
        <v>10</v>
      </c>
      <c r="I419" t="s">
        <v>14</v>
      </c>
    </row>
    <row r="420" spans="1:9" x14ac:dyDescent="0.25">
      <c r="A420" t="s">
        <v>435</v>
      </c>
      <c r="B420" t="s">
        <v>8</v>
      </c>
      <c r="C420" t="s">
        <v>9</v>
      </c>
      <c r="D420" s="1">
        <v>43770</v>
      </c>
      <c r="E420" s="2">
        <v>9.0972222222222218E-3</v>
      </c>
      <c r="F420">
        <v>27</v>
      </c>
      <c r="G420" s="3">
        <f t="shared" si="6"/>
        <v>-2.7777777777777777</v>
      </c>
      <c r="H420" t="s">
        <v>10</v>
      </c>
      <c r="I420" t="s">
        <v>14</v>
      </c>
    </row>
    <row r="421" spans="1:9" x14ac:dyDescent="0.25">
      <c r="A421" t="s">
        <v>436</v>
      </c>
      <c r="B421" t="s">
        <v>8</v>
      </c>
      <c r="C421" t="s">
        <v>12</v>
      </c>
      <c r="D421" s="1">
        <v>43770</v>
      </c>
      <c r="E421" s="2">
        <v>9.1087962962962971E-3</v>
      </c>
      <c r="F421">
        <v>27</v>
      </c>
      <c r="G421" s="3">
        <f t="shared" si="6"/>
        <v>-2.7777777777777777</v>
      </c>
      <c r="H421" t="s">
        <v>10</v>
      </c>
      <c r="I421" t="s">
        <v>14</v>
      </c>
    </row>
    <row r="422" spans="1:9" x14ac:dyDescent="0.25">
      <c r="A422" t="s">
        <v>437</v>
      </c>
      <c r="B422" t="s">
        <v>8</v>
      </c>
      <c r="C422" t="s">
        <v>23</v>
      </c>
      <c r="D422" s="1">
        <v>43770</v>
      </c>
      <c r="E422" s="2">
        <v>4.1666666666666664E-2</v>
      </c>
      <c r="F422">
        <v>27</v>
      </c>
      <c r="G422" s="3">
        <f t="shared" si="6"/>
        <v>-2.7777777777777777</v>
      </c>
      <c r="H422" t="s">
        <v>10</v>
      </c>
    </row>
    <row r="423" spans="1:9" x14ac:dyDescent="0.25">
      <c r="A423" t="s">
        <v>438</v>
      </c>
      <c r="B423" t="s">
        <v>8</v>
      </c>
      <c r="C423" t="s">
        <v>9</v>
      </c>
      <c r="D423" s="1">
        <v>43770</v>
      </c>
      <c r="E423" s="2">
        <v>0.10857638888888889</v>
      </c>
      <c r="F423">
        <v>27</v>
      </c>
      <c r="G423" s="3">
        <f t="shared" si="6"/>
        <v>-2.7777777777777777</v>
      </c>
      <c r="H423" t="s">
        <v>10</v>
      </c>
      <c r="I423" t="s">
        <v>14</v>
      </c>
    </row>
    <row r="424" spans="1:9" x14ac:dyDescent="0.25">
      <c r="A424" t="s">
        <v>439</v>
      </c>
      <c r="B424" t="s">
        <v>8</v>
      </c>
      <c r="C424" t="s">
        <v>12</v>
      </c>
      <c r="D424" s="1">
        <v>43770</v>
      </c>
      <c r="E424" s="2">
        <v>0.10857638888888889</v>
      </c>
      <c r="F424">
        <v>27</v>
      </c>
      <c r="G424" s="3">
        <f t="shared" si="6"/>
        <v>-2.7777777777777777</v>
      </c>
      <c r="H424" t="s">
        <v>10</v>
      </c>
      <c r="I424" t="s">
        <v>14</v>
      </c>
    </row>
    <row r="425" spans="1:9" x14ac:dyDescent="0.25">
      <c r="A425" t="s">
        <v>440</v>
      </c>
      <c r="B425" t="s">
        <v>8</v>
      </c>
      <c r="C425" t="s">
        <v>9</v>
      </c>
      <c r="D425" s="1">
        <v>43770</v>
      </c>
      <c r="E425" s="2">
        <v>0.27846064814814814</v>
      </c>
      <c r="F425">
        <v>27</v>
      </c>
      <c r="G425" s="3">
        <f t="shared" si="6"/>
        <v>-2.7777777777777777</v>
      </c>
      <c r="H425" t="s">
        <v>10</v>
      </c>
      <c r="I425" t="s">
        <v>14</v>
      </c>
    </row>
    <row r="426" spans="1:9" x14ac:dyDescent="0.25">
      <c r="A426" t="s">
        <v>441</v>
      </c>
      <c r="B426" t="s">
        <v>8</v>
      </c>
      <c r="C426" t="s">
        <v>12</v>
      </c>
      <c r="D426" s="1">
        <v>43770</v>
      </c>
      <c r="E426" s="2">
        <v>0.27846064814814814</v>
      </c>
      <c r="F426">
        <v>27</v>
      </c>
      <c r="G426" s="3">
        <f t="shared" si="6"/>
        <v>-2.7777777777777777</v>
      </c>
      <c r="H426" t="s">
        <v>10</v>
      </c>
    </row>
    <row r="427" spans="1:9" x14ac:dyDescent="0.25">
      <c r="A427" t="s">
        <v>442</v>
      </c>
      <c r="B427" t="s">
        <v>8</v>
      </c>
      <c r="C427" t="s">
        <v>9</v>
      </c>
      <c r="D427" s="1">
        <v>43770</v>
      </c>
      <c r="E427" s="2">
        <v>0.29208333333333331</v>
      </c>
      <c r="F427">
        <v>27</v>
      </c>
      <c r="G427" s="3">
        <f t="shared" si="6"/>
        <v>-2.7777777777777777</v>
      </c>
      <c r="H427" t="s">
        <v>10</v>
      </c>
      <c r="I427" t="s">
        <v>14</v>
      </c>
    </row>
    <row r="428" spans="1:9" x14ac:dyDescent="0.25">
      <c r="A428" t="s">
        <v>443</v>
      </c>
      <c r="B428" t="s">
        <v>8</v>
      </c>
      <c r="C428" t="s">
        <v>12</v>
      </c>
      <c r="D428" s="1">
        <v>43770</v>
      </c>
      <c r="E428" s="2">
        <v>0.29208333333333331</v>
      </c>
      <c r="F428">
        <v>27</v>
      </c>
      <c r="G428" s="3">
        <f t="shared" si="6"/>
        <v>-2.7777777777777777</v>
      </c>
      <c r="H428" t="s">
        <v>10</v>
      </c>
    </row>
    <row r="429" spans="1:9" x14ac:dyDescent="0.25">
      <c r="A429" t="s">
        <v>444</v>
      </c>
      <c r="B429" t="s">
        <v>8</v>
      </c>
      <c r="C429" t="s">
        <v>9</v>
      </c>
      <c r="D429" s="1">
        <v>43770</v>
      </c>
      <c r="E429" s="2">
        <v>0.40221064814814816</v>
      </c>
      <c r="F429">
        <v>26</v>
      </c>
      <c r="G429" s="3">
        <f t="shared" si="6"/>
        <v>-3.333333333333333</v>
      </c>
      <c r="H429" t="s">
        <v>10</v>
      </c>
      <c r="I429" t="s">
        <v>14</v>
      </c>
    </row>
    <row r="430" spans="1:9" x14ac:dyDescent="0.25">
      <c r="A430" t="s">
        <v>445</v>
      </c>
      <c r="B430" t="s">
        <v>8</v>
      </c>
      <c r="C430" t="s">
        <v>12</v>
      </c>
      <c r="D430" s="1">
        <v>43770</v>
      </c>
      <c r="E430" s="2">
        <v>0.40222222222222226</v>
      </c>
      <c r="F430">
        <v>26</v>
      </c>
      <c r="G430" s="3">
        <f t="shared" si="6"/>
        <v>-3.333333333333333</v>
      </c>
      <c r="H430" t="s">
        <v>10</v>
      </c>
      <c r="I430" t="s">
        <v>14</v>
      </c>
    </row>
    <row r="431" spans="1:9" x14ac:dyDescent="0.25">
      <c r="A431" t="s">
        <v>446</v>
      </c>
      <c r="B431" t="s">
        <v>8</v>
      </c>
      <c r="C431" t="s">
        <v>23</v>
      </c>
      <c r="D431" s="1">
        <v>43770</v>
      </c>
      <c r="E431" s="2">
        <v>0.54166666666666663</v>
      </c>
      <c r="F431">
        <v>26</v>
      </c>
      <c r="G431" s="3">
        <f t="shared" si="6"/>
        <v>-3.333333333333333</v>
      </c>
      <c r="H431" t="s">
        <v>10</v>
      </c>
    </row>
    <row r="432" spans="1:9" x14ac:dyDescent="0.25">
      <c r="A432" t="s">
        <v>447</v>
      </c>
      <c r="B432" t="s">
        <v>8</v>
      </c>
      <c r="C432" t="s">
        <v>9</v>
      </c>
      <c r="D432" s="1">
        <v>43770</v>
      </c>
      <c r="E432" s="2">
        <v>0.57893518518518516</v>
      </c>
      <c r="F432">
        <v>27</v>
      </c>
      <c r="G432" s="3">
        <f t="shared" si="6"/>
        <v>-2.7777777777777777</v>
      </c>
      <c r="H432" t="s">
        <v>10</v>
      </c>
      <c r="I432" t="s">
        <v>14</v>
      </c>
    </row>
    <row r="433" spans="1:9" x14ac:dyDescent="0.25">
      <c r="A433" t="s">
        <v>448</v>
      </c>
      <c r="B433" t="s">
        <v>8</v>
      </c>
      <c r="C433" t="s">
        <v>12</v>
      </c>
      <c r="D433" s="1">
        <v>43770</v>
      </c>
      <c r="E433" s="2">
        <v>0.57894675925925931</v>
      </c>
      <c r="F433">
        <v>27</v>
      </c>
      <c r="G433" s="3">
        <f t="shared" si="6"/>
        <v>-2.7777777777777777</v>
      </c>
      <c r="H433" t="s">
        <v>10</v>
      </c>
      <c r="I433" t="s">
        <v>14</v>
      </c>
    </row>
    <row r="434" spans="1:9" x14ac:dyDescent="0.25">
      <c r="A434" t="s">
        <v>449</v>
      </c>
      <c r="B434" t="s">
        <v>8</v>
      </c>
      <c r="C434" t="s">
        <v>9</v>
      </c>
      <c r="D434" s="1">
        <v>43771</v>
      </c>
      <c r="E434" s="2">
        <v>1.6412037037037037E-2</v>
      </c>
      <c r="F434">
        <v>26</v>
      </c>
      <c r="G434" s="3">
        <f t="shared" si="6"/>
        <v>-3.333333333333333</v>
      </c>
      <c r="H434" t="s">
        <v>10</v>
      </c>
    </row>
    <row r="435" spans="1:9" x14ac:dyDescent="0.25">
      <c r="A435" t="s">
        <v>450</v>
      </c>
      <c r="B435" t="s">
        <v>8</v>
      </c>
      <c r="C435" t="s">
        <v>12</v>
      </c>
      <c r="D435" s="1">
        <v>43771</v>
      </c>
      <c r="E435" s="2">
        <v>1.6423611111111111E-2</v>
      </c>
      <c r="F435">
        <v>26</v>
      </c>
      <c r="G435" s="3">
        <f t="shared" si="6"/>
        <v>-3.333333333333333</v>
      </c>
      <c r="H435" t="s">
        <v>10</v>
      </c>
    </row>
    <row r="436" spans="1:9" x14ac:dyDescent="0.25">
      <c r="A436" t="s">
        <v>451</v>
      </c>
      <c r="B436" t="s">
        <v>8</v>
      </c>
      <c r="C436" t="s">
        <v>23</v>
      </c>
      <c r="D436" s="1">
        <v>43771</v>
      </c>
      <c r="E436" s="2">
        <v>4.1666666666666664E-2</v>
      </c>
      <c r="F436">
        <v>26</v>
      </c>
      <c r="G436" s="3">
        <f t="shared" si="6"/>
        <v>-3.333333333333333</v>
      </c>
      <c r="H436" t="s">
        <v>10</v>
      </c>
    </row>
    <row r="437" spans="1:9" x14ac:dyDescent="0.25">
      <c r="A437" t="s">
        <v>452</v>
      </c>
      <c r="B437" t="s">
        <v>8</v>
      </c>
      <c r="C437" t="s">
        <v>9</v>
      </c>
      <c r="D437" s="1">
        <v>43771</v>
      </c>
      <c r="E437" s="2">
        <v>0.37260416666666668</v>
      </c>
      <c r="F437">
        <v>26</v>
      </c>
      <c r="G437" s="3">
        <f t="shared" si="6"/>
        <v>-3.333333333333333</v>
      </c>
      <c r="H437" t="s">
        <v>10</v>
      </c>
      <c r="I437" t="s">
        <v>14</v>
      </c>
    </row>
    <row r="438" spans="1:9" x14ac:dyDescent="0.25">
      <c r="A438" t="s">
        <v>453</v>
      </c>
      <c r="B438" t="s">
        <v>8</v>
      </c>
      <c r="C438" t="s">
        <v>12</v>
      </c>
      <c r="D438" s="1">
        <v>43771</v>
      </c>
      <c r="E438" s="2">
        <v>0.37261574074074072</v>
      </c>
      <c r="F438">
        <v>26</v>
      </c>
      <c r="G438" s="3">
        <f t="shared" si="6"/>
        <v>-3.333333333333333</v>
      </c>
      <c r="H438" t="s">
        <v>10</v>
      </c>
    </row>
    <row r="439" spans="1:9" x14ac:dyDescent="0.25">
      <c r="A439" t="s">
        <v>454</v>
      </c>
      <c r="B439" t="s">
        <v>8</v>
      </c>
      <c r="C439" t="s">
        <v>23</v>
      </c>
      <c r="D439" s="1">
        <v>43771</v>
      </c>
      <c r="E439" s="2">
        <v>0.54166666666666663</v>
      </c>
      <c r="F439">
        <v>26</v>
      </c>
      <c r="G439" s="3">
        <f t="shared" si="6"/>
        <v>-3.333333333333333</v>
      </c>
      <c r="H439" t="s">
        <v>10</v>
      </c>
    </row>
    <row r="440" spans="1:9" x14ac:dyDescent="0.25">
      <c r="A440" t="s">
        <v>455</v>
      </c>
      <c r="B440" t="s">
        <v>8</v>
      </c>
      <c r="C440" t="s">
        <v>23</v>
      </c>
      <c r="D440" s="1">
        <v>43772</v>
      </c>
      <c r="E440" s="2">
        <v>4.1666666666666664E-2</v>
      </c>
      <c r="F440">
        <v>25</v>
      </c>
      <c r="G440" s="3">
        <f t="shared" si="6"/>
        <v>-3.8888888888888888</v>
      </c>
      <c r="H440" t="s">
        <v>10</v>
      </c>
    </row>
    <row r="441" spans="1:9" x14ac:dyDescent="0.25">
      <c r="A441" t="s">
        <v>456</v>
      </c>
      <c r="B441" t="s">
        <v>8</v>
      </c>
      <c r="C441" t="s">
        <v>9</v>
      </c>
      <c r="D441" s="1">
        <v>43772</v>
      </c>
      <c r="E441" s="2">
        <v>0.34254629629629635</v>
      </c>
      <c r="F441">
        <v>25</v>
      </c>
      <c r="G441" s="3">
        <f t="shared" si="6"/>
        <v>-3.8888888888888888</v>
      </c>
      <c r="H441" t="s">
        <v>10</v>
      </c>
      <c r="I441" t="s">
        <v>14</v>
      </c>
    </row>
    <row r="442" spans="1:9" x14ac:dyDescent="0.25">
      <c r="A442" t="s">
        <v>457</v>
      </c>
      <c r="B442" t="s">
        <v>8</v>
      </c>
      <c r="C442" t="s">
        <v>12</v>
      </c>
      <c r="D442" s="1">
        <v>43772</v>
      </c>
      <c r="E442" s="2">
        <v>0.34254629629629635</v>
      </c>
      <c r="F442">
        <v>25</v>
      </c>
      <c r="G442" s="3">
        <f t="shared" si="6"/>
        <v>-3.8888888888888888</v>
      </c>
      <c r="H442" t="s">
        <v>10</v>
      </c>
      <c r="I442" t="s">
        <v>14</v>
      </c>
    </row>
    <row r="443" spans="1:9" x14ac:dyDescent="0.25">
      <c r="A443" t="s">
        <v>458</v>
      </c>
      <c r="B443" t="s">
        <v>8</v>
      </c>
      <c r="C443" t="s">
        <v>23</v>
      </c>
      <c r="D443" s="1">
        <v>43772</v>
      </c>
      <c r="E443" s="2">
        <v>0.54166666666666663</v>
      </c>
      <c r="F443">
        <v>24</v>
      </c>
      <c r="G443" s="3">
        <f t="shared" si="6"/>
        <v>-4.4444444444444446</v>
      </c>
      <c r="H443" t="s">
        <v>10</v>
      </c>
    </row>
    <row r="444" spans="1:9" x14ac:dyDescent="0.25">
      <c r="A444" t="s">
        <v>459</v>
      </c>
      <c r="B444" t="s">
        <v>8</v>
      </c>
      <c r="C444" t="s">
        <v>23</v>
      </c>
      <c r="D444" s="1">
        <v>43773</v>
      </c>
      <c r="E444" s="2">
        <v>4.1666666666666664E-2</v>
      </c>
      <c r="F444">
        <v>26</v>
      </c>
      <c r="G444" s="3">
        <f t="shared" si="6"/>
        <v>-3.333333333333333</v>
      </c>
      <c r="H444" t="s">
        <v>10</v>
      </c>
    </row>
    <row r="445" spans="1:9" x14ac:dyDescent="0.25">
      <c r="A445" t="s">
        <v>460</v>
      </c>
      <c r="B445" t="s">
        <v>8</v>
      </c>
      <c r="C445" t="s">
        <v>9</v>
      </c>
      <c r="D445" s="1">
        <v>43773</v>
      </c>
      <c r="E445" s="2">
        <v>0.10386574074074073</v>
      </c>
      <c r="F445">
        <v>26</v>
      </c>
      <c r="G445" s="3">
        <f t="shared" si="6"/>
        <v>-3.333333333333333</v>
      </c>
      <c r="H445" t="s">
        <v>10</v>
      </c>
      <c r="I445" t="s">
        <v>14</v>
      </c>
    </row>
    <row r="446" spans="1:9" x14ac:dyDescent="0.25">
      <c r="A446" t="s">
        <v>461</v>
      </c>
      <c r="B446" t="s">
        <v>8</v>
      </c>
      <c r="C446" t="s">
        <v>12</v>
      </c>
      <c r="D446" s="1">
        <v>43773</v>
      </c>
      <c r="E446" s="2">
        <v>0.10387731481481481</v>
      </c>
      <c r="F446">
        <v>26</v>
      </c>
      <c r="G446" s="3">
        <f t="shared" si="6"/>
        <v>-3.333333333333333</v>
      </c>
      <c r="H446" t="s">
        <v>10</v>
      </c>
      <c r="I446" t="s">
        <v>14</v>
      </c>
    </row>
    <row r="447" spans="1:9" x14ac:dyDescent="0.25">
      <c r="A447" t="s">
        <v>462</v>
      </c>
      <c r="B447" t="s">
        <v>8</v>
      </c>
      <c r="C447" t="s">
        <v>9</v>
      </c>
      <c r="D447" s="1">
        <v>43773</v>
      </c>
      <c r="E447" s="2">
        <v>0.36467592592592596</v>
      </c>
      <c r="F447">
        <v>27</v>
      </c>
      <c r="G447" s="3">
        <f t="shared" si="6"/>
        <v>-2.7777777777777777</v>
      </c>
      <c r="H447" t="s">
        <v>10</v>
      </c>
      <c r="I447" t="s">
        <v>14</v>
      </c>
    </row>
    <row r="448" spans="1:9" x14ac:dyDescent="0.25">
      <c r="A448" t="s">
        <v>463</v>
      </c>
      <c r="B448" t="s">
        <v>8</v>
      </c>
      <c r="C448" t="s">
        <v>12</v>
      </c>
      <c r="D448" s="1">
        <v>43773</v>
      </c>
      <c r="E448" s="2">
        <v>0.36467592592592596</v>
      </c>
      <c r="F448">
        <v>27</v>
      </c>
      <c r="G448" s="3">
        <f t="shared" si="6"/>
        <v>-2.7777777777777777</v>
      </c>
      <c r="H448" t="s">
        <v>10</v>
      </c>
    </row>
    <row r="449" spans="1:9" x14ac:dyDescent="0.25">
      <c r="A449" t="s">
        <v>464</v>
      </c>
      <c r="B449" t="s">
        <v>8</v>
      </c>
      <c r="C449" t="s">
        <v>23</v>
      </c>
      <c r="D449" s="1">
        <v>43773</v>
      </c>
      <c r="E449" s="2">
        <v>0.54166666666666663</v>
      </c>
      <c r="F449">
        <v>27</v>
      </c>
      <c r="G449" s="3">
        <f t="shared" si="6"/>
        <v>-2.7777777777777777</v>
      </c>
      <c r="H449" t="s">
        <v>10</v>
      </c>
    </row>
    <row r="450" spans="1:9" x14ac:dyDescent="0.25">
      <c r="A450" t="s">
        <v>465</v>
      </c>
      <c r="B450" t="s">
        <v>8</v>
      </c>
      <c r="C450" t="s">
        <v>9</v>
      </c>
      <c r="D450" s="1">
        <v>43773</v>
      </c>
      <c r="E450" s="2">
        <v>0.62258101851851855</v>
      </c>
      <c r="F450">
        <v>27</v>
      </c>
      <c r="G450" s="3">
        <f t="shared" si="6"/>
        <v>-2.7777777777777777</v>
      </c>
      <c r="H450" t="s">
        <v>10</v>
      </c>
      <c r="I450" t="s">
        <v>14</v>
      </c>
    </row>
    <row r="451" spans="1:9" x14ac:dyDescent="0.25">
      <c r="A451" t="s">
        <v>466</v>
      </c>
      <c r="B451" t="s">
        <v>8</v>
      </c>
      <c r="C451" t="s">
        <v>12</v>
      </c>
      <c r="D451" s="1">
        <v>43773</v>
      </c>
      <c r="E451" s="2">
        <v>0.62258101851851855</v>
      </c>
      <c r="F451">
        <v>27</v>
      </c>
      <c r="G451" s="3">
        <f t="shared" ref="G451:G514" si="7">(F451-32)/1.8</f>
        <v>-2.7777777777777777</v>
      </c>
      <c r="H451" t="s">
        <v>10</v>
      </c>
    </row>
    <row r="452" spans="1:9" x14ac:dyDescent="0.25">
      <c r="A452" t="s">
        <v>467</v>
      </c>
      <c r="B452" t="s">
        <v>8</v>
      </c>
      <c r="C452" t="s">
        <v>23</v>
      </c>
      <c r="D452" s="1">
        <v>43774</v>
      </c>
      <c r="E452" s="2">
        <v>4.1666666666666664E-2</v>
      </c>
      <c r="F452">
        <v>28</v>
      </c>
      <c r="G452" s="3">
        <f t="shared" si="7"/>
        <v>-2.2222222222222223</v>
      </c>
      <c r="H452" t="s">
        <v>10</v>
      </c>
    </row>
    <row r="453" spans="1:9" x14ac:dyDescent="0.25">
      <c r="A453" t="s">
        <v>468</v>
      </c>
      <c r="B453" t="s">
        <v>8</v>
      </c>
      <c r="C453" t="s">
        <v>9</v>
      </c>
      <c r="D453" s="1">
        <v>43774</v>
      </c>
      <c r="E453" s="2">
        <v>0.19799768518518521</v>
      </c>
      <c r="F453">
        <v>28</v>
      </c>
      <c r="G453" s="3">
        <f t="shared" si="7"/>
        <v>-2.2222222222222223</v>
      </c>
      <c r="H453" t="s">
        <v>10</v>
      </c>
      <c r="I453" t="s">
        <v>14</v>
      </c>
    </row>
    <row r="454" spans="1:9" x14ac:dyDescent="0.25">
      <c r="A454" t="s">
        <v>469</v>
      </c>
      <c r="B454" t="s">
        <v>8</v>
      </c>
      <c r="C454" t="s">
        <v>12</v>
      </c>
      <c r="D454" s="1">
        <v>43774</v>
      </c>
      <c r="E454" s="2">
        <v>0.19799768518518521</v>
      </c>
      <c r="F454">
        <v>28</v>
      </c>
      <c r="G454" s="3">
        <f t="shared" si="7"/>
        <v>-2.2222222222222223</v>
      </c>
      <c r="H454" t="s">
        <v>10</v>
      </c>
    </row>
    <row r="455" spans="1:9" x14ac:dyDescent="0.25">
      <c r="A455" t="s">
        <v>470</v>
      </c>
      <c r="B455" t="s">
        <v>8</v>
      </c>
      <c r="C455" t="s">
        <v>9</v>
      </c>
      <c r="D455" s="1">
        <v>43774</v>
      </c>
      <c r="E455" s="2">
        <v>0.35608796296296297</v>
      </c>
      <c r="F455">
        <v>29</v>
      </c>
      <c r="G455" s="3">
        <f t="shared" si="7"/>
        <v>-1.6666666666666665</v>
      </c>
      <c r="H455" t="s">
        <v>10</v>
      </c>
      <c r="I455" t="s">
        <v>14</v>
      </c>
    </row>
    <row r="456" spans="1:9" x14ac:dyDescent="0.25">
      <c r="A456" t="s">
        <v>471</v>
      </c>
      <c r="B456" t="s">
        <v>8</v>
      </c>
      <c r="C456" t="s">
        <v>12</v>
      </c>
      <c r="D456" s="1">
        <v>43774</v>
      </c>
      <c r="E456" s="2">
        <v>0.35609953703703701</v>
      </c>
      <c r="F456">
        <v>29</v>
      </c>
      <c r="G456" s="3">
        <f t="shared" si="7"/>
        <v>-1.6666666666666665</v>
      </c>
      <c r="H456" t="s">
        <v>10</v>
      </c>
      <c r="I456" t="s">
        <v>14</v>
      </c>
    </row>
    <row r="457" spans="1:9" x14ac:dyDescent="0.25">
      <c r="A457" t="s">
        <v>472</v>
      </c>
      <c r="B457" t="s">
        <v>8</v>
      </c>
      <c r="C457" t="s">
        <v>23</v>
      </c>
      <c r="D457" s="1">
        <v>43774</v>
      </c>
      <c r="E457" s="2">
        <v>0.54166666666666663</v>
      </c>
      <c r="F457">
        <v>29</v>
      </c>
      <c r="G457" s="3">
        <f t="shared" si="7"/>
        <v>-1.6666666666666665</v>
      </c>
      <c r="H457" t="s">
        <v>10</v>
      </c>
    </row>
    <row r="458" spans="1:9" x14ac:dyDescent="0.25">
      <c r="A458" t="s">
        <v>473</v>
      </c>
      <c r="B458" t="s">
        <v>8</v>
      </c>
      <c r="C458" t="s">
        <v>9</v>
      </c>
      <c r="D458" s="1">
        <v>43774</v>
      </c>
      <c r="E458" s="2">
        <v>0.75074074074074071</v>
      </c>
      <c r="F458">
        <v>29</v>
      </c>
      <c r="G458" s="3">
        <f t="shared" si="7"/>
        <v>-1.6666666666666665</v>
      </c>
      <c r="H458" t="s">
        <v>10</v>
      </c>
      <c r="I458" t="s">
        <v>14</v>
      </c>
    </row>
    <row r="459" spans="1:9" x14ac:dyDescent="0.25">
      <c r="A459" t="s">
        <v>474</v>
      </c>
      <c r="B459" t="s">
        <v>8</v>
      </c>
      <c r="C459" t="s">
        <v>12</v>
      </c>
      <c r="D459" s="1">
        <v>43774</v>
      </c>
      <c r="E459" s="2">
        <v>0.75074074074074071</v>
      </c>
      <c r="F459">
        <v>29</v>
      </c>
      <c r="G459" s="3">
        <f t="shared" si="7"/>
        <v>-1.6666666666666665</v>
      </c>
      <c r="H459" t="s">
        <v>10</v>
      </c>
    </row>
    <row r="460" spans="1:9" x14ac:dyDescent="0.25">
      <c r="A460" t="s">
        <v>475</v>
      </c>
      <c r="B460" t="s">
        <v>8</v>
      </c>
      <c r="C460" t="s">
        <v>23</v>
      </c>
      <c r="D460" s="1">
        <v>43775</v>
      </c>
      <c r="E460" s="2">
        <v>4.1666666666666664E-2</v>
      </c>
      <c r="F460">
        <v>29</v>
      </c>
      <c r="G460" s="3">
        <f t="shared" si="7"/>
        <v>-1.6666666666666665</v>
      </c>
      <c r="H460" t="s">
        <v>10</v>
      </c>
    </row>
    <row r="461" spans="1:9" x14ac:dyDescent="0.25">
      <c r="A461" t="s">
        <v>476</v>
      </c>
      <c r="B461" t="s">
        <v>8</v>
      </c>
      <c r="C461" t="s">
        <v>23</v>
      </c>
      <c r="D461" s="1">
        <v>43775</v>
      </c>
      <c r="E461" s="2">
        <v>0.54166666666666663</v>
      </c>
      <c r="F461">
        <v>28</v>
      </c>
      <c r="G461" s="3">
        <f t="shared" si="7"/>
        <v>-2.2222222222222223</v>
      </c>
      <c r="H461" t="s">
        <v>10</v>
      </c>
    </row>
    <row r="462" spans="1:9" x14ac:dyDescent="0.25">
      <c r="A462" t="s">
        <v>477</v>
      </c>
      <c r="B462" t="s">
        <v>8</v>
      </c>
      <c r="C462" t="s">
        <v>23</v>
      </c>
      <c r="D462" s="1">
        <v>43776</v>
      </c>
      <c r="E462" s="2">
        <v>4.1666666666666664E-2</v>
      </c>
      <c r="F462">
        <v>24</v>
      </c>
      <c r="G462" s="3">
        <f t="shared" si="7"/>
        <v>-4.4444444444444446</v>
      </c>
      <c r="H462" t="s">
        <v>10</v>
      </c>
    </row>
    <row r="463" spans="1:9" x14ac:dyDescent="0.25">
      <c r="A463" t="s">
        <v>478</v>
      </c>
      <c r="B463" t="s">
        <v>8</v>
      </c>
      <c r="C463" t="s">
        <v>23</v>
      </c>
      <c r="D463" s="1">
        <v>43776</v>
      </c>
      <c r="E463" s="2">
        <v>0.54166666666666663</v>
      </c>
      <c r="F463">
        <v>23</v>
      </c>
      <c r="G463" s="3">
        <f t="shared" si="7"/>
        <v>-5</v>
      </c>
      <c r="H463" t="s">
        <v>10</v>
      </c>
    </row>
    <row r="464" spans="1:9" x14ac:dyDescent="0.25">
      <c r="A464" t="s">
        <v>479</v>
      </c>
      <c r="B464" t="s">
        <v>8</v>
      </c>
      <c r="C464" t="s">
        <v>23</v>
      </c>
      <c r="D464" s="1">
        <v>43777</v>
      </c>
      <c r="E464" s="2">
        <v>4.1666666666666664E-2</v>
      </c>
      <c r="F464">
        <v>25</v>
      </c>
      <c r="G464" s="3">
        <f t="shared" si="7"/>
        <v>-3.8888888888888888</v>
      </c>
      <c r="H464" t="s">
        <v>10</v>
      </c>
    </row>
    <row r="465" spans="1:9" x14ac:dyDescent="0.25">
      <c r="A465" t="s">
        <v>480</v>
      </c>
      <c r="B465" t="s">
        <v>8</v>
      </c>
      <c r="C465" t="s">
        <v>23</v>
      </c>
      <c r="D465" s="1">
        <v>43777</v>
      </c>
      <c r="E465" s="2">
        <v>0.54166666666666663</v>
      </c>
      <c r="F465">
        <v>25</v>
      </c>
      <c r="G465" s="3">
        <f t="shared" si="7"/>
        <v>-3.8888888888888888</v>
      </c>
      <c r="H465" t="s">
        <v>10</v>
      </c>
    </row>
    <row r="466" spans="1:9" x14ac:dyDescent="0.25">
      <c r="A466" t="s">
        <v>481</v>
      </c>
      <c r="B466" t="s">
        <v>8</v>
      </c>
      <c r="C466" t="s">
        <v>9</v>
      </c>
      <c r="D466" s="1">
        <v>43777</v>
      </c>
      <c r="E466" s="2">
        <v>0.79737268518518523</v>
      </c>
      <c r="F466">
        <v>26</v>
      </c>
      <c r="G466" s="3">
        <f t="shared" si="7"/>
        <v>-3.333333333333333</v>
      </c>
      <c r="H466" t="s">
        <v>10</v>
      </c>
      <c r="I466" t="s">
        <v>14</v>
      </c>
    </row>
    <row r="467" spans="1:9" x14ac:dyDescent="0.25">
      <c r="A467" t="s">
        <v>482</v>
      </c>
      <c r="B467" t="s">
        <v>8</v>
      </c>
      <c r="C467" t="s">
        <v>12</v>
      </c>
      <c r="D467" s="1">
        <v>43777</v>
      </c>
      <c r="E467" s="2">
        <v>0.79737268518518523</v>
      </c>
      <c r="F467">
        <v>26</v>
      </c>
      <c r="G467" s="3">
        <f t="shared" si="7"/>
        <v>-3.333333333333333</v>
      </c>
      <c r="H467" t="s">
        <v>10</v>
      </c>
      <c r="I467" t="s">
        <v>14</v>
      </c>
    </row>
    <row r="468" spans="1:9" x14ac:dyDescent="0.25">
      <c r="A468" t="s">
        <v>483</v>
      </c>
      <c r="B468" t="s">
        <v>8</v>
      </c>
      <c r="C468" t="s">
        <v>23</v>
      </c>
      <c r="D468" s="1">
        <v>43778</v>
      </c>
      <c r="E468" s="2">
        <v>4.1666666666666664E-2</v>
      </c>
      <c r="F468">
        <v>26</v>
      </c>
      <c r="G468" s="3">
        <f t="shared" si="7"/>
        <v>-3.333333333333333</v>
      </c>
      <c r="H468" t="s">
        <v>10</v>
      </c>
    </row>
    <row r="469" spans="1:9" x14ac:dyDescent="0.25">
      <c r="A469" t="s">
        <v>484</v>
      </c>
      <c r="B469" t="s">
        <v>8</v>
      </c>
      <c r="C469" t="s">
        <v>23</v>
      </c>
      <c r="D469" s="1">
        <v>43778</v>
      </c>
      <c r="E469" s="2">
        <v>0.54166666666666663</v>
      </c>
      <c r="F469">
        <v>24</v>
      </c>
      <c r="G469" s="3">
        <f t="shared" si="7"/>
        <v>-4.4444444444444446</v>
      </c>
      <c r="H469" t="s">
        <v>10</v>
      </c>
    </row>
    <row r="470" spans="1:9" x14ac:dyDescent="0.25">
      <c r="A470" t="s">
        <v>485</v>
      </c>
      <c r="B470" t="s">
        <v>8</v>
      </c>
      <c r="C470" t="s">
        <v>23</v>
      </c>
      <c r="D470" s="1">
        <v>43779</v>
      </c>
      <c r="E470" s="2">
        <v>4.1666666666666664E-2</v>
      </c>
      <c r="F470">
        <v>20</v>
      </c>
      <c r="G470" s="3">
        <f t="shared" si="7"/>
        <v>-6.6666666666666661</v>
      </c>
      <c r="H470" t="s">
        <v>10</v>
      </c>
    </row>
    <row r="471" spans="1:9" x14ac:dyDescent="0.25">
      <c r="A471" t="s">
        <v>486</v>
      </c>
      <c r="B471" t="s">
        <v>8</v>
      </c>
      <c r="C471" t="s">
        <v>9</v>
      </c>
      <c r="D471" s="1">
        <v>43779</v>
      </c>
      <c r="E471" s="2">
        <v>0.45624999999999999</v>
      </c>
      <c r="F471">
        <v>16</v>
      </c>
      <c r="G471" s="3">
        <f t="shared" si="7"/>
        <v>-8.8888888888888893</v>
      </c>
      <c r="H471" t="s">
        <v>10</v>
      </c>
      <c r="I471" t="s">
        <v>14</v>
      </c>
    </row>
    <row r="472" spans="1:9" x14ac:dyDescent="0.25">
      <c r="A472" t="s">
        <v>487</v>
      </c>
      <c r="B472" t="s">
        <v>8</v>
      </c>
      <c r="C472" t="s">
        <v>12</v>
      </c>
      <c r="D472" s="1">
        <v>43779</v>
      </c>
      <c r="E472" s="2">
        <v>0.45624999999999999</v>
      </c>
      <c r="F472">
        <v>16</v>
      </c>
      <c r="G472" s="3">
        <f t="shared" si="7"/>
        <v>-8.8888888888888893</v>
      </c>
      <c r="H472" t="s">
        <v>10</v>
      </c>
    </row>
    <row r="473" spans="1:9" x14ac:dyDescent="0.25">
      <c r="A473" t="s">
        <v>488</v>
      </c>
      <c r="B473" t="s">
        <v>8</v>
      </c>
      <c r="C473" t="s">
        <v>23</v>
      </c>
      <c r="D473" s="1">
        <v>43779</v>
      </c>
      <c r="E473" s="2">
        <v>0.54166666666666663</v>
      </c>
      <c r="F473">
        <v>15</v>
      </c>
      <c r="G473" s="3">
        <f t="shared" si="7"/>
        <v>-9.4444444444444446</v>
      </c>
      <c r="H473" t="s">
        <v>10</v>
      </c>
    </row>
    <row r="474" spans="1:9" x14ac:dyDescent="0.25">
      <c r="A474" t="s">
        <v>489</v>
      </c>
      <c r="B474" t="s">
        <v>8</v>
      </c>
      <c r="C474" t="s">
        <v>23</v>
      </c>
      <c r="D474" s="1">
        <v>43780</v>
      </c>
      <c r="E474" s="2">
        <v>4.1666666666666664E-2</v>
      </c>
      <c r="F474">
        <v>16</v>
      </c>
      <c r="G474" s="3">
        <f t="shared" si="7"/>
        <v>-8.8888888888888893</v>
      </c>
      <c r="H474" t="s">
        <v>10</v>
      </c>
    </row>
    <row r="475" spans="1:9" x14ac:dyDescent="0.25">
      <c r="A475" t="s">
        <v>490</v>
      </c>
      <c r="B475" t="s">
        <v>8</v>
      </c>
      <c r="C475" t="s">
        <v>23</v>
      </c>
      <c r="D475" s="1">
        <v>43780</v>
      </c>
      <c r="E475" s="2">
        <v>0.54166666666666663</v>
      </c>
      <c r="F475">
        <v>17</v>
      </c>
      <c r="G475" s="3">
        <f t="shared" si="7"/>
        <v>-8.3333333333333339</v>
      </c>
      <c r="H475" t="s">
        <v>10</v>
      </c>
    </row>
    <row r="476" spans="1:9" x14ac:dyDescent="0.25">
      <c r="A476" t="s">
        <v>491</v>
      </c>
      <c r="B476" t="s">
        <v>8</v>
      </c>
      <c r="C476" t="s">
        <v>23</v>
      </c>
      <c r="D476" s="1">
        <v>43781</v>
      </c>
      <c r="E476" s="2">
        <v>4.1666666666666664E-2</v>
      </c>
      <c r="F476">
        <v>17</v>
      </c>
      <c r="G476" s="3">
        <f t="shared" si="7"/>
        <v>-8.3333333333333339</v>
      </c>
      <c r="H476" t="s">
        <v>10</v>
      </c>
    </row>
    <row r="477" spans="1:9" x14ac:dyDescent="0.25">
      <c r="A477" t="s">
        <v>492</v>
      </c>
      <c r="B477" t="s">
        <v>8</v>
      </c>
      <c r="C477" t="s">
        <v>23</v>
      </c>
      <c r="D477" s="1">
        <v>43781</v>
      </c>
      <c r="E477" s="2">
        <v>0.54166666666666663</v>
      </c>
      <c r="F477">
        <v>20</v>
      </c>
      <c r="G477" s="3">
        <f t="shared" si="7"/>
        <v>-6.6666666666666661</v>
      </c>
      <c r="H477" t="s">
        <v>10</v>
      </c>
    </row>
    <row r="478" spans="1:9" x14ac:dyDescent="0.25">
      <c r="A478" t="s">
        <v>493</v>
      </c>
      <c r="B478" t="s">
        <v>8</v>
      </c>
      <c r="C478" t="s">
        <v>23</v>
      </c>
      <c r="D478" s="1">
        <v>43782</v>
      </c>
      <c r="E478" s="2">
        <v>4.1666666666666664E-2</v>
      </c>
      <c r="F478">
        <v>22</v>
      </c>
      <c r="G478" s="3">
        <f t="shared" si="7"/>
        <v>-5.5555555555555554</v>
      </c>
      <c r="H478" t="s">
        <v>10</v>
      </c>
    </row>
    <row r="479" spans="1:9" x14ac:dyDescent="0.25">
      <c r="A479" t="s">
        <v>494</v>
      </c>
      <c r="B479" t="s">
        <v>8</v>
      </c>
      <c r="C479" t="s">
        <v>23</v>
      </c>
      <c r="D479" s="1">
        <v>43782</v>
      </c>
      <c r="E479" s="2">
        <v>0.54166666666666663</v>
      </c>
      <c r="F479">
        <v>25</v>
      </c>
      <c r="G479" s="3">
        <f t="shared" si="7"/>
        <v>-3.8888888888888888</v>
      </c>
      <c r="H479" t="s">
        <v>10</v>
      </c>
    </row>
    <row r="480" spans="1:9" x14ac:dyDescent="0.25">
      <c r="A480" t="s">
        <v>495</v>
      </c>
      <c r="B480" t="s">
        <v>8</v>
      </c>
      <c r="C480" t="s">
        <v>23</v>
      </c>
      <c r="D480" s="1">
        <v>43783</v>
      </c>
      <c r="E480" s="2">
        <v>4.1666666666666664E-2</v>
      </c>
      <c r="F480">
        <v>28</v>
      </c>
      <c r="G480" s="3">
        <f t="shared" si="7"/>
        <v>-2.2222222222222223</v>
      </c>
      <c r="H480" t="s">
        <v>10</v>
      </c>
    </row>
    <row r="481" spans="1:9" x14ac:dyDescent="0.25">
      <c r="A481" t="s">
        <v>496</v>
      </c>
      <c r="B481" t="s">
        <v>8</v>
      </c>
      <c r="C481" t="s">
        <v>9</v>
      </c>
      <c r="D481" s="1">
        <v>43783</v>
      </c>
      <c r="E481" s="2">
        <v>0.39422453703703703</v>
      </c>
      <c r="F481">
        <v>28</v>
      </c>
      <c r="G481" s="3">
        <f t="shared" si="7"/>
        <v>-2.2222222222222223</v>
      </c>
      <c r="H481" t="s">
        <v>10</v>
      </c>
      <c r="I481" t="s">
        <v>14</v>
      </c>
    </row>
    <row r="482" spans="1:9" x14ac:dyDescent="0.25">
      <c r="A482" t="s">
        <v>497</v>
      </c>
      <c r="B482" t="s">
        <v>8</v>
      </c>
      <c r="C482" t="s">
        <v>12</v>
      </c>
      <c r="D482" s="1">
        <v>43783</v>
      </c>
      <c r="E482" s="2">
        <v>0.39422453703703703</v>
      </c>
      <c r="F482">
        <v>28</v>
      </c>
      <c r="G482" s="3">
        <f t="shared" si="7"/>
        <v>-2.2222222222222223</v>
      </c>
      <c r="H482" t="s">
        <v>10</v>
      </c>
      <c r="I482" t="s">
        <v>14</v>
      </c>
    </row>
    <row r="483" spans="1:9" x14ac:dyDescent="0.25">
      <c r="A483" t="s">
        <v>498</v>
      </c>
      <c r="B483" t="s">
        <v>8</v>
      </c>
      <c r="C483" t="s">
        <v>23</v>
      </c>
      <c r="D483" s="1">
        <v>43783</v>
      </c>
      <c r="E483" s="2">
        <v>0.54166666666666663</v>
      </c>
      <c r="F483">
        <v>29</v>
      </c>
      <c r="G483" s="3">
        <f t="shared" si="7"/>
        <v>-1.6666666666666665</v>
      </c>
      <c r="H483" t="s">
        <v>10</v>
      </c>
    </row>
    <row r="484" spans="1:9" x14ac:dyDescent="0.25">
      <c r="A484" t="s">
        <v>499</v>
      </c>
      <c r="B484" t="s">
        <v>8</v>
      </c>
      <c r="C484" t="s">
        <v>23</v>
      </c>
      <c r="D484" s="1">
        <v>43784</v>
      </c>
      <c r="E484" s="2">
        <v>4.1666666666666664E-2</v>
      </c>
      <c r="F484">
        <v>30</v>
      </c>
      <c r="G484" s="3">
        <f t="shared" si="7"/>
        <v>-1.1111111111111112</v>
      </c>
      <c r="H484" t="s">
        <v>10</v>
      </c>
    </row>
    <row r="485" spans="1:9" x14ac:dyDescent="0.25">
      <c r="A485" t="s">
        <v>500</v>
      </c>
      <c r="B485" t="s">
        <v>8</v>
      </c>
      <c r="C485" t="s">
        <v>23</v>
      </c>
      <c r="D485" s="1">
        <v>43784</v>
      </c>
      <c r="E485" s="2">
        <v>0.54166666666666663</v>
      </c>
      <c r="F485">
        <v>31</v>
      </c>
      <c r="G485" s="3">
        <f t="shared" si="7"/>
        <v>-0.55555555555555558</v>
      </c>
      <c r="H485" t="s">
        <v>10</v>
      </c>
    </row>
    <row r="486" spans="1:9" x14ac:dyDescent="0.25">
      <c r="A486" t="s">
        <v>501</v>
      </c>
      <c r="B486" t="s">
        <v>8</v>
      </c>
      <c r="C486" t="s">
        <v>23</v>
      </c>
      <c r="D486" s="1">
        <v>43785</v>
      </c>
      <c r="E486" s="2">
        <v>4.1666666666666664E-2</v>
      </c>
      <c r="F486">
        <v>31</v>
      </c>
      <c r="G486" s="3">
        <f t="shared" si="7"/>
        <v>-0.55555555555555558</v>
      </c>
      <c r="H486" t="s">
        <v>10</v>
      </c>
    </row>
    <row r="487" spans="1:9" x14ac:dyDescent="0.25">
      <c r="A487" t="s">
        <v>502</v>
      </c>
      <c r="B487" t="s">
        <v>8</v>
      </c>
      <c r="C487" t="s">
        <v>23</v>
      </c>
      <c r="D487" s="1">
        <v>43785</v>
      </c>
      <c r="E487" s="2">
        <v>0.54166666666666663</v>
      </c>
      <c r="F487">
        <v>28</v>
      </c>
      <c r="G487" s="3">
        <f t="shared" si="7"/>
        <v>-2.2222222222222223</v>
      </c>
      <c r="H487" t="s">
        <v>10</v>
      </c>
    </row>
    <row r="488" spans="1:9" x14ac:dyDescent="0.25">
      <c r="A488" t="s">
        <v>503</v>
      </c>
      <c r="B488" t="s">
        <v>8</v>
      </c>
      <c r="C488" t="s">
        <v>9</v>
      </c>
      <c r="D488" s="1">
        <v>43785</v>
      </c>
      <c r="E488" s="2">
        <v>0.97528935185185184</v>
      </c>
      <c r="F488">
        <v>23</v>
      </c>
      <c r="G488" s="3">
        <f t="shared" si="7"/>
        <v>-5</v>
      </c>
      <c r="H488" t="s">
        <v>10</v>
      </c>
    </row>
    <row r="489" spans="1:9" x14ac:dyDescent="0.25">
      <c r="A489" t="s">
        <v>504</v>
      </c>
      <c r="B489" t="s">
        <v>8</v>
      </c>
      <c r="C489" t="s">
        <v>12</v>
      </c>
      <c r="D489" s="1">
        <v>43785</v>
      </c>
      <c r="E489" s="2">
        <v>0.97528935185185184</v>
      </c>
      <c r="F489">
        <v>23</v>
      </c>
      <c r="G489" s="3">
        <f t="shared" si="7"/>
        <v>-5</v>
      </c>
      <c r="H489" t="s">
        <v>10</v>
      </c>
    </row>
    <row r="490" spans="1:9" x14ac:dyDescent="0.25">
      <c r="A490" t="s">
        <v>505</v>
      </c>
      <c r="B490" t="s">
        <v>8</v>
      </c>
      <c r="C490" t="s">
        <v>23</v>
      </c>
      <c r="D490" s="1">
        <v>43786</v>
      </c>
      <c r="E490" s="2">
        <v>4.1666666666666664E-2</v>
      </c>
      <c r="F490">
        <v>22</v>
      </c>
      <c r="G490" s="3">
        <f t="shared" si="7"/>
        <v>-5.5555555555555554</v>
      </c>
      <c r="H490" t="s">
        <v>10</v>
      </c>
    </row>
    <row r="491" spans="1:9" x14ac:dyDescent="0.25">
      <c r="A491" t="s">
        <v>506</v>
      </c>
      <c r="B491" t="s">
        <v>8</v>
      </c>
      <c r="C491" t="s">
        <v>23</v>
      </c>
      <c r="D491" s="1">
        <v>43786</v>
      </c>
      <c r="E491" s="2">
        <v>0.54166666666666663</v>
      </c>
      <c r="F491">
        <v>24</v>
      </c>
      <c r="G491" s="3">
        <f t="shared" si="7"/>
        <v>-4.4444444444444446</v>
      </c>
      <c r="H491" t="s">
        <v>10</v>
      </c>
    </row>
    <row r="492" spans="1:9" x14ac:dyDescent="0.25">
      <c r="A492" t="s">
        <v>507</v>
      </c>
      <c r="B492" t="s">
        <v>8</v>
      </c>
      <c r="C492" t="s">
        <v>23</v>
      </c>
      <c r="D492" s="1">
        <v>43787</v>
      </c>
      <c r="E492" s="2">
        <v>4.1666666666666664E-2</v>
      </c>
      <c r="F492">
        <v>23</v>
      </c>
      <c r="G492" s="3">
        <f t="shared" si="7"/>
        <v>-5</v>
      </c>
      <c r="H492" t="s">
        <v>10</v>
      </c>
    </row>
    <row r="493" spans="1:9" x14ac:dyDescent="0.25">
      <c r="A493" t="s">
        <v>508</v>
      </c>
      <c r="B493" t="s">
        <v>8</v>
      </c>
      <c r="C493" t="s">
        <v>23</v>
      </c>
      <c r="D493" s="1">
        <v>43787</v>
      </c>
      <c r="E493" s="2">
        <v>0.54166666666666663</v>
      </c>
      <c r="F493">
        <v>22</v>
      </c>
      <c r="G493" s="3">
        <f t="shared" si="7"/>
        <v>-5.5555555555555554</v>
      </c>
      <c r="H493" t="s">
        <v>10</v>
      </c>
    </row>
    <row r="494" spans="1:9" x14ac:dyDescent="0.25">
      <c r="A494" t="s">
        <v>509</v>
      </c>
      <c r="B494" t="s">
        <v>8</v>
      </c>
      <c r="C494" t="s">
        <v>23</v>
      </c>
      <c r="D494" s="1">
        <v>43788</v>
      </c>
      <c r="E494" s="2">
        <v>4.1666666666666664E-2</v>
      </c>
      <c r="F494">
        <v>25</v>
      </c>
      <c r="G494" s="3">
        <f t="shared" si="7"/>
        <v>-3.8888888888888888</v>
      </c>
      <c r="H494" t="s">
        <v>10</v>
      </c>
    </row>
    <row r="495" spans="1:9" x14ac:dyDescent="0.25">
      <c r="A495" t="s">
        <v>510</v>
      </c>
      <c r="B495" t="s">
        <v>8</v>
      </c>
      <c r="C495" t="s">
        <v>23</v>
      </c>
      <c r="D495" s="1">
        <v>43788</v>
      </c>
      <c r="E495" s="2">
        <v>0.54166666666666663</v>
      </c>
      <c r="F495">
        <v>28</v>
      </c>
      <c r="G495" s="3">
        <f t="shared" si="7"/>
        <v>-2.2222222222222223</v>
      </c>
      <c r="H495" t="s">
        <v>10</v>
      </c>
    </row>
    <row r="496" spans="1:9" x14ac:dyDescent="0.25">
      <c r="A496" t="s">
        <v>511</v>
      </c>
      <c r="B496" t="s">
        <v>8</v>
      </c>
      <c r="C496" t="s">
        <v>23</v>
      </c>
      <c r="D496" s="1">
        <v>43789</v>
      </c>
      <c r="E496" s="2">
        <v>4.1666666666666664E-2</v>
      </c>
      <c r="F496">
        <v>31</v>
      </c>
      <c r="G496" s="3">
        <f t="shared" si="7"/>
        <v>-0.55555555555555558</v>
      </c>
      <c r="H496" t="s">
        <v>10</v>
      </c>
    </row>
    <row r="497" spans="1:8" x14ac:dyDescent="0.25">
      <c r="A497" t="s">
        <v>512</v>
      </c>
      <c r="B497" t="s">
        <v>8</v>
      </c>
      <c r="C497" t="s">
        <v>23</v>
      </c>
      <c r="D497" s="1">
        <v>43789</v>
      </c>
      <c r="E497" s="2">
        <v>0.54166666666666663</v>
      </c>
      <c r="F497">
        <v>31</v>
      </c>
      <c r="G497" s="3">
        <f t="shared" si="7"/>
        <v>-0.55555555555555558</v>
      </c>
      <c r="H497" t="s">
        <v>10</v>
      </c>
    </row>
    <row r="498" spans="1:8" x14ac:dyDescent="0.25">
      <c r="A498" t="s">
        <v>513</v>
      </c>
      <c r="B498" t="s">
        <v>8</v>
      </c>
      <c r="C498" t="s">
        <v>23</v>
      </c>
      <c r="D498" s="1">
        <v>43990</v>
      </c>
      <c r="E498" s="2">
        <v>4.1666666666666664E-2</v>
      </c>
      <c r="F498">
        <v>50</v>
      </c>
      <c r="G498" s="3">
        <f t="shared" si="7"/>
        <v>10</v>
      </c>
      <c r="H498" t="s">
        <v>10</v>
      </c>
    </row>
    <row r="499" spans="1:8" x14ac:dyDescent="0.25">
      <c r="A499" t="s">
        <v>514</v>
      </c>
      <c r="B499" t="s">
        <v>8</v>
      </c>
      <c r="C499" t="s">
        <v>23</v>
      </c>
      <c r="D499" s="1">
        <v>43990</v>
      </c>
      <c r="E499" s="2">
        <v>0.54166666666666663</v>
      </c>
      <c r="F499">
        <v>56</v>
      </c>
      <c r="G499" s="3">
        <f t="shared" si="7"/>
        <v>13.333333333333332</v>
      </c>
      <c r="H499" t="s">
        <v>10</v>
      </c>
    </row>
    <row r="500" spans="1:8" x14ac:dyDescent="0.25">
      <c r="A500" t="s">
        <v>515</v>
      </c>
      <c r="B500" t="s">
        <v>8</v>
      </c>
      <c r="C500" t="s">
        <v>9</v>
      </c>
      <c r="D500" s="1">
        <v>43990</v>
      </c>
      <c r="E500" s="2">
        <v>0.58047453703703711</v>
      </c>
      <c r="F500">
        <v>58</v>
      </c>
      <c r="G500" s="3">
        <f t="shared" si="7"/>
        <v>14.444444444444445</v>
      </c>
      <c r="H500" t="s">
        <v>10</v>
      </c>
    </row>
    <row r="501" spans="1:8" x14ac:dyDescent="0.25">
      <c r="A501" t="s">
        <v>516</v>
      </c>
      <c r="B501" t="s">
        <v>8</v>
      </c>
      <c r="C501" t="s">
        <v>12</v>
      </c>
      <c r="D501" s="1">
        <v>43990</v>
      </c>
      <c r="E501" s="2">
        <v>0.58048611111111115</v>
      </c>
      <c r="F501">
        <v>58</v>
      </c>
      <c r="G501" s="3">
        <f t="shared" si="7"/>
        <v>14.444444444444445</v>
      </c>
      <c r="H501" t="s">
        <v>10</v>
      </c>
    </row>
    <row r="502" spans="1:8" x14ac:dyDescent="0.25">
      <c r="A502" t="s">
        <v>517</v>
      </c>
      <c r="B502" t="s">
        <v>8</v>
      </c>
      <c r="C502" t="s">
        <v>9</v>
      </c>
      <c r="D502" s="1">
        <v>43990</v>
      </c>
      <c r="E502" s="2">
        <v>0.61174768518518519</v>
      </c>
      <c r="F502">
        <v>59</v>
      </c>
      <c r="G502" s="3">
        <f t="shared" si="7"/>
        <v>15</v>
      </c>
      <c r="H502" t="s">
        <v>10</v>
      </c>
    </row>
    <row r="503" spans="1:8" x14ac:dyDescent="0.25">
      <c r="A503" t="s">
        <v>518</v>
      </c>
      <c r="B503" t="s">
        <v>8</v>
      </c>
      <c r="C503" t="s">
        <v>12</v>
      </c>
      <c r="D503" s="1">
        <v>43990</v>
      </c>
      <c r="E503" s="2">
        <v>0.61174768518518519</v>
      </c>
      <c r="F503">
        <v>59</v>
      </c>
      <c r="G503" s="3">
        <f t="shared" si="7"/>
        <v>15</v>
      </c>
      <c r="H503" t="s">
        <v>10</v>
      </c>
    </row>
    <row r="504" spans="1:8" x14ac:dyDescent="0.25">
      <c r="A504" t="s">
        <v>519</v>
      </c>
      <c r="B504" t="s">
        <v>8</v>
      </c>
      <c r="C504" t="s">
        <v>23</v>
      </c>
      <c r="D504" s="1">
        <v>43991</v>
      </c>
      <c r="E504" s="2">
        <v>4.1666666666666664E-2</v>
      </c>
      <c r="F504">
        <v>47</v>
      </c>
      <c r="G504" s="3">
        <f t="shared" si="7"/>
        <v>8.3333333333333339</v>
      </c>
      <c r="H504" t="s">
        <v>10</v>
      </c>
    </row>
    <row r="505" spans="1:8" x14ac:dyDescent="0.25">
      <c r="A505" t="s">
        <v>520</v>
      </c>
      <c r="B505" t="s">
        <v>8</v>
      </c>
      <c r="C505" t="s">
        <v>23</v>
      </c>
      <c r="D505" s="1">
        <v>43991</v>
      </c>
      <c r="E505" s="2">
        <v>0.54166666666666663</v>
      </c>
      <c r="F505">
        <v>50</v>
      </c>
      <c r="G505" s="3">
        <f t="shared" si="7"/>
        <v>10</v>
      </c>
      <c r="H505" t="s">
        <v>10</v>
      </c>
    </row>
    <row r="506" spans="1:8" x14ac:dyDescent="0.25">
      <c r="A506" t="s">
        <v>521</v>
      </c>
      <c r="B506" t="s">
        <v>8</v>
      </c>
      <c r="C506" t="s">
        <v>23</v>
      </c>
      <c r="D506" s="1">
        <v>43992</v>
      </c>
      <c r="E506" s="2">
        <v>4.1666666666666664E-2</v>
      </c>
      <c r="F506">
        <v>42</v>
      </c>
      <c r="G506" s="3">
        <f t="shared" si="7"/>
        <v>5.5555555555555554</v>
      </c>
      <c r="H506" t="s">
        <v>10</v>
      </c>
    </row>
    <row r="507" spans="1:8" x14ac:dyDescent="0.25">
      <c r="A507" t="s">
        <v>522</v>
      </c>
      <c r="B507" t="s">
        <v>8</v>
      </c>
      <c r="C507" t="s">
        <v>23</v>
      </c>
      <c r="D507" s="1">
        <v>43992</v>
      </c>
      <c r="E507" s="2">
        <v>0.54166666666666663</v>
      </c>
      <c r="F507">
        <v>58</v>
      </c>
      <c r="G507" s="3">
        <f t="shared" si="7"/>
        <v>14.444444444444445</v>
      </c>
      <c r="H507" t="s">
        <v>10</v>
      </c>
    </row>
    <row r="508" spans="1:8" x14ac:dyDescent="0.25">
      <c r="A508" t="s">
        <v>523</v>
      </c>
      <c r="B508" t="s">
        <v>8</v>
      </c>
      <c r="C508" t="s">
        <v>23</v>
      </c>
      <c r="D508" s="1">
        <v>43993</v>
      </c>
      <c r="E508" s="2">
        <v>4.1666666666666664E-2</v>
      </c>
      <c r="F508">
        <v>48</v>
      </c>
      <c r="G508" s="3">
        <f t="shared" si="7"/>
        <v>8.8888888888888893</v>
      </c>
      <c r="H508" t="s">
        <v>10</v>
      </c>
    </row>
    <row r="509" spans="1:8" x14ac:dyDescent="0.25">
      <c r="A509" t="s">
        <v>524</v>
      </c>
      <c r="B509" t="s">
        <v>8</v>
      </c>
      <c r="C509" t="s">
        <v>23</v>
      </c>
      <c r="D509" s="1">
        <v>43993</v>
      </c>
      <c r="E509" s="2">
        <v>0.54166666666666663</v>
      </c>
      <c r="F509">
        <v>52</v>
      </c>
      <c r="G509" s="3">
        <f t="shared" si="7"/>
        <v>11.111111111111111</v>
      </c>
      <c r="H509" t="s">
        <v>10</v>
      </c>
    </row>
    <row r="510" spans="1:8" x14ac:dyDescent="0.25">
      <c r="A510" t="s">
        <v>525</v>
      </c>
      <c r="B510" t="s">
        <v>8</v>
      </c>
      <c r="C510" t="s">
        <v>23</v>
      </c>
      <c r="D510" s="1">
        <v>43994</v>
      </c>
      <c r="E510" s="2">
        <v>4.1666666666666664E-2</v>
      </c>
      <c r="F510">
        <v>45</v>
      </c>
      <c r="G510" s="3">
        <f t="shared" si="7"/>
        <v>7.2222222222222223</v>
      </c>
      <c r="H510" t="s">
        <v>10</v>
      </c>
    </row>
    <row r="511" spans="1:8" x14ac:dyDescent="0.25">
      <c r="A511" t="s">
        <v>526</v>
      </c>
      <c r="B511" t="s">
        <v>8</v>
      </c>
      <c r="C511" t="s">
        <v>23</v>
      </c>
      <c r="D511" s="1">
        <v>43994</v>
      </c>
      <c r="E511" s="2">
        <v>0.54166666666666663</v>
      </c>
      <c r="F511">
        <v>58</v>
      </c>
      <c r="G511" s="3">
        <f t="shared" si="7"/>
        <v>14.444444444444445</v>
      </c>
      <c r="H511" t="s">
        <v>10</v>
      </c>
    </row>
    <row r="512" spans="1:8" x14ac:dyDescent="0.25">
      <c r="A512" t="s">
        <v>527</v>
      </c>
      <c r="B512" t="s">
        <v>8</v>
      </c>
      <c r="C512" t="s">
        <v>23</v>
      </c>
      <c r="D512" s="1">
        <v>43995</v>
      </c>
      <c r="E512" s="2">
        <v>4.1666666666666664E-2</v>
      </c>
      <c r="F512">
        <v>45</v>
      </c>
      <c r="G512" s="3">
        <f t="shared" si="7"/>
        <v>7.2222222222222223</v>
      </c>
      <c r="H512" t="s">
        <v>10</v>
      </c>
    </row>
    <row r="513" spans="1:8" x14ac:dyDescent="0.25">
      <c r="A513" t="s">
        <v>528</v>
      </c>
      <c r="B513" t="s">
        <v>8</v>
      </c>
      <c r="C513" t="s">
        <v>23</v>
      </c>
      <c r="D513" s="1">
        <v>43995</v>
      </c>
      <c r="E513" s="2">
        <v>0.54166666666666663</v>
      </c>
      <c r="F513">
        <v>63</v>
      </c>
      <c r="G513" s="3">
        <f t="shared" si="7"/>
        <v>17.222222222222221</v>
      </c>
      <c r="H513" t="s">
        <v>10</v>
      </c>
    </row>
    <row r="514" spans="1:8" x14ac:dyDescent="0.25">
      <c r="A514" t="s">
        <v>529</v>
      </c>
      <c r="B514" t="s">
        <v>8</v>
      </c>
      <c r="C514" t="s">
        <v>23</v>
      </c>
      <c r="D514" s="1">
        <v>43996</v>
      </c>
      <c r="E514" s="2">
        <v>4.1666666666666664E-2</v>
      </c>
      <c r="F514">
        <v>51</v>
      </c>
      <c r="G514" s="3">
        <f t="shared" si="7"/>
        <v>10.555555555555555</v>
      </c>
      <c r="H514" t="s">
        <v>10</v>
      </c>
    </row>
    <row r="515" spans="1:8" x14ac:dyDescent="0.25">
      <c r="A515" t="s">
        <v>530</v>
      </c>
      <c r="B515" t="s">
        <v>8</v>
      </c>
      <c r="C515" t="s">
        <v>23</v>
      </c>
      <c r="D515" s="1">
        <v>43996</v>
      </c>
      <c r="E515" s="2">
        <v>0.54166666666666663</v>
      </c>
      <c r="F515">
        <v>65</v>
      </c>
      <c r="G515" s="3">
        <f t="shared" ref="G515:G578" si="8">(F515-32)/1.8</f>
        <v>18.333333333333332</v>
      </c>
      <c r="H515" t="s">
        <v>10</v>
      </c>
    </row>
    <row r="516" spans="1:8" x14ac:dyDescent="0.25">
      <c r="A516" t="s">
        <v>531</v>
      </c>
      <c r="B516" t="s">
        <v>8</v>
      </c>
      <c r="C516" t="s">
        <v>23</v>
      </c>
      <c r="D516" s="1">
        <v>43997</v>
      </c>
      <c r="E516" s="2">
        <v>4.1666666666666664E-2</v>
      </c>
      <c r="F516">
        <v>51</v>
      </c>
      <c r="G516" s="3">
        <f t="shared" si="8"/>
        <v>10.555555555555555</v>
      </c>
      <c r="H516" t="s">
        <v>10</v>
      </c>
    </row>
    <row r="517" spans="1:8" x14ac:dyDescent="0.25">
      <c r="A517" t="s">
        <v>532</v>
      </c>
      <c r="B517" t="s">
        <v>8</v>
      </c>
      <c r="C517" t="s">
        <v>23</v>
      </c>
      <c r="D517" s="1">
        <v>43997</v>
      </c>
      <c r="E517" s="2">
        <v>0.54166666666666663</v>
      </c>
      <c r="F517">
        <v>55</v>
      </c>
      <c r="G517" s="3">
        <f t="shared" si="8"/>
        <v>12.777777777777777</v>
      </c>
      <c r="H517" t="s">
        <v>10</v>
      </c>
    </row>
    <row r="518" spans="1:8" x14ac:dyDescent="0.25">
      <c r="A518" t="s">
        <v>533</v>
      </c>
      <c r="B518" t="s">
        <v>8</v>
      </c>
      <c r="C518" t="s">
        <v>23</v>
      </c>
      <c r="D518" s="1">
        <v>43998</v>
      </c>
      <c r="E518" s="2">
        <v>4.1666666666666664E-2</v>
      </c>
      <c r="F518">
        <v>45</v>
      </c>
      <c r="G518" s="3">
        <f t="shared" si="8"/>
        <v>7.2222222222222223</v>
      </c>
      <c r="H518" t="s">
        <v>10</v>
      </c>
    </row>
    <row r="519" spans="1:8" x14ac:dyDescent="0.25">
      <c r="A519" t="s">
        <v>534</v>
      </c>
      <c r="B519" t="s">
        <v>8</v>
      </c>
      <c r="C519" t="s">
        <v>23</v>
      </c>
      <c r="D519" s="1">
        <v>43998</v>
      </c>
      <c r="E519" s="2">
        <v>0.54166666666666663</v>
      </c>
      <c r="F519">
        <v>54</v>
      </c>
      <c r="G519" s="3">
        <f t="shared" si="8"/>
        <v>12.222222222222221</v>
      </c>
      <c r="H519" t="s">
        <v>10</v>
      </c>
    </row>
    <row r="520" spans="1:8" x14ac:dyDescent="0.25">
      <c r="A520" t="s">
        <v>535</v>
      </c>
      <c r="B520" t="s">
        <v>8</v>
      </c>
      <c r="C520" t="s">
        <v>23</v>
      </c>
      <c r="D520" s="1">
        <v>43999</v>
      </c>
      <c r="E520" s="2">
        <v>4.1666666666666664E-2</v>
      </c>
      <c r="F520">
        <v>45</v>
      </c>
      <c r="G520" s="3">
        <f t="shared" si="8"/>
        <v>7.2222222222222223</v>
      </c>
      <c r="H520" t="s">
        <v>10</v>
      </c>
    </row>
    <row r="521" spans="1:8" x14ac:dyDescent="0.25">
      <c r="A521" t="s">
        <v>536</v>
      </c>
      <c r="B521" t="s">
        <v>8</v>
      </c>
      <c r="C521" t="s">
        <v>23</v>
      </c>
      <c r="D521" s="1">
        <v>43999</v>
      </c>
      <c r="E521" s="2">
        <v>0.54166666666666663</v>
      </c>
      <c r="F521">
        <v>55</v>
      </c>
      <c r="G521" s="3">
        <f t="shared" si="8"/>
        <v>12.777777777777777</v>
      </c>
      <c r="H521" t="s">
        <v>10</v>
      </c>
    </row>
    <row r="522" spans="1:8" x14ac:dyDescent="0.25">
      <c r="A522" t="s">
        <v>537</v>
      </c>
      <c r="B522" t="s">
        <v>8</v>
      </c>
      <c r="C522" t="s">
        <v>23</v>
      </c>
      <c r="D522" s="1">
        <v>44000</v>
      </c>
      <c r="E522" s="2">
        <v>4.1666666666666664E-2</v>
      </c>
      <c r="F522">
        <v>45</v>
      </c>
      <c r="G522" s="3">
        <f t="shared" si="8"/>
        <v>7.2222222222222223</v>
      </c>
      <c r="H522" t="s">
        <v>10</v>
      </c>
    </row>
    <row r="523" spans="1:8" x14ac:dyDescent="0.25">
      <c r="A523" t="s">
        <v>538</v>
      </c>
      <c r="B523" t="s">
        <v>8</v>
      </c>
      <c r="C523" t="s">
        <v>23</v>
      </c>
      <c r="D523" s="1">
        <v>44000</v>
      </c>
      <c r="E523" s="2">
        <v>0.54166666666666663</v>
      </c>
      <c r="F523">
        <v>61</v>
      </c>
      <c r="G523" s="3">
        <f t="shared" si="8"/>
        <v>16.111111111111111</v>
      </c>
      <c r="H523" t="s">
        <v>10</v>
      </c>
    </row>
    <row r="524" spans="1:8" x14ac:dyDescent="0.25">
      <c r="A524" t="s">
        <v>539</v>
      </c>
      <c r="B524" t="s">
        <v>8</v>
      </c>
      <c r="C524" t="s">
        <v>23</v>
      </c>
      <c r="D524" s="1">
        <v>44001</v>
      </c>
      <c r="E524" s="2">
        <v>4.1666666666666664E-2</v>
      </c>
      <c r="F524">
        <v>47</v>
      </c>
      <c r="G524" s="3">
        <f t="shared" si="8"/>
        <v>8.3333333333333339</v>
      </c>
      <c r="H524" t="s">
        <v>10</v>
      </c>
    </row>
    <row r="525" spans="1:8" x14ac:dyDescent="0.25">
      <c r="A525" t="s">
        <v>540</v>
      </c>
      <c r="B525" t="s">
        <v>8</v>
      </c>
      <c r="C525" t="s">
        <v>23</v>
      </c>
      <c r="D525" s="1">
        <v>44001</v>
      </c>
      <c r="E525" s="2">
        <v>0.54166666666666663</v>
      </c>
      <c r="F525">
        <v>56</v>
      </c>
      <c r="G525" s="3">
        <f t="shared" si="8"/>
        <v>13.333333333333332</v>
      </c>
      <c r="H525" t="s">
        <v>10</v>
      </c>
    </row>
    <row r="526" spans="1:8" x14ac:dyDescent="0.25">
      <c r="A526" t="s">
        <v>541</v>
      </c>
      <c r="B526" t="s">
        <v>8</v>
      </c>
      <c r="C526" t="s">
        <v>23</v>
      </c>
      <c r="D526" s="1">
        <v>44002</v>
      </c>
      <c r="E526" s="2">
        <v>4.1666666666666664E-2</v>
      </c>
      <c r="F526">
        <v>46</v>
      </c>
      <c r="G526" s="3">
        <f t="shared" si="8"/>
        <v>7.7777777777777777</v>
      </c>
      <c r="H526" t="s">
        <v>10</v>
      </c>
    </row>
    <row r="527" spans="1:8" x14ac:dyDescent="0.25">
      <c r="A527" t="s">
        <v>542</v>
      </c>
      <c r="B527" t="s">
        <v>8</v>
      </c>
      <c r="C527" t="s">
        <v>23</v>
      </c>
      <c r="D527" s="1">
        <v>44002</v>
      </c>
      <c r="E527" s="2">
        <v>0.54166666666666663</v>
      </c>
      <c r="F527">
        <v>55</v>
      </c>
      <c r="G527" s="3">
        <f t="shared" si="8"/>
        <v>12.777777777777777</v>
      </c>
      <c r="H527" t="s">
        <v>10</v>
      </c>
    </row>
    <row r="528" spans="1:8" x14ac:dyDescent="0.25">
      <c r="A528" t="s">
        <v>543</v>
      </c>
      <c r="B528" t="s">
        <v>8</v>
      </c>
      <c r="C528" t="s">
        <v>23</v>
      </c>
      <c r="D528" s="1">
        <v>44003</v>
      </c>
      <c r="E528" s="2">
        <v>4.1666666666666664E-2</v>
      </c>
      <c r="F528">
        <v>45</v>
      </c>
      <c r="G528" s="3">
        <f t="shared" si="8"/>
        <v>7.2222222222222223</v>
      </c>
      <c r="H528" t="s">
        <v>10</v>
      </c>
    </row>
    <row r="529" spans="1:8" x14ac:dyDescent="0.25">
      <c r="A529" t="s">
        <v>544</v>
      </c>
      <c r="B529" t="s">
        <v>8</v>
      </c>
      <c r="C529" t="s">
        <v>23</v>
      </c>
      <c r="D529" s="1">
        <v>44003</v>
      </c>
      <c r="E529" s="2">
        <v>0.54166666666666663</v>
      </c>
      <c r="F529">
        <v>59</v>
      </c>
      <c r="G529" s="3">
        <f t="shared" si="8"/>
        <v>15</v>
      </c>
      <c r="H529" t="s">
        <v>10</v>
      </c>
    </row>
    <row r="530" spans="1:8" x14ac:dyDescent="0.25">
      <c r="A530" t="s">
        <v>545</v>
      </c>
      <c r="B530" t="s">
        <v>8</v>
      </c>
      <c r="C530" t="s">
        <v>23</v>
      </c>
      <c r="D530" s="1">
        <v>44004</v>
      </c>
      <c r="E530" s="2">
        <v>4.1666666666666664E-2</v>
      </c>
      <c r="F530">
        <v>49</v>
      </c>
      <c r="G530" s="3">
        <f t="shared" si="8"/>
        <v>9.4444444444444446</v>
      </c>
      <c r="H530" t="s">
        <v>10</v>
      </c>
    </row>
    <row r="531" spans="1:8" x14ac:dyDescent="0.25">
      <c r="A531" t="s">
        <v>546</v>
      </c>
      <c r="B531" t="s">
        <v>8</v>
      </c>
      <c r="C531" t="s">
        <v>23</v>
      </c>
      <c r="D531" s="1">
        <v>44004</v>
      </c>
      <c r="E531" s="2">
        <v>0.54166666666666663</v>
      </c>
      <c r="F531">
        <v>57</v>
      </c>
      <c r="G531" s="3">
        <f t="shared" si="8"/>
        <v>13.888888888888889</v>
      </c>
      <c r="H531" t="s">
        <v>10</v>
      </c>
    </row>
    <row r="532" spans="1:8" x14ac:dyDescent="0.25">
      <c r="A532" t="s">
        <v>547</v>
      </c>
      <c r="B532" t="s">
        <v>8</v>
      </c>
      <c r="C532" t="s">
        <v>23</v>
      </c>
      <c r="D532" s="1">
        <v>44005</v>
      </c>
      <c r="E532" s="2">
        <v>4.1666666666666664E-2</v>
      </c>
      <c r="F532">
        <v>46</v>
      </c>
      <c r="G532" s="3">
        <f t="shared" si="8"/>
        <v>7.7777777777777777</v>
      </c>
      <c r="H532" t="s">
        <v>10</v>
      </c>
    </row>
    <row r="533" spans="1:8" x14ac:dyDescent="0.25">
      <c r="A533" t="s">
        <v>548</v>
      </c>
      <c r="B533" t="s">
        <v>8</v>
      </c>
      <c r="C533" t="s">
        <v>23</v>
      </c>
      <c r="D533" s="1">
        <v>44005</v>
      </c>
      <c r="E533" s="2">
        <v>0.54166666666666663</v>
      </c>
      <c r="F533">
        <v>55</v>
      </c>
      <c r="G533" s="3">
        <f t="shared" si="8"/>
        <v>12.777777777777777</v>
      </c>
      <c r="H533" t="s">
        <v>10</v>
      </c>
    </row>
    <row r="534" spans="1:8" x14ac:dyDescent="0.25">
      <c r="A534" t="s">
        <v>549</v>
      </c>
      <c r="B534" t="s">
        <v>8</v>
      </c>
      <c r="C534" t="s">
        <v>23</v>
      </c>
      <c r="D534" s="1">
        <v>44006</v>
      </c>
      <c r="E534" s="2">
        <v>4.1666666666666664E-2</v>
      </c>
      <c r="F534">
        <v>50</v>
      </c>
      <c r="G534" s="3">
        <f t="shared" si="8"/>
        <v>10</v>
      </c>
      <c r="H534" t="s">
        <v>10</v>
      </c>
    </row>
    <row r="535" spans="1:8" x14ac:dyDescent="0.25">
      <c r="A535" t="s">
        <v>550</v>
      </c>
      <c r="B535" t="s">
        <v>8</v>
      </c>
      <c r="C535" t="s">
        <v>23</v>
      </c>
      <c r="D535" s="1">
        <v>44006</v>
      </c>
      <c r="E535" s="2">
        <v>0.54166666666666663</v>
      </c>
      <c r="F535">
        <v>53</v>
      </c>
      <c r="G535" s="3">
        <f t="shared" si="8"/>
        <v>11.666666666666666</v>
      </c>
      <c r="H535" t="s">
        <v>10</v>
      </c>
    </row>
    <row r="536" spans="1:8" x14ac:dyDescent="0.25">
      <c r="A536" t="s">
        <v>551</v>
      </c>
      <c r="B536" t="s">
        <v>8</v>
      </c>
      <c r="C536" t="s">
        <v>23</v>
      </c>
      <c r="D536" s="1">
        <v>44007</v>
      </c>
      <c r="E536" s="2">
        <v>4.1666666666666664E-2</v>
      </c>
      <c r="F536">
        <v>47</v>
      </c>
      <c r="G536" s="3">
        <f t="shared" si="8"/>
        <v>8.3333333333333339</v>
      </c>
      <c r="H536" t="s">
        <v>10</v>
      </c>
    </row>
    <row r="537" spans="1:8" x14ac:dyDescent="0.25">
      <c r="A537" t="s">
        <v>552</v>
      </c>
      <c r="B537" t="s">
        <v>8</v>
      </c>
      <c r="C537" t="s">
        <v>23</v>
      </c>
      <c r="D537" s="1">
        <v>44007</v>
      </c>
      <c r="E537" s="2">
        <v>0.54166666666666663</v>
      </c>
      <c r="F537">
        <v>61</v>
      </c>
      <c r="G537" s="3">
        <f t="shared" si="8"/>
        <v>16.111111111111111</v>
      </c>
      <c r="H537" t="s">
        <v>10</v>
      </c>
    </row>
    <row r="538" spans="1:8" x14ac:dyDescent="0.25">
      <c r="A538" t="s">
        <v>553</v>
      </c>
      <c r="B538" t="s">
        <v>8</v>
      </c>
      <c r="C538" t="s">
        <v>23</v>
      </c>
      <c r="D538" s="1">
        <v>44008</v>
      </c>
      <c r="E538" s="2">
        <v>4.1666666666666664E-2</v>
      </c>
      <c r="F538">
        <v>53</v>
      </c>
      <c r="G538" s="3">
        <f t="shared" si="8"/>
        <v>11.666666666666666</v>
      </c>
      <c r="H538" t="s">
        <v>10</v>
      </c>
    </row>
    <row r="539" spans="1:8" x14ac:dyDescent="0.25">
      <c r="A539" t="s">
        <v>554</v>
      </c>
      <c r="B539" t="s">
        <v>8</v>
      </c>
      <c r="C539" t="s">
        <v>23</v>
      </c>
      <c r="D539" s="1">
        <v>44008</v>
      </c>
      <c r="E539" s="2">
        <v>0.54166666666666663</v>
      </c>
      <c r="F539">
        <v>57</v>
      </c>
      <c r="G539" s="3">
        <f t="shared" si="8"/>
        <v>13.888888888888889</v>
      </c>
      <c r="H539" t="s">
        <v>10</v>
      </c>
    </row>
    <row r="540" spans="1:8" x14ac:dyDescent="0.25">
      <c r="A540" t="s">
        <v>555</v>
      </c>
      <c r="B540" t="s">
        <v>8</v>
      </c>
      <c r="C540" t="s">
        <v>23</v>
      </c>
      <c r="D540" s="1">
        <v>44009</v>
      </c>
      <c r="E540" s="2">
        <v>4.1666666666666664E-2</v>
      </c>
      <c r="F540">
        <v>48</v>
      </c>
      <c r="G540" s="3">
        <f t="shared" si="8"/>
        <v>8.8888888888888893</v>
      </c>
      <c r="H540" t="s">
        <v>10</v>
      </c>
    </row>
    <row r="541" spans="1:8" x14ac:dyDescent="0.25">
      <c r="A541" t="s">
        <v>556</v>
      </c>
      <c r="B541" t="s">
        <v>8</v>
      </c>
      <c r="C541" t="s">
        <v>23</v>
      </c>
      <c r="D541" s="1">
        <v>44009</v>
      </c>
      <c r="E541" s="2">
        <v>0.54166666666666663</v>
      </c>
      <c r="F541">
        <v>52</v>
      </c>
      <c r="G541" s="3">
        <f t="shared" si="8"/>
        <v>11.111111111111111</v>
      </c>
      <c r="H541" t="s">
        <v>10</v>
      </c>
    </row>
    <row r="542" spans="1:8" x14ac:dyDescent="0.25">
      <c r="A542" t="s">
        <v>557</v>
      </c>
      <c r="B542" t="s">
        <v>8</v>
      </c>
      <c r="C542" t="s">
        <v>23</v>
      </c>
      <c r="D542" s="1">
        <v>44010</v>
      </c>
      <c r="E542" s="2">
        <v>4.1666666666666664E-2</v>
      </c>
      <c r="F542">
        <v>48</v>
      </c>
      <c r="G542" s="3">
        <f t="shared" si="8"/>
        <v>8.8888888888888893</v>
      </c>
      <c r="H542" t="s">
        <v>10</v>
      </c>
    </row>
    <row r="543" spans="1:8" x14ac:dyDescent="0.25">
      <c r="A543" t="s">
        <v>558</v>
      </c>
      <c r="B543" t="s">
        <v>8</v>
      </c>
      <c r="C543" t="s">
        <v>23</v>
      </c>
      <c r="D543" s="1">
        <v>44010</v>
      </c>
      <c r="E543" s="2">
        <v>0.54166666666666663</v>
      </c>
      <c r="F543">
        <v>53</v>
      </c>
      <c r="G543" s="3">
        <f t="shared" si="8"/>
        <v>11.666666666666666</v>
      </c>
      <c r="H543" t="s">
        <v>10</v>
      </c>
    </row>
    <row r="544" spans="1:8" x14ac:dyDescent="0.25">
      <c r="A544" t="s">
        <v>559</v>
      </c>
      <c r="B544" t="s">
        <v>8</v>
      </c>
      <c r="C544" t="s">
        <v>23</v>
      </c>
      <c r="D544" s="1">
        <v>44011</v>
      </c>
      <c r="E544" s="2">
        <v>4.1666666666666664E-2</v>
      </c>
      <c r="F544">
        <v>46</v>
      </c>
      <c r="G544" s="3">
        <f t="shared" si="8"/>
        <v>7.7777777777777777</v>
      </c>
      <c r="H544" t="s">
        <v>10</v>
      </c>
    </row>
    <row r="545" spans="1:8" x14ac:dyDescent="0.25">
      <c r="A545" t="s">
        <v>560</v>
      </c>
      <c r="B545" t="s">
        <v>8</v>
      </c>
      <c r="C545" t="s">
        <v>23</v>
      </c>
      <c r="D545" s="1">
        <v>44011</v>
      </c>
      <c r="E545" s="2">
        <v>0.54166666666666663</v>
      </c>
      <c r="F545">
        <v>50</v>
      </c>
      <c r="G545" s="3">
        <f t="shared" si="8"/>
        <v>10</v>
      </c>
      <c r="H545" t="s">
        <v>10</v>
      </c>
    </row>
    <row r="546" spans="1:8" x14ac:dyDescent="0.25">
      <c r="A546" t="s">
        <v>561</v>
      </c>
      <c r="B546" t="s">
        <v>8</v>
      </c>
      <c r="C546" t="s">
        <v>23</v>
      </c>
      <c r="D546" s="1">
        <v>44036</v>
      </c>
      <c r="E546" s="2">
        <v>4.1666666666666664E-2</v>
      </c>
      <c r="F546">
        <v>50</v>
      </c>
      <c r="G546" s="3">
        <f t="shared" si="8"/>
        <v>10</v>
      </c>
      <c r="H546" t="s">
        <v>10</v>
      </c>
    </row>
    <row r="547" spans="1:8" x14ac:dyDescent="0.25">
      <c r="A547" t="s">
        <v>562</v>
      </c>
      <c r="B547" t="s">
        <v>8</v>
      </c>
      <c r="C547" t="s">
        <v>23</v>
      </c>
      <c r="D547" s="1">
        <v>44036</v>
      </c>
      <c r="E547" s="2">
        <v>0.54166666666666663</v>
      </c>
      <c r="F547">
        <v>55</v>
      </c>
      <c r="G547" s="3">
        <f t="shared" si="8"/>
        <v>12.777777777777777</v>
      </c>
      <c r="H547" t="s">
        <v>10</v>
      </c>
    </row>
    <row r="548" spans="1:8" x14ac:dyDescent="0.25">
      <c r="A548" t="s">
        <v>563</v>
      </c>
      <c r="B548" t="s">
        <v>8</v>
      </c>
      <c r="C548" t="s">
        <v>23</v>
      </c>
      <c r="D548" s="1">
        <v>44037</v>
      </c>
      <c r="E548" s="2">
        <v>4.1666666666666664E-2</v>
      </c>
      <c r="F548">
        <v>56</v>
      </c>
      <c r="G548" s="3">
        <f t="shared" si="8"/>
        <v>13.333333333333332</v>
      </c>
      <c r="H548" t="s">
        <v>10</v>
      </c>
    </row>
    <row r="549" spans="1:8" x14ac:dyDescent="0.25">
      <c r="A549" t="s">
        <v>564</v>
      </c>
      <c r="B549" t="s">
        <v>8</v>
      </c>
      <c r="C549" t="s">
        <v>23</v>
      </c>
      <c r="D549" s="1">
        <v>44037</v>
      </c>
      <c r="E549" s="2">
        <v>0.54166666666666663</v>
      </c>
      <c r="F549">
        <v>61</v>
      </c>
      <c r="G549" s="3">
        <f t="shared" si="8"/>
        <v>16.111111111111111</v>
      </c>
      <c r="H549" t="s">
        <v>10</v>
      </c>
    </row>
    <row r="550" spans="1:8" x14ac:dyDescent="0.25">
      <c r="A550" t="s">
        <v>565</v>
      </c>
      <c r="B550" t="s">
        <v>8</v>
      </c>
      <c r="C550" t="s">
        <v>23</v>
      </c>
      <c r="D550" s="1">
        <v>44038</v>
      </c>
      <c r="E550" s="2">
        <v>4.1666666666666664E-2</v>
      </c>
      <c r="F550">
        <v>53</v>
      </c>
      <c r="G550" s="3">
        <f t="shared" si="8"/>
        <v>11.666666666666666</v>
      </c>
      <c r="H550" t="s">
        <v>10</v>
      </c>
    </row>
    <row r="551" spans="1:8" x14ac:dyDescent="0.25">
      <c r="A551" t="s">
        <v>566</v>
      </c>
      <c r="B551" t="s">
        <v>8</v>
      </c>
      <c r="C551" t="s">
        <v>9</v>
      </c>
      <c r="D551" s="1">
        <v>44038</v>
      </c>
      <c r="E551" s="2">
        <v>0.14571759259259259</v>
      </c>
      <c r="F551">
        <v>53</v>
      </c>
      <c r="G551" s="3">
        <f t="shared" si="8"/>
        <v>11.666666666666666</v>
      </c>
      <c r="H551" t="s">
        <v>10</v>
      </c>
    </row>
    <row r="552" spans="1:8" x14ac:dyDescent="0.25">
      <c r="A552" t="s">
        <v>567</v>
      </c>
      <c r="B552" t="s">
        <v>8</v>
      </c>
      <c r="C552" t="s">
        <v>12</v>
      </c>
      <c r="D552" s="1">
        <v>44038</v>
      </c>
      <c r="E552" s="2">
        <v>0.14572916666666666</v>
      </c>
      <c r="F552">
        <v>53</v>
      </c>
      <c r="G552" s="3">
        <f t="shared" si="8"/>
        <v>11.666666666666666</v>
      </c>
      <c r="H552" t="s">
        <v>10</v>
      </c>
    </row>
    <row r="553" spans="1:8" x14ac:dyDescent="0.25">
      <c r="A553" t="s">
        <v>568</v>
      </c>
      <c r="B553" t="s">
        <v>8</v>
      </c>
      <c r="C553" t="s">
        <v>23</v>
      </c>
      <c r="D553" s="1">
        <v>44038</v>
      </c>
      <c r="E553" s="2">
        <v>0.54166666666666663</v>
      </c>
      <c r="F553">
        <v>64</v>
      </c>
      <c r="G553" s="3">
        <f t="shared" si="8"/>
        <v>17.777777777777779</v>
      </c>
      <c r="H553" t="s">
        <v>10</v>
      </c>
    </row>
    <row r="554" spans="1:8" x14ac:dyDescent="0.25">
      <c r="A554" t="s">
        <v>569</v>
      </c>
      <c r="B554" t="s">
        <v>8</v>
      </c>
      <c r="C554" t="s">
        <v>23</v>
      </c>
      <c r="D554" s="1">
        <v>44039</v>
      </c>
      <c r="E554" s="2">
        <v>4.1666666666666664E-2</v>
      </c>
      <c r="F554">
        <v>57</v>
      </c>
      <c r="G554" s="3">
        <f t="shared" si="8"/>
        <v>13.888888888888889</v>
      </c>
      <c r="H554" t="s">
        <v>10</v>
      </c>
    </row>
    <row r="555" spans="1:8" x14ac:dyDescent="0.25">
      <c r="A555" t="s">
        <v>570</v>
      </c>
      <c r="B555" t="s">
        <v>8</v>
      </c>
      <c r="C555" t="s">
        <v>9</v>
      </c>
      <c r="D555" s="1">
        <v>44039</v>
      </c>
      <c r="E555" s="2">
        <v>0.20353009259259258</v>
      </c>
      <c r="F555">
        <v>57</v>
      </c>
      <c r="G555" s="3">
        <f t="shared" si="8"/>
        <v>13.888888888888889</v>
      </c>
      <c r="H555" t="s">
        <v>10</v>
      </c>
    </row>
    <row r="556" spans="1:8" x14ac:dyDescent="0.25">
      <c r="A556" t="s">
        <v>571</v>
      </c>
      <c r="B556" t="s">
        <v>8</v>
      </c>
      <c r="C556" t="s">
        <v>12</v>
      </c>
      <c r="D556" s="1">
        <v>44039</v>
      </c>
      <c r="E556" s="2">
        <v>0.20353009259259258</v>
      </c>
      <c r="F556">
        <v>57</v>
      </c>
      <c r="G556" s="3">
        <f t="shared" si="8"/>
        <v>13.888888888888889</v>
      </c>
      <c r="H556" t="s">
        <v>10</v>
      </c>
    </row>
    <row r="557" spans="1:8" x14ac:dyDescent="0.25">
      <c r="A557" t="s">
        <v>572</v>
      </c>
      <c r="B557" t="s">
        <v>8</v>
      </c>
      <c r="C557" t="s">
        <v>23</v>
      </c>
      <c r="D557" s="1">
        <v>44039</v>
      </c>
      <c r="E557" s="2">
        <v>0.54166666666666663</v>
      </c>
      <c r="F557">
        <v>67</v>
      </c>
      <c r="G557" s="3">
        <f t="shared" si="8"/>
        <v>19.444444444444443</v>
      </c>
      <c r="H557" t="s">
        <v>10</v>
      </c>
    </row>
    <row r="558" spans="1:8" x14ac:dyDescent="0.25">
      <c r="A558" t="s">
        <v>573</v>
      </c>
      <c r="B558" t="s">
        <v>8</v>
      </c>
      <c r="C558" t="s">
        <v>23</v>
      </c>
      <c r="D558" s="1">
        <v>44040</v>
      </c>
      <c r="E558" s="2">
        <v>4.1666666666666664E-2</v>
      </c>
      <c r="F558">
        <v>59</v>
      </c>
      <c r="G558" s="3">
        <f t="shared" si="8"/>
        <v>15</v>
      </c>
      <c r="H558" t="s">
        <v>10</v>
      </c>
    </row>
    <row r="559" spans="1:8" x14ac:dyDescent="0.25">
      <c r="A559" t="s">
        <v>574</v>
      </c>
      <c r="B559" t="s">
        <v>8</v>
      </c>
      <c r="C559" t="s">
        <v>23</v>
      </c>
      <c r="D559" s="1">
        <v>44040</v>
      </c>
      <c r="E559" s="2">
        <v>0.54166666666666663</v>
      </c>
      <c r="F559">
        <v>67</v>
      </c>
      <c r="G559" s="3">
        <f t="shared" si="8"/>
        <v>19.444444444444443</v>
      </c>
      <c r="H559" t="s">
        <v>10</v>
      </c>
    </row>
    <row r="560" spans="1:8" x14ac:dyDescent="0.25">
      <c r="A560" t="s">
        <v>575</v>
      </c>
      <c r="B560" t="s">
        <v>8</v>
      </c>
      <c r="C560" t="s">
        <v>23</v>
      </c>
      <c r="D560" s="1">
        <v>44041</v>
      </c>
      <c r="E560" s="2">
        <v>4.1666666666666664E-2</v>
      </c>
      <c r="F560">
        <v>59</v>
      </c>
      <c r="G560" s="3">
        <f t="shared" si="8"/>
        <v>15</v>
      </c>
      <c r="H560" t="s">
        <v>10</v>
      </c>
    </row>
    <row r="561" spans="1:8" x14ac:dyDescent="0.25">
      <c r="A561" t="s">
        <v>576</v>
      </c>
      <c r="B561" t="s">
        <v>8</v>
      </c>
      <c r="C561" t="s">
        <v>23</v>
      </c>
      <c r="D561" s="1">
        <v>44041</v>
      </c>
      <c r="E561" s="2">
        <v>0.54166666666666663</v>
      </c>
      <c r="F561">
        <v>68</v>
      </c>
      <c r="G561" s="3">
        <f t="shared" si="8"/>
        <v>20</v>
      </c>
      <c r="H561" t="s">
        <v>10</v>
      </c>
    </row>
    <row r="562" spans="1:8" x14ac:dyDescent="0.25">
      <c r="A562" t="s">
        <v>577</v>
      </c>
      <c r="B562" t="s">
        <v>8</v>
      </c>
      <c r="C562" t="s">
        <v>23</v>
      </c>
      <c r="D562" s="1">
        <v>44042</v>
      </c>
      <c r="E562" s="2">
        <v>4.1666666666666664E-2</v>
      </c>
      <c r="F562">
        <v>58</v>
      </c>
      <c r="G562" s="3">
        <f t="shared" si="8"/>
        <v>14.444444444444445</v>
      </c>
      <c r="H562" t="s">
        <v>10</v>
      </c>
    </row>
    <row r="563" spans="1:8" x14ac:dyDescent="0.25">
      <c r="A563" t="s">
        <v>578</v>
      </c>
      <c r="B563" t="s">
        <v>8</v>
      </c>
      <c r="C563" t="s">
        <v>23</v>
      </c>
      <c r="D563" s="1">
        <v>44042</v>
      </c>
      <c r="E563" s="2">
        <v>0.54166666666666663</v>
      </c>
      <c r="F563">
        <v>64</v>
      </c>
      <c r="G563" s="3">
        <f t="shared" si="8"/>
        <v>17.777777777777779</v>
      </c>
      <c r="H563" t="s">
        <v>10</v>
      </c>
    </row>
    <row r="564" spans="1:8" x14ac:dyDescent="0.25">
      <c r="A564" t="s">
        <v>579</v>
      </c>
      <c r="B564" t="s">
        <v>8</v>
      </c>
      <c r="C564" t="s">
        <v>23</v>
      </c>
      <c r="D564" s="1">
        <v>44043</v>
      </c>
      <c r="E564" s="2">
        <v>4.1666666666666664E-2</v>
      </c>
      <c r="F564">
        <v>53</v>
      </c>
      <c r="G564" s="3">
        <f t="shared" si="8"/>
        <v>11.666666666666666</v>
      </c>
      <c r="H564" t="s">
        <v>10</v>
      </c>
    </row>
    <row r="565" spans="1:8" x14ac:dyDescent="0.25">
      <c r="A565" t="s">
        <v>580</v>
      </c>
      <c r="B565" t="s">
        <v>8</v>
      </c>
      <c r="C565" t="s">
        <v>23</v>
      </c>
      <c r="D565" s="1">
        <v>44043</v>
      </c>
      <c r="E565" s="2">
        <v>0.54166666666666663</v>
      </c>
      <c r="F565">
        <v>62</v>
      </c>
      <c r="G565" s="3">
        <f t="shared" si="8"/>
        <v>16.666666666666668</v>
      </c>
      <c r="H565" t="s">
        <v>10</v>
      </c>
    </row>
    <row r="566" spans="1:8" x14ac:dyDescent="0.25">
      <c r="A566" t="s">
        <v>581</v>
      </c>
      <c r="B566" t="s">
        <v>8</v>
      </c>
      <c r="C566" t="s">
        <v>23</v>
      </c>
      <c r="D566" s="1">
        <v>44044</v>
      </c>
      <c r="E566" s="2">
        <v>4.1666666666666664E-2</v>
      </c>
      <c r="F566">
        <v>54</v>
      </c>
      <c r="G566" s="3">
        <f t="shared" si="8"/>
        <v>12.222222222222221</v>
      </c>
      <c r="H566" t="s">
        <v>10</v>
      </c>
    </row>
    <row r="567" spans="1:8" x14ac:dyDescent="0.25">
      <c r="A567" t="s">
        <v>582</v>
      </c>
      <c r="B567" t="s">
        <v>8</v>
      </c>
      <c r="C567" t="s">
        <v>23</v>
      </c>
      <c r="D567" s="1">
        <v>44044</v>
      </c>
      <c r="E567" s="2">
        <v>0.54166666666666663</v>
      </c>
      <c r="F567">
        <v>59</v>
      </c>
      <c r="G567" s="3">
        <f t="shared" si="8"/>
        <v>15</v>
      </c>
      <c r="H567" t="s">
        <v>10</v>
      </c>
    </row>
    <row r="568" spans="1:8" x14ac:dyDescent="0.25">
      <c r="A568" t="s">
        <v>583</v>
      </c>
      <c r="B568" t="s">
        <v>8</v>
      </c>
      <c r="C568" t="s">
        <v>23</v>
      </c>
      <c r="D568" s="1">
        <v>44045</v>
      </c>
      <c r="E568" s="2">
        <v>4.1666666666666664E-2</v>
      </c>
      <c r="F568">
        <v>51</v>
      </c>
      <c r="G568" s="3">
        <f t="shared" si="8"/>
        <v>10.555555555555555</v>
      </c>
      <c r="H568" t="s">
        <v>10</v>
      </c>
    </row>
    <row r="569" spans="1:8" x14ac:dyDescent="0.25">
      <c r="A569" t="s">
        <v>584</v>
      </c>
      <c r="B569" t="s">
        <v>8</v>
      </c>
      <c r="C569" t="s">
        <v>23</v>
      </c>
      <c r="D569" s="1">
        <v>44045</v>
      </c>
      <c r="E569" s="2">
        <v>0.54166666666666663</v>
      </c>
      <c r="F569">
        <v>56</v>
      </c>
      <c r="G569" s="3">
        <f t="shared" si="8"/>
        <v>13.333333333333332</v>
      </c>
      <c r="H569" t="s">
        <v>10</v>
      </c>
    </row>
    <row r="570" spans="1:8" x14ac:dyDescent="0.25">
      <c r="A570" t="s">
        <v>585</v>
      </c>
      <c r="B570" t="s">
        <v>8</v>
      </c>
      <c r="C570" t="s">
        <v>23</v>
      </c>
      <c r="D570" s="1">
        <v>44046</v>
      </c>
      <c r="E570" s="2">
        <v>4.1666666666666664E-2</v>
      </c>
      <c r="F570">
        <v>51</v>
      </c>
      <c r="G570" s="3">
        <f t="shared" si="8"/>
        <v>10.555555555555555</v>
      </c>
      <c r="H570" t="s">
        <v>10</v>
      </c>
    </row>
    <row r="571" spans="1:8" x14ac:dyDescent="0.25">
      <c r="A571" t="s">
        <v>586</v>
      </c>
      <c r="B571" t="s">
        <v>8</v>
      </c>
      <c r="C571" t="s">
        <v>9</v>
      </c>
      <c r="D571" s="1">
        <v>44046</v>
      </c>
      <c r="E571" s="2">
        <v>0.51472222222222219</v>
      </c>
      <c r="F571">
        <v>57</v>
      </c>
      <c r="G571" s="3">
        <f t="shared" si="8"/>
        <v>13.888888888888889</v>
      </c>
      <c r="H571" t="s">
        <v>10</v>
      </c>
    </row>
    <row r="572" spans="1:8" x14ac:dyDescent="0.25">
      <c r="A572" t="s">
        <v>587</v>
      </c>
      <c r="B572" t="s">
        <v>8</v>
      </c>
      <c r="C572" t="s">
        <v>12</v>
      </c>
      <c r="D572" s="1">
        <v>44046</v>
      </c>
      <c r="E572" s="2">
        <v>0.51472222222222219</v>
      </c>
      <c r="F572">
        <v>57</v>
      </c>
      <c r="G572" s="3">
        <f t="shared" si="8"/>
        <v>13.888888888888889</v>
      </c>
      <c r="H572" t="s">
        <v>10</v>
      </c>
    </row>
    <row r="573" spans="1:8" x14ac:dyDescent="0.25">
      <c r="A573" t="s">
        <v>588</v>
      </c>
      <c r="B573" t="s">
        <v>8</v>
      </c>
      <c r="C573" t="s">
        <v>9</v>
      </c>
      <c r="D573" s="1">
        <v>44046</v>
      </c>
      <c r="E573" s="2">
        <v>0.51920138888888889</v>
      </c>
      <c r="F573">
        <v>60</v>
      </c>
      <c r="G573" s="3">
        <f t="shared" si="8"/>
        <v>15.555555555555555</v>
      </c>
      <c r="H573" t="s">
        <v>10</v>
      </c>
    </row>
    <row r="574" spans="1:8" x14ac:dyDescent="0.25">
      <c r="A574" t="s">
        <v>589</v>
      </c>
      <c r="B574" t="s">
        <v>8</v>
      </c>
      <c r="C574" t="s">
        <v>12</v>
      </c>
      <c r="D574" s="1">
        <v>44046</v>
      </c>
      <c r="E574" s="2">
        <v>0.51920138888888889</v>
      </c>
      <c r="F574">
        <v>60</v>
      </c>
      <c r="G574" s="3">
        <f t="shared" si="8"/>
        <v>15.555555555555555</v>
      </c>
      <c r="H574" t="s">
        <v>10</v>
      </c>
    </row>
    <row r="575" spans="1:8" x14ac:dyDescent="0.25">
      <c r="A575" t="s">
        <v>590</v>
      </c>
      <c r="B575" t="s">
        <v>8</v>
      </c>
      <c r="C575" t="s">
        <v>9</v>
      </c>
      <c r="D575" s="1">
        <v>44046</v>
      </c>
      <c r="E575" s="2">
        <v>0.52002314814814821</v>
      </c>
      <c r="F575">
        <v>60</v>
      </c>
      <c r="G575" s="3">
        <f t="shared" si="8"/>
        <v>15.555555555555555</v>
      </c>
      <c r="H575" t="s">
        <v>10</v>
      </c>
    </row>
    <row r="576" spans="1:8" x14ac:dyDescent="0.25">
      <c r="A576" t="s">
        <v>591</v>
      </c>
      <c r="B576" t="s">
        <v>8</v>
      </c>
      <c r="C576" t="s">
        <v>12</v>
      </c>
      <c r="D576" s="1">
        <v>44046</v>
      </c>
      <c r="E576" s="2">
        <v>0.52003472222222225</v>
      </c>
      <c r="F576">
        <v>60</v>
      </c>
      <c r="G576" s="3">
        <f t="shared" si="8"/>
        <v>15.555555555555555</v>
      </c>
      <c r="H576" t="s">
        <v>10</v>
      </c>
    </row>
    <row r="577" spans="1:9" x14ac:dyDescent="0.25">
      <c r="A577" t="s">
        <v>592</v>
      </c>
      <c r="B577" t="s">
        <v>8</v>
      </c>
      <c r="C577" t="s">
        <v>9</v>
      </c>
      <c r="D577" s="1">
        <v>44046</v>
      </c>
      <c r="E577" s="2">
        <v>0.52075231481481488</v>
      </c>
      <c r="F577">
        <v>60</v>
      </c>
      <c r="G577" s="3">
        <f t="shared" si="8"/>
        <v>15.555555555555555</v>
      </c>
      <c r="H577" t="s">
        <v>10</v>
      </c>
    </row>
    <row r="578" spans="1:9" x14ac:dyDescent="0.25">
      <c r="A578" t="s">
        <v>593</v>
      </c>
      <c r="B578" t="s">
        <v>8</v>
      </c>
      <c r="C578" t="s">
        <v>12</v>
      </c>
      <c r="D578" s="1">
        <v>44046</v>
      </c>
      <c r="E578" s="2">
        <v>0.52075231481481488</v>
      </c>
      <c r="F578">
        <v>60</v>
      </c>
      <c r="G578" s="3">
        <f t="shared" si="8"/>
        <v>15.555555555555555</v>
      </c>
      <c r="H578" t="s">
        <v>10</v>
      </c>
    </row>
    <row r="579" spans="1:9" x14ac:dyDescent="0.25">
      <c r="A579" t="s">
        <v>594</v>
      </c>
      <c r="B579" t="s">
        <v>8</v>
      </c>
      <c r="C579" t="s">
        <v>23</v>
      </c>
      <c r="D579" s="1">
        <v>44046</v>
      </c>
      <c r="E579" s="2">
        <v>0.54166666666666663</v>
      </c>
      <c r="F579">
        <v>61</v>
      </c>
      <c r="G579" s="3">
        <f t="shared" ref="G579:G642" si="9">(F579-32)/1.8</f>
        <v>16.111111111111111</v>
      </c>
      <c r="H579" t="s">
        <v>10</v>
      </c>
    </row>
    <row r="580" spans="1:9" x14ac:dyDescent="0.25">
      <c r="A580" t="s">
        <v>595</v>
      </c>
      <c r="B580" t="s">
        <v>8</v>
      </c>
      <c r="C580" t="s">
        <v>23</v>
      </c>
      <c r="D580" s="1">
        <v>44047</v>
      </c>
      <c r="E580" s="2">
        <v>4.1666666666666664E-2</v>
      </c>
      <c r="F580">
        <v>53</v>
      </c>
      <c r="G580" s="3">
        <f t="shared" si="9"/>
        <v>11.666666666666666</v>
      </c>
      <c r="H580" t="s">
        <v>10</v>
      </c>
    </row>
    <row r="581" spans="1:9" x14ac:dyDescent="0.25">
      <c r="A581" t="s">
        <v>596</v>
      </c>
      <c r="B581" t="s">
        <v>8</v>
      </c>
      <c r="C581" t="s">
        <v>23</v>
      </c>
      <c r="D581" s="1">
        <v>44047</v>
      </c>
      <c r="E581" s="2">
        <v>0.54166666666666663</v>
      </c>
      <c r="F581">
        <v>63</v>
      </c>
      <c r="G581" s="3">
        <f t="shared" si="9"/>
        <v>17.222222222222221</v>
      </c>
      <c r="H581" t="s">
        <v>10</v>
      </c>
    </row>
    <row r="582" spans="1:9" x14ac:dyDescent="0.25">
      <c r="A582" t="s">
        <v>597</v>
      </c>
      <c r="B582" t="s">
        <v>8</v>
      </c>
      <c r="C582" t="s">
        <v>23</v>
      </c>
      <c r="D582" s="1">
        <v>44048</v>
      </c>
      <c r="E582" s="2">
        <v>4.1666666666666664E-2</v>
      </c>
      <c r="F582">
        <v>54</v>
      </c>
      <c r="G582" s="3">
        <f t="shared" si="9"/>
        <v>12.222222222222221</v>
      </c>
      <c r="H582" t="s">
        <v>10</v>
      </c>
    </row>
    <row r="583" spans="1:9" x14ac:dyDescent="0.25">
      <c r="A583" t="s">
        <v>598</v>
      </c>
      <c r="B583" t="s">
        <v>8</v>
      </c>
      <c r="C583" t="s">
        <v>23</v>
      </c>
      <c r="D583" s="1">
        <v>44048</v>
      </c>
      <c r="E583" s="2">
        <v>0.54166666666666663</v>
      </c>
      <c r="F583">
        <v>56</v>
      </c>
      <c r="G583" s="3">
        <f t="shared" si="9"/>
        <v>13.333333333333332</v>
      </c>
      <c r="H583" t="s">
        <v>10</v>
      </c>
    </row>
    <row r="584" spans="1:9" x14ac:dyDescent="0.25">
      <c r="A584" t="s">
        <v>599</v>
      </c>
      <c r="B584" t="s">
        <v>8</v>
      </c>
      <c r="C584" t="s">
        <v>23</v>
      </c>
      <c r="D584" s="1">
        <v>44049</v>
      </c>
      <c r="E584" s="2">
        <v>4.1666666666666664E-2</v>
      </c>
      <c r="F584">
        <v>54</v>
      </c>
      <c r="G584" s="3">
        <f t="shared" si="9"/>
        <v>12.222222222222221</v>
      </c>
      <c r="H584" t="s">
        <v>10</v>
      </c>
    </row>
    <row r="585" spans="1:9" x14ac:dyDescent="0.25">
      <c r="A585" t="s">
        <v>600</v>
      </c>
      <c r="B585" t="s">
        <v>8</v>
      </c>
      <c r="C585" t="s">
        <v>9</v>
      </c>
      <c r="D585" s="1">
        <v>44049</v>
      </c>
      <c r="E585" s="2">
        <v>0.33240740740740743</v>
      </c>
      <c r="F585">
        <v>54</v>
      </c>
      <c r="G585" s="3">
        <f t="shared" si="9"/>
        <v>12.222222222222221</v>
      </c>
      <c r="H585" t="s">
        <v>10</v>
      </c>
    </row>
    <row r="586" spans="1:9" x14ac:dyDescent="0.25">
      <c r="A586" t="s">
        <v>601</v>
      </c>
      <c r="B586" t="s">
        <v>8</v>
      </c>
      <c r="C586" t="s">
        <v>12</v>
      </c>
      <c r="D586" s="1">
        <v>44049</v>
      </c>
      <c r="E586" s="2">
        <v>0.33240740740740743</v>
      </c>
      <c r="F586">
        <v>54</v>
      </c>
      <c r="G586" s="3">
        <f t="shared" si="9"/>
        <v>12.222222222222221</v>
      </c>
      <c r="H586" t="s">
        <v>10</v>
      </c>
    </row>
    <row r="587" spans="1:9" x14ac:dyDescent="0.25">
      <c r="A587" t="s">
        <v>602</v>
      </c>
      <c r="B587" t="s">
        <v>8</v>
      </c>
      <c r="C587" t="s">
        <v>23</v>
      </c>
      <c r="D587" s="1">
        <v>44049</v>
      </c>
      <c r="E587" s="2">
        <v>0.54166666666666663</v>
      </c>
      <c r="F587">
        <v>59</v>
      </c>
      <c r="G587" s="3">
        <f t="shared" si="9"/>
        <v>15</v>
      </c>
      <c r="H587" t="s">
        <v>10</v>
      </c>
    </row>
    <row r="588" spans="1:9" x14ac:dyDescent="0.25">
      <c r="A588" t="s">
        <v>603</v>
      </c>
      <c r="B588" t="s">
        <v>8</v>
      </c>
      <c r="C588" t="s">
        <v>23</v>
      </c>
      <c r="D588" s="1">
        <v>44050</v>
      </c>
      <c r="E588" s="2">
        <v>4.1666666666666664E-2</v>
      </c>
      <c r="F588">
        <v>53</v>
      </c>
      <c r="G588" s="3">
        <f t="shared" si="9"/>
        <v>11.666666666666666</v>
      </c>
      <c r="H588" t="s">
        <v>10</v>
      </c>
    </row>
    <row r="589" spans="1:9" x14ac:dyDescent="0.25">
      <c r="A589" t="s">
        <v>604</v>
      </c>
      <c r="B589" t="s">
        <v>8</v>
      </c>
      <c r="C589" t="s">
        <v>9</v>
      </c>
      <c r="D589" s="1">
        <v>44050</v>
      </c>
      <c r="E589" s="2">
        <v>0.41243055555555558</v>
      </c>
      <c r="F589">
        <v>55</v>
      </c>
      <c r="G589" s="3">
        <f t="shared" si="9"/>
        <v>12.777777777777777</v>
      </c>
      <c r="H589" t="s">
        <v>10</v>
      </c>
      <c r="I589" t="s">
        <v>14</v>
      </c>
    </row>
    <row r="590" spans="1:9" x14ac:dyDescent="0.25">
      <c r="A590" t="s">
        <v>605</v>
      </c>
      <c r="B590" t="s">
        <v>8</v>
      </c>
      <c r="C590" t="s">
        <v>12</v>
      </c>
      <c r="D590" s="1">
        <v>44050</v>
      </c>
      <c r="E590" s="2">
        <v>0.41243055555555558</v>
      </c>
      <c r="F590">
        <v>55</v>
      </c>
      <c r="G590" s="3">
        <f t="shared" si="9"/>
        <v>12.777777777777777</v>
      </c>
      <c r="H590" t="s">
        <v>10</v>
      </c>
      <c r="I590" t="s">
        <v>14</v>
      </c>
    </row>
    <row r="591" spans="1:9" x14ac:dyDescent="0.25">
      <c r="A591" t="s">
        <v>606</v>
      </c>
      <c r="B591" t="s">
        <v>8</v>
      </c>
      <c r="C591" t="s">
        <v>9</v>
      </c>
      <c r="D591" s="1">
        <v>44050</v>
      </c>
      <c r="E591" s="2">
        <v>0.5047800925925926</v>
      </c>
      <c r="F591">
        <v>58</v>
      </c>
      <c r="G591" s="3">
        <f t="shared" si="9"/>
        <v>14.444444444444445</v>
      </c>
      <c r="H591" t="s">
        <v>10</v>
      </c>
      <c r="I591" t="s">
        <v>64</v>
      </c>
    </row>
    <row r="592" spans="1:9" x14ac:dyDescent="0.25">
      <c r="A592" t="s">
        <v>607</v>
      </c>
      <c r="B592" t="s">
        <v>8</v>
      </c>
      <c r="C592" t="s">
        <v>12</v>
      </c>
      <c r="D592" s="1">
        <v>44050</v>
      </c>
      <c r="E592" s="2">
        <v>0.5047800925925926</v>
      </c>
      <c r="F592">
        <v>58</v>
      </c>
      <c r="G592" s="3">
        <f t="shared" si="9"/>
        <v>14.444444444444445</v>
      </c>
      <c r="H592" t="s">
        <v>10</v>
      </c>
      <c r="I592" t="s">
        <v>64</v>
      </c>
    </row>
    <row r="593" spans="1:9" x14ac:dyDescent="0.25">
      <c r="A593" t="s">
        <v>608</v>
      </c>
      <c r="B593" t="s">
        <v>8</v>
      </c>
      <c r="C593" t="s">
        <v>23</v>
      </c>
      <c r="D593" s="1">
        <v>44050</v>
      </c>
      <c r="E593" s="2">
        <v>0.54166666666666663</v>
      </c>
      <c r="F593">
        <v>59</v>
      </c>
      <c r="G593" s="3">
        <f t="shared" si="9"/>
        <v>15</v>
      </c>
      <c r="H593" t="s">
        <v>10</v>
      </c>
    </row>
    <row r="594" spans="1:9" x14ac:dyDescent="0.25">
      <c r="A594" t="s">
        <v>609</v>
      </c>
      <c r="B594" t="s">
        <v>8</v>
      </c>
      <c r="C594" t="s">
        <v>23</v>
      </c>
      <c r="D594" s="1">
        <v>44051</v>
      </c>
      <c r="E594" s="2">
        <v>4.1666666666666664E-2</v>
      </c>
      <c r="F594">
        <v>50</v>
      </c>
      <c r="G594" s="3">
        <f t="shared" si="9"/>
        <v>10</v>
      </c>
      <c r="H594" t="s">
        <v>10</v>
      </c>
    </row>
    <row r="595" spans="1:9" x14ac:dyDescent="0.25">
      <c r="A595" t="s">
        <v>610</v>
      </c>
      <c r="B595" t="s">
        <v>8</v>
      </c>
      <c r="C595" t="s">
        <v>23</v>
      </c>
      <c r="D595" s="1">
        <v>44051</v>
      </c>
      <c r="E595" s="2">
        <v>0.54166666666666663</v>
      </c>
      <c r="F595">
        <v>59</v>
      </c>
      <c r="G595" s="3">
        <f t="shared" si="9"/>
        <v>15</v>
      </c>
      <c r="H595" t="s">
        <v>10</v>
      </c>
    </row>
    <row r="596" spans="1:9" x14ac:dyDescent="0.25">
      <c r="A596" t="s">
        <v>611</v>
      </c>
      <c r="B596" t="s">
        <v>8</v>
      </c>
      <c r="C596" t="s">
        <v>9</v>
      </c>
      <c r="D596" s="1">
        <v>44051</v>
      </c>
      <c r="E596" s="2">
        <v>0.57307870370370373</v>
      </c>
      <c r="F596">
        <v>59</v>
      </c>
      <c r="G596" s="3">
        <f t="shared" si="9"/>
        <v>15</v>
      </c>
      <c r="H596" t="s">
        <v>10</v>
      </c>
      <c r="I596" t="s">
        <v>64</v>
      </c>
    </row>
    <row r="597" spans="1:9" x14ac:dyDescent="0.25">
      <c r="A597" t="s">
        <v>612</v>
      </c>
      <c r="B597" t="s">
        <v>8</v>
      </c>
      <c r="C597" t="s">
        <v>12</v>
      </c>
      <c r="D597" s="1">
        <v>44051</v>
      </c>
      <c r="E597" s="2">
        <v>0.57307870370370373</v>
      </c>
      <c r="F597">
        <v>59</v>
      </c>
      <c r="G597" s="3">
        <f t="shared" si="9"/>
        <v>15</v>
      </c>
      <c r="H597" t="s">
        <v>10</v>
      </c>
      <c r="I597" t="s">
        <v>64</v>
      </c>
    </row>
    <row r="598" spans="1:9" x14ac:dyDescent="0.25">
      <c r="A598" t="s">
        <v>613</v>
      </c>
      <c r="B598" t="s">
        <v>8</v>
      </c>
      <c r="C598" t="s">
        <v>9</v>
      </c>
      <c r="D598" s="1">
        <v>44051</v>
      </c>
      <c r="E598" s="2">
        <v>0.6880208333333333</v>
      </c>
      <c r="F598">
        <v>59</v>
      </c>
      <c r="G598" s="3">
        <f t="shared" si="9"/>
        <v>15</v>
      </c>
      <c r="H598" t="s">
        <v>10</v>
      </c>
      <c r="I598" t="s">
        <v>14</v>
      </c>
    </row>
    <row r="599" spans="1:9" x14ac:dyDescent="0.25">
      <c r="A599" t="s">
        <v>614</v>
      </c>
      <c r="B599" t="s">
        <v>8</v>
      </c>
      <c r="C599" t="s">
        <v>12</v>
      </c>
      <c r="D599" s="1">
        <v>44051</v>
      </c>
      <c r="E599" s="2">
        <v>0.6880208333333333</v>
      </c>
      <c r="F599">
        <v>59</v>
      </c>
      <c r="G599" s="3">
        <f t="shared" si="9"/>
        <v>15</v>
      </c>
      <c r="H599" t="s">
        <v>10</v>
      </c>
      <c r="I599" t="s">
        <v>14</v>
      </c>
    </row>
    <row r="600" spans="1:9" x14ac:dyDescent="0.25">
      <c r="A600" t="s">
        <v>615</v>
      </c>
      <c r="B600" t="s">
        <v>8</v>
      </c>
      <c r="C600" t="s">
        <v>23</v>
      </c>
      <c r="D600" s="1">
        <v>44052</v>
      </c>
      <c r="E600" s="2">
        <v>4.1666666666666664E-2</v>
      </c>
      <c r="F600">
        <v>55</v>
      </c>
      <c r="G600" s="3">
        <f t="shared" si="9"/>
        <v>12.777777777777777</v>
      </c>
      <c r="H600" t="s">
        <v>10</v>
      </c>
    </row>
    <row r="601" spans="1:9" x14ac:dyDescent="0.25">
      <c r="A601" t="s">
        <v>616</v>
      </c>
      <c r="B601" t="s">
        <v>8</v>
      </c>
      <c r="C601" t="s">
        <v>9</v>
      </c>
      <c r="D601" s="1">
        <v>44052</v>
      </c>
      <c r="E601" s="2">
        <v>0.22150462962962961</v>
      </c>
      <c r="F601">
        <v>57</v>
      </c>
      <c r="G601" s="3">
        <f t="shared" si="9"/>
        <v>13.888888888888889</v>
      </c>
      <c r="H601" t="s">
        <v>10</v>
      </c>
      <c r="I601" t="s">
        <v>14</v>
      </c>
    </row>
    <row r="602" spans="1:9" x14ac:dyDescent="0.25">
      <c r="A602" t="s">
        <v>617</v>
      </c>
      <c r="B602" t="s">
        <v>8</v>
      </c>
      <c r="C602" t="s">
        <v>12</v>
      </c>
      <c r="D602" s="1">
        <v>44052</v>
      </c>
      <c r="E602" s="2">
        <v>0.22150462962962961</v>
      </c>
      <c r="F602">
        <v>57</v>
      </c>
      <c r="G602" s="3">
        <f t="shared" si="9"/>
        <v>13.888888888888889</v>
      </c>
      <c r="H602" t="s">
        <v>10</v>
      </c>
      <c r="I602" t="s">
        <v>14</v>
      </c>
    </row>
    <row r="603" spans="1:9" x14ac:dyDescent="0.25">
      <c r="A603" t="s">
        <v>618</v>
      </c>
      <c r="B603" t="s">
        <v>8</v>
      </c>
      <c r="C603" t="s">
        <v>23</v>
      </c>
      <c r="D603" s="1">
        <v>44052</v>
      </c>
      <c r="E603" s="2">
        <v>0.54166666666666663</v>
      </c>
      <c r="F603">
        <v>52</v>
      </c>
      <c r="G603" s="3">
        <f t="shared" si="9"/>
        <v>11.111111111111111</v>
      </c>
      <c r="H603" t="s">
        <v>10</v>
      </c>
    </row>
    <row r="604" spans="1:9" x14ac:dyDescent="0.25">
      <c r="A604" t="s">
        <v>619</v>
      </c>
      <c r="B604" t="s">
        <v>8</v>
      </c>
      <c r="C604" t="s">
        <v>23</v>
      </c>
      <c r="D604" s="1">
        <v>44053</v>
      </c>
      <c r="E604" s="2">
        <v>4.1666666666666664E-2</v>
      </c>
      <c r="F604">
        <v>51</v>
      </c>
      <c r="G604" s="3">
        <f t="shared" si="9"/>
        <v>10.555555555555555</v>
      </c>
      <c r="H604" t="s">
        <v>10</v>
      </c>
    </row>
    <row r="605" spans="1:9" x14ac:dyDescent="0.25">
      <c r="A605" t="s">
        <v>620</v>
      </c>
      <c r="B605" t="s">
        <v>8</v>
      </c>
      <c r="C605" t="s">
        <v>23</v>
      </c>
      <c r="D605" s="1">
        <v>44053</v>
      </c>
      <c r="E605" s="2">
        <v>0.54166666666666663</v>
      </c>
      <c r="F605">
        <v>54</v>
      </c>
      <c r="G605" s="3">
        <f t="shared" si="9"/>
        <v>12.222222222222221</v>
      </c>
      <c r="H605" t="s">
        <v>10</v>
      </c>
    </row>
    <row r="606" spans="1:9" x14ac:dyDescent="0.25">
      <c r="A606" t="s">
        <v>621</v>
      </c>
      <c r="B606" t="s">
        <v>8</v>
      </c>
      <c r="C606" t="s">
        <v>23</v>
      </c>
      <c r="D606" s="1">
        <v>44054</v>
      </c>
      <c r="E606" s="2">
        <v>4.1666666666666664E-2</v>
      </c>
      <c r="F606">
        <v>50</v>
      </c>
      <c r="G606" s="3">
        <f t="shared" si="9"/>
        <v>10</v>
      </c>
      <c r="H606" t="s">
        <v>10</v>
      </c>
    </row>
    <row r="607" spans="1:9" x14ac:dyDescent="0.25">
      <c r="A607" t="s">
        <v>622</v>
      </c>
      <c r="B607" t="s">
        <v>8</v>
      </c>
      <c r="C607" t="s">
        <v>23</v>
      </c>
      <c r="D607" s="1">
        <v>44054</v>
      </c>
      <c r="E607" s="2">
        <v>0.54166666666666663</v>
      </c>
      <c r="F607">
        <v>55</v>
      </c>
      <c r="G607" s="3">
        <f t="shared" si="9"/>
        <v>12.777777777777777</v>
      </c>
      <c r="H607" t="s">
        <v>10</v>
      </c>
    </row>
    <row r="608" spans="1:9" x14ac:dyDescent="0.25">
      <c r="A608" t="s">
        <v>623</v>
      </c>
      <c r="B608" t="s">
        <v>8</v>
      </c>
      <c r="C608" t="s">
        <v>9</v>
      </c>
      <c r="D608" s="1">
        <v>44054</v>
      </c>
      <c r="E608" s="2">
        <v>0.74123842592592604</v>
      </c>
      <c r="F608">
        <v>55</v>
      </c>
      <c r="G608" s="3">
        <f t="shared" si="9"/>
        <v>12.777777777777777</v>
      </c>
      <c r="H608" t="s">
        <v>10</v>
      </c>
      <c r="I608" t="s">
        <v>14</v>
      </c>
    </row>
    <row r="609" spans="1:9" x14ac:dyDescent="0.25">
      <c r="A609" t="s">
        <v>624</v>
      </c>
      <c r="B609" t="s">
        <v>8</v>
      </c>
      <c r="C609" t="s">
        <v>12</v>
      </c>
      <c r="D609" s="1">
        <v>44054</v>
      </c>
      <c r="E609" s="2">
        <v>0.74124999999999996</v>
      </c>
      <c r="F609">
        <v>55</v>
      </c>
      <c r="G609" s="3">
        <f t="shared" si="9"/>
        <v>12.777777777777777</v>
      </c>
      <c r="H609" t="s">
        <v>10</v>
      </c>
      <c r="I609" t="s">
        <v>14</v>
      </c>
    </row>
    <row r="610" spans="1:9" x14ac:dyDescent="0.25">
      <c r="A610" t="s">
        <v>625</v>
      </c>
      <c r="B610" t="s">
        <v>8</v>
      </c>
      <c r="C610" t="s">
        <v>23</v>
      </c>
      <c r="D610" s="1">
        <v>44055</v>
      </c>
      <c r="E610" s="2">
        <v>4.1666666666666664E-2</v>
      </c>
      <c r="F610">
        <v>49</v>
      </c>
      <c r="G610" s="3">
        <f t="shared" si="9"/>
        <v>9.4444444444444446</v>
      </c>
      <c r="H610" t="s">
        <v>10</v>
      </c>
    </row>
    <row r="611" spans="1:9" x14ac:dyDescent="0.25">
      <c r="A611" t="s">
        <v>626</v>
      </c>
      <c r="B611" t="s">
        <v>8</v>
      </c>
      <c r="C611" t="s">
        <v>23</v>
      </c>
      <c r="D611" s="1">
        <v>44055</v>
      </c>
      <c r="E611" s="2">
        <v>0.54166666666666663</v>
      </c>
      <c r="F611">
        <v>55</v>
      </c>
      <c r="G611" s="3">
        <f t="shared" si="9"/>
        <v>12.777777777777777</v>
      </c>
      <c r="H611" t="s">
        <v>10</v>
      </c>
    </row>
    <row r="612" spans="1:9" x14ac:dyDescent="0.25">
      <c r="A612" t="s">
        <v>627</v>
      </c>
      <c r="B612" t="s">
        <v>8</v>
      </c>
      <c r="C612" t="s">
        <v>23</v>
      </c>
      <c r="D612" s="1">
        <v>44056</v>
      </c>
      <c r="E612" s="2">
        <v>4.1666666666666664E-2</v>
      </c>
      <c r="F612">
        <v>50</v>
      </c>
      <c r="G612" s="3">
        <f t="shared" si="9"/>
        <v>10</v>
      </c>
      <c r="H612" t="s">
        <v>10</v>
      </c>
    </row>
    <row r="613" spans="1:9" x14ac:dyDescent="0.25">
      <c r="A613" t="s">
        <v>628</v>
      </c>
      <c r="B613" t="s">
        <v>8</v>
      </c>
      <c r="C613" t="s">
        <v>9</v>
      </c>
      <c r="D613" s="1">
        <v>44056</v>
      </c>
      <c r="E613" s="2">
        <v>0.48834490740740738</v>
      </c>
      <c r="F613">
        <v>56</v>
      </c>
      <c r="G613" s="3">
        <f t="shared" si="9"/>
        <v>13.333333333333332</v>
      </c>
      <c r="H613" t="s">
        <v>10</v>
      </c>
      <c r="I613" t="s">
        <v>165</v>
      </c>
    </row>
    <row r="614" spans="1:9" x14ac:dyDescent="0.25">
      <c r="A614" t="s">
        <v>629</v>
      </c>
      <c r="B614" t="s">
        <v>8</v>
      </c>
      <c r="C614" t="s">
        <v>12</v>
      </c>
      <c r="D614" s="1">
        <v>44056</v>
      </c>
      <c r="E614" s="2">
        <v>0.48835648148148153</v>
      </c>
      <c r="F614">
        <v>56</v>
      </c>
      <c r="G614" s="3">
        <f t="shared" si="9"/>
        <v>13.333333333333332</v>
      </c>
      <c r="H614" t="s">
        <v>10</v>
      </c>
      <c r="I614" t="s">
        <v>165</v>
      </c>
    </row>
    <row r="615" spans="1:9" x14ac:dyDescent="0.25">
      <c r="A615" t="s">
        <v>630</v>
      </c>
      <c r="B615" t="s">
        <v>8</v>
      </c>
      <c r="C615" t="s">
        <v>23</v>
      </c>
      <c r="D615" s="1">
        <v>44056</v>
      </c>
      <c r="E615" s="2">
        <v>0.54166666666666663</v>
      </c>
      <c r="F615">
        <v>56</v>
      </c>
      <c r="G615" s="3">
        <f t="shared" si="9"/>
        <v>13.333333333333332</v>
      </c>
      <c r="H615" t="s">
        <v>10</v>
      </c>
    </row>
    <row r="616" spans="1:9" x14ac:dyDescent="0.25">
      <c r="A616" t="s">
        <v>631</v>
      </c>
      <c r="B616" t="s">
        <v>8</v>
      </c>
      <c r="C616" t="s">
        <v>9</v>
      </c>
      <c r="D616" s="1">
        <v>44056</v>
      </c>
      <c r="E616" s="2">
        <v>0.56998842592592591</v>
      </c>
      <c r="F616">
        <v>57</v>
      </c>
      <c r="G616" s="3">
        <f t="shared" si="9"/>
        <v>13.888888888888889</v>
      </c>
      <c r="H616" t="s">
        <v>10</v>
      </c>
      <c r="I616" t="s">
        <v>14</v>
      </c>
    </row>
    <row r="617" spans="1:9" x14ac:dyDescent="0.25">
      <c r="A617" t="s">
        <v>632</v>
      </c>
      <c r="B617" t="s">
        <v>8</v>
      </c>
      <c r="C617" t="s">
        <v>12</v>
      </c>
      <c r="D617" s="1">
        <v>44056</v>
      </c>
      <c r="E617" s="2">
        <v>0.56998842592592591</v>
      </c>
      <c r="F617">
        <v>57</v>
      </c>
      <c r="G617" s="3">
        <f t="shared" si="9"/>
        <v>13.888888888888889</v>
      </c>
      <c r="H617" t="s">
        <v>10</v>
      </c>
      <c r="I617" t="s">
        <v>14</v>
      </c>
    </row>
    <row r="618" spans="1:9" x14ac:dyDescent="0.25">
      <c r="A618" t="s">
        <v>633</v>
      </c>
      <c r="B618" t="s">
        <v>8</v>
      </c>
      <c r="C618" t="s">
        <v>23</v>
      </c>
      <c r="D618" s="1">
        <v>44057</v>
      </c>
      <c r="E618" s="2">
        <v>4.1666666666666664E-2</v>
      </c>
      <c r="F618">
        <v>53</v>
      </c>
      <c r="G618" s="3">
        <f t="shared" si="9"/>
        <v>11.666666666666666</v>
      </c>
      <c r="H618" t="s">
        <v>10</v>
      </c>
    </row>
    <row r="619" spans="1:9" x14ac:dyDescent="0.25">
      <c r="A619" t="s">
        <v>634</v>
      </c>
      <c r="B619" t="s">
        <v>8</v>
      </c>
      <c r="C619" t="s">
        <v>23</v>
      </c>
      <c r="D619" s="1">
        <v>44057</v>
      </c>
      <c r="E619" s="2">
        <v>0.54166666666666663</v>
      </c>
      <c r="F619">
        <v>57</v>
      </c>
      <c r="G619" s="3">
        <f t="shared" si="9"/>
        <v>13.888888888888889</v>
      </c>
      <c r="H619" t="s">
        <v>10</v>
      </c>
    </row>
    <row r="620" spans="1:9" x14ac:dyDescent="0.25">
      <c r="A620" t="s">
        <v>635</v>
      </c>
      <c r="B620" t="s">
        <v>8</v>
      </c>
      <c r="C620" t="s">
        <v>23</v>
      </c>
      <c r="D620" s="1">
        <v>44075</v>
      </c>
      <c r="E620" s="2">
        <v>4.1666666666666664E-2</v>
      </c>
      <c r="F620">
        <v>45</v>
      </c>
      <c r="G620" s="3">
        <f t="shared" si="9"/>
        <v>7.2222222222222223</v>
      </c>
      <c r="H620" t="s">
        <v>10</v>
      </c>
    </row>
    <row r="621" spans="1:9" x14ac:dyDescent="0.25">
      <c r="A621" t="s">
        <v>636</v>
      </c>
      <c r="B621" t="s">
        <v>8</v>
      </c>
      <c r="C621" t="s">
        <v>23</v>
      </c>
      <c r="D621" s="1">
        <v>44075</v>
      </c>
      <c r="E621" s="2">
        <v>0.54166666666666663</v>
      </c>
      <c r="F621">
        <v>49</v>
      </c>
      <c r="G621" s="3">
        <f t="shared" si="9"/>
        <v>9.4444444444444446</v>
      </c>
      <c r="H621" t="s">
        <v>10</v>
      </c>
    </row>
    <row r="622" spans="1:9" x14ac:dyDescent="0.25">
      <c r="A622" t="s">
        <v>637</v>
      </c>
      <c r="B622" t="s">
        <v>8</v>
      </c>
      <c r="C622" t="s">
        <v>9</v>
      </c>
      <c r="D622" s="1">
        <v>44075</v>
      </c>
      <c r="E622" s="2">
        <v>0.69820601851851849</v>
      </c>
      <c r="F622">
        <v>50</v>
      </c>
      <c r="G622" s="3">
        <f t="shared" si="9"/>
        <v>10</v>
      </c>
      <c r="H622" t="s">
        <v>10</v>
      </c>
    </row>
    <row r="623" spans="1:9" x14ac:dyDescent="0.25">
      <c r="A623" t="s">
        <v>638</v>
      </c>
      <c r="B623" t="s">
        <v>8</v>
      </c>
      <c r="C623" t="s">
        <v>12</v>
      </c>
      <c r="D623" s="1">
        <v>44075</v>
      </c>
      <c r="E623" s="2">
        <v>0.69821759259259253</v>
      </c>
      <c r="F623">
        <v>50</v>
      </c>
      <c r="G623" s="3">
        <f t="shared" si="9"/>
        <v>10</v>
      </c>
      <c r="H623" t="s">
        <v>10</v>
      </c>
    </row>
    <row r="624" spans="1:9" x14ac:dyDescent="0.25">
      <c r="A624" t="s">
        <v>639</v>
      </c>
      <c r="B624" t="s">
        <v>8</v>
      </c>
      <c r="C624" t="s">
        <v>9</v>
      </c>
      <c r="D624" s="1">
        <v>44075</v>
      </c>
      <c r="E624" s="2">
        <v>0.95120370370370377</v>
      </c>
      <c r="F624">
        <v>48</v>
      </c>
      <c r="G624" s="3">
        <f t="shared" si="9"/>
        <v>8.8888888888888893</v>
      </c>
      <c r="H624" t="s">
        <v>10</v>
      </c>
      <c r="I624" t="s">
        <v>64</v>
      </c>
    </row>
    <row r="625" spans="1:9" x14ac:dyDescent="0.25">
      <c r="A625" t="s">
        <v>640</v>
      </c>
      <c r="B625" t="s">
        <v>8</v>
      </c>
      <c r="C625" t="s">
        <v>12</v>
      </c>
      <c r="D625" s="1">
        <v>44075</v>
      </c>
      <c r="E625" s="2">
        <v>0.95120370370370377</v>
      </c>
      <c r="F625">
        <v>48</v>
      </c>
      <c r="G625" s="3">
        <f t="shared" si="9"/>
        <v>8.8888888888888893</v>
      </c>
      <c r="H625" t="s">
        <v>10</v>
      </c>
      <c r="I625" t="s">
        <v>64</v>
      </c>
    </row>
    <row r="626" spans="1:9" x14ac:dyDescent="0.25">
      <c r="A626" t="s">
        <v>641</v>
      </c>
      <c r="B626" t="s">
        <v>8</v>
      </c>
      <c r="C626" t="s">
        <v>23</v>
      </c>
      <c r="D626" s="1">
        <v>44076</v>
      </c>
      <c r="E626" s="2">
        <v>4.1666666666666664E-2</v>
      </c>
      <c r="F626">
        <v>47</v>
      </c>
      <c r="G626" s="3">
        <f t="shared" si="9"/>
        <v>8.3333333333333339</v>
      </c>
      <c r="H626" t="s">
        <v>10</v>
      </c>
    </row>
    <row r="627" spans="1:9" x14ac:dyDescent="0.25">
      <c r="A627" t="s">
        <v>642</v>
      </c>
      <c r="B627" t="s">
        <v>8</v>
      </c>
      <c r="C627" t="s">
        <v>23</v>
      </c>
      <c r="D627" s="1">
        <v>44076</v>
      </c>
      <c r="E627" s="2">
        <v>0.54166666666666663</v>
      </c>
      <c r="F627">
        <v>57</v>
      </c>
      <c r="G627" s="3">
        <f t="shared" si="9"/>
        <v>13.888888888888889</v>
      </c>
      <c r="H627" t="s">
        <v>10</v>
      </c>
    </row>
    <row r="628" spans="1:9" x14ac:dyDescent="0.25">
      <c r="A628" t="s">
        <v>643</v>
      </c>
      <c r="B628" t="s">
        <v>8</v>
      </c>
      <c r="C628" t="s">
        <v>23</v>
      </c>
      <c r="D628" s="1">
        <v>44077</v>
      </c>
      <c r="E628" s="2">
        <v>4.1666666666666664E-2</v>
      </c>
      <c r="F628">
        <v>50</v>
      </c>
      <c r="G628" s="3">
        <f t="shared" si="9"/>
        <v>10</v>
      </c>
      <c r="H628" t="s">
        <v>10</v>
      </c>
    </row>
    <row r="629" spans="1:9" x14ac:dyDescent="0.25">
      <c r="A629" t="s">
        <v>644</v>
      </c>
      <c r="B629" t="s">
        <v>8</v>
      </c>
      <c r="C629" t="s">
        <v>23</v>
      </c>
      <c r="D629" s="1">
        <v>44077</v>
      </c>
      <c r="E629" s="2">
        <v>0.54166666666666663</v>
      </c>
      <c r="F629">
        <v>58</v>
      </c>
      <c r="G629" s="3">
        <f t="shared" si="9"/>
        <v>14.444444444444445</v>
      </c>
      <c r="H629" t="s">
        <v>10</v>
      </c>
    </row>
    <row r="630" spans="1:9" x14ac:dyDescent="0.25">
      <c r="A630" t="s">
        <v>645</v>
      </c>
      <c r="B630" t="s">
        <v>8</v>
      </c>
      <c r="C630" t="s">
        <v>9</v>
      </c>
      <c r="D630" s="1">
        <v>44077</v>
      </c>
      <c r="E630" s="2">
        <v>0.99641203703703696</v>
      </c>
      <c r="F630">
        <v>54</v>
      </c>
      <c r="G630" s="3">
        <f t="shared" si="9"/>
        <v>12.222222222222221</v>
      </c>
      <c r="H630" t="s">
        <v>10</v>
      </c>
      <c r="I630" t="s">
        <v>165</v>
      </c>
    </row>
    <row r="631" spans="1:9" x14ac:dyDescent="0.25">
      <c r="A631" t="s">
        <v>646</v>
      </c>
      <c r="B631" t="s">
        <v>8</v>
      </c>
      <c r="C631" t="s">
        <v>12</v>
      </c>
      <c r="D631" s="1">
        <v>44077</v>
      </c>
      <c r="E631" s="2">
        <v>0.99641203703703696</v>
      </c>
      <c r="F631">
        <v>54</v>
      </c>
      <c r="G631" s="3">
        <f t="shared" si="9"/>
        <v>12.222222222222221</v>
      </c>
      <c r="H631" t="s">
        <v>10</v>
      </c>
      <c r="I631" t="s">
        <v>165</v>
      </c>
    </row>
    <row r="632" spans="1:9" x14ac:dyDescent="0.25">
      <c r="A632" t="s">
        <v>647</v>
      </c>
      <c r="B632" t="s">
        <v>8</v>
      </c>
      <c r="C632" t="s">
        <v>23</v>
      </c>
      <c r="D632" s="1">
        <v>44078</v>
      </c>
      <c r="E632" s="2">
        <v>4.1666666666666664E-2</v>
      </c>
      <c r="F632">
        <v>53</v>
      </c>
      <c r="G632" s="3">
        <f t="shared" si="9"/>
        <v>11.666666666666666</v>
      </c>
      <c r="H632" t="s">
        <v>10</v>
      </c>
    </row>
    <row r="633" spans="1:9" x14ac:dyDescent="0.25">
      <c r="A633" t="s">
        <v>648</v>
      </c>
      <c r="B633" t="s">
        <v>8</v>
      </c>
      <c r="C633" t="s">
        <v>23</v>
      </c>
      <c r="D633" s="1">
        <v>44078</v>
      </c>
      <c r="E633" s="2">
        <v>0.54166666666666663</v>
      </c>
      <c r="F633">
        <v>57</v>
      </c>
      <c r="G633" s="3">
        <f t="shared" si="9"/>
        <v>13.888888888888889</v>
      </c>
      <c r="H633" t="s">
        <v>10</v>
      </c>
    </row>
    <row r="634" spans="1:9" x14ac:dyDescent="0.25">
      <c r="A634" t="s">
        <v>649</v>
      </c>
      <c r="B634" t="s">
        <v>8</v>
      </c>
      <c r="C634" t="s">
        <v>23</v>
      </c>
      <c r="D634" s="1">
        <v>44079</v>
      </c>
      <c r="E634" s="2">
        <v>4.1666666666666664E-2</v>
      </c>
      <c r="F634">
        <v>56</v>
      </c>
      <c r="G634" s="3">
        <f t="shared" si="9"/>
        <v>13.333333333333332</v>
      </c>
      <c r="H634" t="s">
        <v>10</v>
      </c>
    </row>
    <row r="635" spans="1:9" x14ac:dyDescent="0.25">
      <c r="A635" t="s">
        <v>650</v>
      </c>
      <c r="B635" t="s">
        <v>8</v>
      </c>
      <c r="C635" t="s">
        <v>9</v>
      </c>
      <c r="D635" s="1">
        <v>44079</v>
      </c>
      <c r="E635" s="2">
        <v>4.5509259259259256E-2</v>
      </c>
      <c r="F635">
        <v>56</v>
      </c>
      <c r="G635" s="3">
        <f t="shared" si="9"/>
        <v>13.333333333333332</v>
      </c>
      <c r="H635" t="s">
        <v>10</v>
      </c>
      <c r="I635" t="s">
        <v>165</v>
      </c>
    </row>
    <row r="636" spans="1:9" x14ac:dyDescent="0.25">
      <c r="A636" t="s">
        <v>651</v>
      </c>
      <c r="B636" t="s">
        <v>8</v>
      </c>
      <c r="C636" t="s">
        <v>12</v>
      </c>
      <c r="D636" s="1">
        <v>44079</v>
      </c>
      <c r="E636" s="2">
        <v>4.5520833333333337E-2</v>
      </c>
      <c r="F636">
        <v>56</v>
      </c>
      <c r="G636" s="3">
        <f t="shared" si="9"/>
        <v>13.333333333333332</v>
      </c>
      <c r="H636" t="s">
        <v>10</v>
      </c>
      <c r="I636" t="s">
        <v>165</v>
      </c>
    </row>
    <row r="637" spans="1:9" x14ac:dyDescent="0.25">
      <c r="A637" t="s">
        <v>652</v>
      </c>
      <c r="B637" t="s">
        <v>8</v>
      </c>
      <c r="C637" t="s">
        <v>23</v>
      </c>
      <c r="D637" s="1">
        <v>44079</v>
      </c>
      <c r="E637" s="2">
        <v>0.54166666666666663</v>
      </c>
      <c r="F637">
        <v>59</v>
      </c>
      <c r="G637" s="3">
        <f t="shared" si="9"/>
        <v>15</v>
      </c>
      <c r="H637" t="s">
        <v>10</v>
      </c>
    </row>
    <row r="638" spans="1:9" x14ac:dyDescent="0.25">
      <c r="A638" t="s">
        <v>653</v>
      </c>
      <c r="B638" t="s">
        <v>8</v>
      </c>
      <c r="C638" t="s">
        <v>23</v>
      </c>
      <c r="D638" s="1">
        <v>44080</v>
      </c>
      <c r="E638" s="2">
        <v>4.1666666666666664E-2</v>
      </c>
      <c r="F638">
        <v>54</v>
      </c>
      <c r="G638" s="3">
        <f t="shared" si="9"/>
        <v>12.222222222222221</v>
      </c>
      <c r="H638" t="s">
        <v>10</v>
      </c>
    </row>
    <row r="639" spans="1:9" x14ac:dyDescent="0.25">
      <c r="A639" t="s">
        <v>654</v>
      </c>
      <c r="B639" t="s">
        <v>8</v>
      </c>
      <c r="C639" t="s">
        <v>23</v>
      </c>
      <c r="D639" s="1">
        <v>44080</v>
      </c>
      <c r="E639" s="2">
        <v>0.54166666666666663</v>
      </c>
      <c r="F639">
        <v>57</v>
      </c>
      <c r="G639" s="3">
        <f t="shared" si="9"/>
        <v>13.888888888888889</v>
      </c>
      <c r="H639" t="s">
        <v>10</v>
      </c>
    </row>
    <row r="640" spans="1:9" x14ac:dyDescent="0.25">
      <c r="A640" t="s">
        <v>655</v>
      </c>
      <c r="B640" t="s">
        <v>8</v>
      </c>
      <c r="C640" t="s">
        <v>23</v>
      </c>
      <c r="D640" s="1">
        <v>44081</v>
      </c>
      <c r="E640" s="2">
        <v>4.1666666666666664E-2</v>
      </c>
      <c r="F640">
        <v>50</v>
      </c>
      <c r="G640" s="3">
        <f t="shared" si="9"/>
        <v>10</v>
      </c>
      <c r="H640" t="s">
        <v>10</v>
      </c>
    </row>
    <row r="641" spans="1:8" x14ac:dyDescent="0.25">
      <c r="A641" t="s">
        <v>656</v>
      </c>
      <c r="B641" t="s">
        <v>8</v>
      </c>
      <c r="C641" t="s">
        <v>23</v>
      </c>
      <c r="D641" s="1">
        <v>44081</v>
      </c>
      <c r="E641" s="2">
        <v>0.54166666666666663</v>
      </c>
      <c r="F641">
        <v>54</v>
      </c>
      <c r="G641" s="3">
        <f t="shared" si="9"/>
        <v>12.222222222222221</v>
      </c>
      <c r="H641" t="s">
        <v>10</v>
      </c>
    </row>
    <row r="642" spans="1:8" x14ac:dyDescent="0.25">
      <c r="A642" t="s">
        <v>657</v>
      </c>
      <c r="B642" t="s">
        <v>8</v>
      </c>
      <c r="C642" t="s">
        <v>23</v>
      </c>
      <c r="D642" s="1">
        <v>44082</v>
      </c>
      <c r="E642" s="2">
        <v>4.1666666666666664E-2</v>
      </c>
      <c r="F642">
        <v>48</v>
      </c>
      <c r="G642" s="3">
        <f t="shared" si="9"/>
        <v>8.8888888888888893</v>
      </c>
      <c r="H642" t="s">
        <v>10</v>
      </c>
    </row>
    <row r="643" spans="1:8" x14ac:dyDescent="0.25">
      <c r="A643" t="s">
        <v>658</v>
      </c>
      <c r="B643" t="s">
        <v>8</v>
      </c>
      <c r="C643" t="s">
        <v>23</v>
      </c>
      <c r="D643" s="1">
        <v>44082</v>
      </c>
      <c r="E643" s="2">
        <v>0.54166666666666663</v>
      </c>
      <c r="F643">
        <v>53</v>
      </c>
      <c r="G643" s="3">
        <f t="shared" ref="G643:G706" si="10">(F643-32)/1.8</f>
        <v>11.666666666666666</v>
      </c>
      <c r="H643" t="s">
        <v>10</v>
      </c>
    </row>
    <row r="644" spans="1:8" x14ac:dyDescent="0.25">
      <c r="A644" t="s">
        <v>659</v>
      </c>
      <c r="B644" t="s">
        <v>8</v>
      </c>
      <c r="C644" t="s">
        <v>23</v>
      </c>
      <c r="D644" s="1">
        <v>44083</v>
      </c>
      <c r="E644" s="2">
        <v>4.1666666666666664E-2</v>
      </c>
      <c r="F644">
        <v>50</v>
      </c>
      <c r="G644" s="3">
        <f t="shared" si="10"/>
        <v>10</v>
      </c>
      <c r="H644" t="s">
        <v>10</v>
      </c>
    </row>
    <row r="645" spans="1:8" x14ac:dyDescent="0.25">
      <c r="A645" t="s">
        <v>660</v>
      </c>
      <c r="B645" t="s">
        <v>8</v>
      </c>
      <c r="C645" t="s">
        <v>23</v>
      </c>
      <c r="D645" s="1">
        <v>44083</v>
      </c>
      <c r="E645" s="2">
        <v>0.54166666666666663</v>
      </c>
      <c r="F645">
        <v>52</v>
      </c>
      <c r="G645" s="3">
        <f t="shared" si="10"/>
        <v>11.111111111111111</v>
      </c>
      <c r="H645" t="s">
        <v>10</v>
      </c>
    </row>
    <row r="646" spans="1:8" x14ac:dyDescent="0.25">
      <c r="A646" t="s">
        <v>661</v>
      </c>
      <c r="B646" t="s">
        <v>8</v>
      </c>
      <c r="C646" t="s">
        <v>23</v>
      </c>
      <c r="D646" s="1">
        <v>44084</v>
      </c>
      <c r="E646" s="2">
        <v>4.1666666666666664E-2</v>
      </c>
      <c r="F646">
        <v>43</v>
      </c>
      <c r="G646" s="3">
        <f t="shared" si="10"/>
        <v>6.1111111111111107</v>
      </c>
      <c r="H646" t="s">
        <v>10</v>
      </c>
    </row>
    <row r="647" spans="1:8" x14ac:dyDescent="0.25">
      <c r="A647" t="s">
        <v>662</v>
      </c>
      <c r="B647" t="s">
        <v>8</v>
      </c>
      <c r="C647" t="s">
        <v>9</v>
      </c>
      <c r="D647" s="1">
        <v>44084</v>
      </c>
      <c r="E647" s="2">
        <v>0.49365740740740738</v>
      </c>
      <c r="F647">
        <v>48</v>
      </c>
      <c r="G647" s="3">
        <f t="shared" si="10"/>
        <v>8.8888888888888893</v>
      </c>
      <c r="H647" t="s">
        <v>10</v>
      </c>
    </row>
    <row r="648" spans="1:8" x14ac:dyDescent="0.25">
      <c r="A648" t="s">
        <v>663</v>
      </c>
      <c r="B648" t="s">
        <v>8</v>
      </c>
      <c r="C648" t="s">
        <v>12</v>
      </c>
      <c r="D648" s="1">
        <v>44084</v>
      </c>
      <c r="E648" s="2">
        <v>0.49365740740740738</v>
      </c>
      <c r="F648">
        <v>48</v>
      </c>
      <c r="G648" s="3">
        <f t="shared" si="10"/>
        <v>8.8888888888888893</v>
      </c>
      <c r="H648" t="s">
        <v>10</v>
      </c>
    </row>
    <row r="649" spans="1:8" x14ac:dyDescent="0.25">
      <c r="A649" t="s">
        <v>664</v>
      </c>
      <c r="B649" t="s">
        <v>8</v>
      </c>
      <c r="C649" t="s">
        <v>9</v>
      </c>
      <c r="D649" s="1">
        <v>44084</v>
      </c>
      <c r="E649" s="2">
        <v>0.49443287037037037</v>
      </c>
      <c r="F649">
        <v>48</v>
      </c>
      <c r="G649" s="3">
        <f t="shared" si="10"/>
        <v>8.8888888888888893</v>
      </c>
      <c r="H649" t="s">
        <v>10</v>
      </c>
    </row>
    <row r="650" spans="1:8" x14ac:dyDescent="0.25">
      <c r="A650" t="s">
        <v>665</v>
      </c>
      <c r="B650" t="s">
        <v>8</v>
      </c>
      <c r="C650" t="s">
        <v>12</v>
      </c>
      <c r="D650" s="1">
        <v>44084</v>
      </c>
      <c r="E650" s="2">
        <v>0.49444444444444446</v>
      </c>
      <c r="F650">
        <v>48</v>
      </c>
      <c r="G650" s="3">
        <f t="shared" si="10"/>
        <v>8.8888888888888893</v>
      </c>
      <c r="H650" t="s">
        <v>10</v>
      </c>
    </row>
    <row r="651" spans="1:8" x14ac:dyDescent="0.25">
      <c r="A651" t="s">
        <v>666</v>
      </c>
      <c r="B651" t="s">
        <v>8</v>
      </c>
      <c r="C651" t="s">
        <v>9</v>
      </c>
      <c r="D651" s="1">
        <v>44084</v>
      </c>
      <c r="E651" s="2">
        <v>0.49630787037037033</v>
      </c>
      <c r="F651">
        <v>48</v>
      </c>
      <c r="G651" s="3">
        <f t="shared" si="10"/>
        <v>8.8888888888888893</v>
      </c>
      <c r="H651" t="s">
        <v>10</v>
      </c>
    </row>
    <row r="652" spans="1:8" x14ac:dyDescent="0.25">
      <c r="A652" t="s">
        <v>667</v>
      </c>
      <c r="B652" t="s">
        <v>8</v>
      </c>
      <c r="C652" t="s">
        <v>12</v>
      </c>
      <c r="D652" s="1">
        <v>44084</v>
      </c>
      <c r="E652" s="2">
        <v>0.49631944444444448</v>
      </c>
      <c r="F652">
        <v>48</v>
      </c>
      <c r="G652" s="3">
        <f t="shared" si="10"/>
        <v>8.8888888888888893</v>
      </c>
      <c r="H652" t="s">
        <v>10</v>
      </c>
    </row>
    <row r="653" spans="1:8" x14ac:dyDescent="0.25">
      <c r="A653" t="s">
        <v>668</v>
      </c>
      <c r="B653" t="s">
        <v>8</v>
      </c>
      <c r="C653" t="s">
        <v>9</v>
      </c>
      <c r="D653" s="1">
        <v>44084</v>
      </c>
      <c r="E653" s="2">
        <v>0.49724537037037037</v>
      </c>
      <c r="F653">
        <v>48</v>
      </c>
      <c r="G653" s="3">
        <f t="shared" si="10"/>
        <v>8.8888888888888893</v>
      </c>
      <c r="H653" t="s">
        <v>10</v>
      </c>
    </row>
    <row r="654" spans="1:8" x14ac:dyDescent="0.25">
      <c r="A654" t="s">
        <v>669</v>
      </c>
      <c r="B654" t="s">
        <v>8</v>
      </c>
      <c r="C654" t="s">
        <v>12</v>
      </c>
      <c r="D654" s="1">
        <v>44084</v>
      </c>
      <c r="E654" s="2">
        <v>0.4972569444444444</v>
      </c>
      <c r="F654">
        <v>48</v>
      </c>
      <c r="G654" s="3">
        <f t="shared" si="10"/>
        <v>8.8888888888888893</v>
      </c>
      <c r="H654" t="s">
        <v>10</v>
      </c>
    </row>
    <row r="655" spans="1:8" x14ac:dyDescent="0.25">
      <c r="A655" t="s">
        <v>670</v>
      </c>
      <c r="B655" t="s">
        <v>8</v>
      </c>
      <c r="C655" t="s">
        <v>9</v>
      </c>
      <c r="D655" s="1">
        <v>44084</v>
      </c>
      <c r="E655" s="2">
        <v>0.49800925925925926</v>
      </c>
      <c r="F655">
        <v>48</v>
      </c>
      <c r="G655" s="3">
        <f t="shared" si="10"/>
        <v>8.8888888888888893</v>
      </c>
      <c r="H655" t="s">
        <v>10</v>
      </c>
    </row>
    <row r="656" spans="1:8" x14ac:dyDescent="0.25">
      <c r="A656" t="s">
        <v>671</v>
      </c>
      <c r="B656" t="s">
        <v>8</v>
      </c>
      <c r="C656" t="s">
        <v>12</v>
      </c>
      <c r="D656" s="1">
        <v>44084</v>
      </c>
      <c r="E656" s="2">
        <v>0.49800925925925926</v>
      </c>
      <c r="F656">
        <v>48</v>
      </c>
      <c r="G656" s="3">
        <f t="shared" si="10"/>
        <v>8.8888888888888893</v>
      </c>
      <c r="H656" t="s">
        <v>10</v>
      </c>
    </row>
    <row r="657" spans="1:9" x14ac:dyDescent="0.25">
      <c r="A657" t="s">
        <v>672</v>
      </c>
      <c r="B657" t="s">
        <v>8</v>
      </c>
      <c r="C657" t="s">
        <v>23</v>
      </c>
      <c r="D657" s="1">
        <v>44084</v>
      </c>
      <c r="E657" s="2">
        <v>0.54166666666666663</v>
      </c>
      <c r="F657">
        <v>50</v>
      </c>
      <c r="G657" s="3">
        <f t="shared" si="10"/>
        <v>10</v>
      </c>
      <c r="H657" t="s">
        <v>10</v>
      </c>
    </row>
    <row r="658" spans="1:9" x14ac:dyDescent="0.25">
      <c r="A658" t="s">
        <v>673</v>
      </c>
      <c r="B658" t="s">
        <v>8</v>
      </c>
      <c r="C658" t="s">
        <v>23</v>
      </c>
      <c r="D658" s="1">
        <v>44085</v>
      </c>
      <c r="E658" s="2">
        <v>4.1666666666666664E-2</v>
      </c>
      <c r="F658">
        <v>45</v>
      </c>
      <c r="G658" s="3">
        <f t="shared" si="10"/>
        <v>7.2222222222222223</v>
      </c>
      <c r="H658" t="s">
        <v>10</v>
      </c>
    </row>
    <row r="659" spans="1:9" x14ac:dyDescent="0.25">
      <c r="A659" t="s">
        <v>674</v>
      </c>
      <c r="B659" t="s">
        <v>8</v>
      </c>
      <c r="C659" t="s">
        <v>23</v>
      </c>
      <c r="D659" s="1">
        <v>44085</v>
      </c>
      <c r="E659" s="2">
        <v>0.54166666666666663</v>
      </c>
      <c r="F659">
        <v>50</v>
      </c>
      <c r="G659" s="3">
        <f t="shared" si="10"/>
        <v>10</v>
      </c>
      <c r="H659" t="s">
        <v>10</v>
      </c>
    </row>
    <row r="660" spans="1:9" x14ac:dyDescent="0.25">
      <c r="A660" t="s">
        <v>675</v>
      </c>
      <c r="B660" t="s">
        <v>8</v>
      </c>
      <c r="C660" t="s">
        <v>9</v>
      </c>
      <c r="D660" s="1">
        <v>44085</v>
      </c>
      <c r="E660" s="2">
        <v>0.63232638888888892</v>
      </c>
      <c r="F660">
        <v>51</v>
      </c>
      <c r="G660" s="3">
        <f t="shared" si="10"/>
        <v>10.555555555555555</v>
      </c>
      <c r="H660" t="s">
        <v>10</v>
      </c>
      <c r="I660" t="s">
        <v>165</v>
      </c>
    </row>
    <row r="661" spans="1:9" x14ac:dyDescent="0.25">
      <c r="A661" t="s">
        <v>676</v>
      </c>
      <c r="B661" t="s">
        <v>8</v>
      </c>
      <c r="C661" t="s">
        <v>12</v>
      </c>
      <c r="D661" s="1">
        <v>44085</v>
      </c>
      <c r="E661" s="2">
        <v>0.63232638888888892</v>
      </c>
      <c r="F661">
        <v>51</v>
      </c>
      <c r="G661" s="3">
        <f t="shared" si="10"/>
        <v>10.555555555555555</v>
      </c>
      <c r="H661" t="s">
        <v>10</v>
      </c>
      <c r="I661" t="s">
        <v>165</v>
      </c>
    </row>
    <row r="662" spans="1:9" x14ac:dyDescent="0.25">
      <c r="A662" t="s">
        <v>677</v>
      </c>
      <c r="B662" t="s">
        <v>8</v>
      </c>
      <c r="C662" t="s">
        <v>23</v>
      </c>
      <c r="D662" s="1">
        <v>44086</v>
      </c>
      <c r="E662" s="2">
        <v>4.1666666666666664E-2</v>
      </c>
      <c r="F662">
        <v>45</v>
      </c>
      <c r="G662" s="3">
        <f t="shared" si="10"/>
        <v>7.2222222222222223</v>
      </c>
      <c r="H662" t="s">
        <v>10</v>
      </c>
    </row>
    <row r="663" spans="1:9" x14ac:dyDescent="0.25">
      <c r="A663" t="s">
        <v>678</v>
      </c>
      <c r="B663" t="s">
        <v>8</v>
      </c>
      <c r="C663" t="s">
        <v>23</v>
      </c>
      <c r="D663" s="1">
        <v>44086</v>
      </c>
      <c r="E663" s="2">
        <v>0.54166666666666663</v>
      </c>
      <c r="F663">
        <v>51</v>
      </c>
      <c r="G663" s="3">
        <f t="shared" si="10"/>
        <v>10.555555555555555</v>
      </c>
      <c r="H663" t="s">
        <v>10</v>
      </c>
    </row>
    <row r="664" spans="1:9" x14ac:dyDescent="0.25">
      <c r="A664" t="s">
        <v>679</v>
      </c>
      <c r="B664" t="s">
        <v>8</v>
      </c>
      <c r="C664" t="s">
        <v>23</v>
      </c>
      <c r="D664" s="1">
        <v>44087</v>
      </c>
      <c r="E664" s="2">
        <v>4.1666666666666664E-2</v>
      </c>
      <c r="F664">
        <v>47</v>
      </c>
      <c r="G664" s="3">
        <f t="shared" si="10"/>
        <v>8.3333333333333339</v>
      </c>
      <c r="H664" t="s">
        <v>10</v>
      </c>
    </row>
    <row r="665" spans="1:9" x14ac:dyDescent="0.25">
      <c r="A665" t="s">
        <v>680</v>
      </c>
      <c r="B665" t="s">
        <v>8</v>
      </c>
      <c r="C665" t="s">
        <v>23</v>
      </c>
      <c r="D665" s="1">
        <v>44087</v>
      </c>
      <c r="E665" s="2">
        <v>0.54166666666666663</v>
      </c>
      <c r="F665">
        <v>51</v>
      </c>
      <c r="G665" s="3">
        <f t="shared" si="10"/>
        <v>10.555555555555555</v>
      </c>
      <c r="H665" t="s">
        <v>10</v>
      </c>
    </row>
    <row r="666" spans="1:9" x14ac:dyDescent="0.25">
      <c r="A666" t="s">
        <v>681</v>
      </c>
      <c r="B666" t="s">
        <v>8</v>
      </c>
      <c r="C666" t="s">
        <v>23</v>
      </c>
      <c r="D666" s="1">
        <v>44088</v>
      </c>
      <c r="E666" s="2">
        <v>4.1666666666666664E-2</v>
      </c>
      <c r="F666">
        <v>47</v>
      </c>
      <c r="G666" s="3">
        <f t="shared" si="10"/>
        <v>8.3333333333333339</v>
      </c>
      <c r="H666" t="s">
        <v>10</v>
      </c>
    </row>
    <row r="667" spans="1:9" x14ac:dyDescent="0.25">
      <c r="A667" t="s">
        <v>682</v>
      </c>
      <c r="B667" t="s">
        <v>8</v>
      </c>
      <c r="C667" t="s">
        <v>23</v>
      </c>
      <c r="D667" s="1">
        <v>44088</v>
      </c>
      <c r="E667" s="2">
        <v>0.54166666666666663</v>
      </c>
      <c r="F667">
        <v>49</v>
      </c>
      <c r="G667" s="3">
        <f t="shared" si="10"/>
        <v>9.4444444444444446</v>
      </c>
      <c r="H667" t="s">
        <v>10</v>
      </c>
    </row>
    <row r="668" spans="1:9" x14ac:dyDescent="0.25">
      <c r="A668" t="s">
        <v>683</v>
      </c>
      <c r="B668" t="s">
        <v>8</v>
      </c>
      <c r="C668" t="s">
        <v>23</v>
      </c>
      <c r="D668" s="1">
        <v>44089</v>
      </c>
      <c r="E668" s="2">
        <v>4.1666666666666664E-2</v>
      </c>
      <c r="F668">
        <v>47</v>
      </c>
      <c r="G668" s="3">
        <f t="shared" si="10"/>
        <v>8.3333333333333339</v>
      </c>
      <c r="H668" t="s">
        <v>10</v>
      </c>
    </row>
    <row r="669" spans="1:9" x14ac:dyDescent="0.25">
      <c r="A669" t="s">
        <v>684</v>
      </c>
      <c r="B669" t="s">
        <v>8</v>
      </c>
      <c r="C669" t="s">
        <v>23</v>
      </c>
      <c r="D669" s="1">
        <v>44089</v>
      </c>
      <c r="E669" s="2">
        <v>0.54166666666666663</v>
      </c>
      <c r="F669">
        <v>51</v>
      </c>
      <c r="G669" s="3">
        <f t="shared" si="10"/>
        <v>10.555555555555555</v>
      </c>
      <c r="H669" t="s">
        <v>10</v>
      </c>
    </row>
    <row r="670" spans="1:9" x14ac:dyDescent="0.25">
      <c r="A670" t="s">
        <v>685</v>
      </c>
      <c r="B670" t="s">
        <v>8</v>
      </c>
      <c r="C670" t="s">
        <v>23</v>
      </c>
      <c r="D670" s="1">
        <v>44090</v>
      </c>
      <c r="E670" s="2">
        <v>4.1666666666666664E-2</v>
      </c>
      <c r="F670">
        <v>45</v>
      </c>
      <c r="G670" s="3">
        <f t="shared" si="10"/>
        <v>7.2222222222222223</v>
      </c>
      <c r="H670" t="s">
        <v>10</v>
      </c>
    </row>
    <row r="671" spans="1:9" x14ac:dyDescent="0.25">
      <c r="A671" t="s">
        <v>686</v>
      </c>
      <c r="B671" t="s">
        <v>8</v>
      </c>
      <c r="C671" t="s">
        <v>23</v>
      </c>
      <c r="D671" s="1">
        <v>44090</v>
      </c>
      <c r="E671" s="2">
        <v>0.54166666666666663</v>
      </c>
      <c r="F671">
        <v>49</v>
      </c>
      <c r="G671" s="3">
        <f t="shared" si="10"/>
        <v>9.4444444444444446</v>
      </c>
      <c r="H671" t="s">
        <v>10</v>
      </c>
    </row>
    <row r="672" spans="1:9" x14ac:dyDescent="0.25">
      <c r="A672" t="s">
        <v>687</v>
      </c>
      <c r="B672" t="s">
        <v>8</v>
      </c>
      <c r="C672" t="s">
        <v>23</v>
      </c>
      <c r="D672" s="1">
        <v>44091</v>
      </c>
      <c r="E672" s="2">
        <v>4.1666666666666664E-2</v>
      </c>
      <c r="F672">
        <v>41</v>
      </c>
      <c r="G672" s="3">
        <f t="shared" si="10"/>
        <v>5</v>
      </c>
      <c r="H672" t="s">
        <v>10</v>
      </c>
    </row>
    <row r="673" spans="1:9" x14ac:dyDescent="0.25">
      <c r="A673" t="s">
        <v>688</v>
      </c>
      <c r="B673" t="s">
        <v>8</v>
      </c>
      <c r="C673" t="s">
        <v>23</v>
      </c>
      <c r="D673" s="1">
        <v>44091</v>
      </c>
      <c r="E673" s="2">
        <v>0.54166666666666663</v>
      </c>
      <c r="F673">
        <v>48</v>
      </c>
      <c r="G673" s="3">
        <f t="shared" si="10"/>
        <v>8.8888888888888893</v>
      </c>
      <c r="H673" t="s">
        <v>10</v>
      </c>
    </row>
    <row r="674" spans="1:9" x14ac:dyDescent="0.25">
      <c r="A674" t="s">
        <v>689</v>
      </c>
      <c r="B674" t="s">
        <v>8</v>
      </c>
      <c r="C674" t="s">
        <v>9</v>
      </c>
      <c r="D674" s="1">
        <v>44091</v>
      </c>
      <c r="E674" s="2">
        <v>0.998113425925926</v>
      </c>
      <c r="F674">
        <v>46</v>
      </c>
      <c r="G674" s="3">
        <f t="shared" si="10"/>
        <v>7.7777777777777777</v>
      </c>
      <c r="H674" t="s">
        <v>10</v>
      </c>
      <c r="I674" t="s">
        <v>14</v>
      </c>
    </row>
    <row r="675" spans="1:9" x14ac:dyDescent="0.25">
      <c r="A675" t="s">
        <v>690</v>
      </c>
      <c r="B675" t="s">
        <v>8</v>
      </c>
      <c r="C675" t="s">
        <v>12</v>
      </c>
      <c r="D675" s="1">
        <v>44091</v>
      </c>
      <c r="E675" s="2">
        <v>0.998113425925926</v>
      </c>
      <c r="F675">
        <v>46</v>
      </c>
      <c r="G675" s="3">
        <f t="shared" si="10"/>
        <v>7.7777777777777777</v>
      </c>
      <c r="H675" t="s">
        <v>10</v>
      </c>
      <c r="I675" t="s">
        <v>14</v>
      </c>
    </row>
    <row r="676" spans="1:9" x14ac:dyDescent="0.25">
      <c r="A676" t="s">
        <v>691</v>
      </c>
      <c r="B676" t="s">
        <v>8</v>
      </c>
      <c r="C676" t="s">
        <v>23</v>
      </c>
      <c r="D676" s="1">
        <v>44092</v>
      </c>
      <c r="E676" s="2">
        <v>4.1666666666666664E-2</v>
      </c>
      <c r="F676">
        <v>46</v>
      </c>
      <c r="G676" s="3">
        <f t="shared" si="10"/>
        <v>7.7777777777777777</v>
      </c>
      <c r="H676" t="s">
        <v>10</v>
      </c>
    </row>
    <row r="677" spans="1:9" x14ac:dyDescent="0.25">
      <c r="A677" t="s">
        <v>692</v>
      </c>
      <c r="B677" t="s">
        <v>8</v>
      </c>
      <c r="C677" t="s">
        <v>9</v>
      </c>
      <c r="D677" s="1">
        <v>44092</v>
      </c>
      <c r="E677" s="2">
        <v>7.5023148148148144E-2</v>
      </c>
      <c r="F677">
        <v>45</v>
      </c>
      <c r="G677" s="3">
        <f t="shared" si="10"/>
        <v>7.2222222222222223</v>
      </c>
      <c r="H677" t="s">
        <v>10</v>
      </c>
      <c r="I677" t="s">
        <v>14</v>
      </c>
    </row>
    <row r="678" spans="1:9" x14ac:dyDescent="0.25">
      <c r="A678" t="s">
        <v>693</v>
      </c>
      <c r="B678" t="s">
        <v>8</v>
      </c>
      <c r="C678" t="s">
        <v>12</v>
      </c>
      <c r="D678" s="1">
        <v>44092</v>
      </c>
      <c r="E678" s="2">
        <v>7.5023148148148144E-2</v>
      </c>
      <c r="F678">
        <v>45</v>
      </c>
      <c r="G678" s="3">
        <f t="shared" si="10"/>
        <v>7.2222222222222223</v>
      </c>
      <c r="H678" t="s">
        <v>10</v>
      </c>
      <c r="I678" t="s">
        <v>14</v>
      </c>
    </row>
    <row r="679" spans="1:9" x14ac:dyDescent="0.25">
      <c r="A679" t="s">
        <v>694</v>
      </c>
      <c r="B679" t="s">
        <v>8</v>
      </c>
      <c r="C679" t="s">
        <v>23</v>
      </c>
      <c r="D679" s="1">
        <v>44092</v>
      </c>
      <c r="E679" s="2">
        <v>0.54166666666666663</v>
      </c>
      <c r="F679">
        <v>49</v>
      </c>
      <c r="G679" s="3">
        <f t="shared" si="10"/>
        <v>9.4444444444444446</v>
      </c>
      <c r="H679" t="s">
        <v>10</v>
      </c>
    </row>
    <row r="680" spans="1:9" x14ac:dyDescent="0.25">
      <c r="A680" t="s">
        <v>695</v>
      </c>
      <c r="B680" t="s">
        <v>8</v>
      </c>
      <c r="C680" t="s">
        <v>9</v>
      </c>
      <c r="D680" s="1">
        <v>44092</v>
      </c>
      <c r="E680" s="2">
        <v>0.98652777777777778</v>
      </c>
      <c r="F680">
        <v>45</v>
      </c>
      <c r="G680" s="3">
        <f t="shared" si="10"/>
        <v>7.2222222222222223</v>
      </c>
      <c r="H680" t="s">
        <v>10</v>
      </c>
      <c r="I680" t="s">
        <v>14</v>
      </c>
    </row>
    <row r="681" spans="1:9" x14ac:dyDescent="0.25">
      <c r="A681" t="s">
        <v>696</v>
      </c>
      <c r="B681" t="s">
        <v>8</v>
      </c>
      <c r="C681" t="s">
        <v>12</v>
      </c>
      <c r="D681" s="1">
        <v>44092</v>
      </c>
      <c r="E681" s="2">
        <v>0.98652777777777778</v>
      </c>
      <c r="F681">
        <v>45</v>
      </c>
      <c r="G681" s="3">
        <f t="shared" si="10"/>
        <v>7.2222222222222223</v>
      </c>
      <c r="H681" t="s">
        <v>10</v>
      </c>
      <c r="I681" t="s">
        <v>14</v>
      </c>
    </row>
    <row r="682" spans="1:9" x14ac:dyDescent="0.25">
      <c r="A682" t="s">
        <v>697</v>
      </c>
      <c r="B682" t="s">
        <v>8</v>
      </c>
      <c r="C682" t="s">
        <v>23</v>
      </c>
      <c r="D682" s="1">
        <v>44093</v>
      </c>
      <c r="E682" s="2">
        <v>4.1666666666666664E-2</v>
      </c>
      <c r="F682">
        <v>44</v>
      </c>
      <c r="G682" s="3">
        <f t="shared" si="10"/>
        <v>6.6666666666666661</v>
      </c>
      <c r="H682" t="s">
        <v>10</v>
      </c>
    </row>
    <row r="683" spans="1:9" x14ac:dyDescent="0.25">
      <c r="A683" t="s">
        <v>698</v>
      </c>
      <c r="B683" t="s">
        <v>8</v>
      </c>
      <c r="C683" t="s">
        <v>23</v>
      </c>
      <c r="D683" s="1">
        <v>44093</v>
      </c>
      <c r="E683" s="2">
        <v>0.54166666666666663</v>
      </c>
      <c r="F683">
        <v>46</v>
      </c>
      <c r="G683" s="3">
        <f t="shared" si="10"/>
        <v>7.7777777777777777</v>
      </c>
      <c r="H683" t="s">
        <v>10</v>
      </c>
    </row>
    <row r="684" spans="1:9" x14ac:dyDescent="0.25">
      <c r="A684" t="s">
        <v>699</v>
      </c>
      <c r="B684" t="s">
        <v>8</v>
      </c>
      <c r="C684" t="s">
        <v>9</v>
      </c>
      <c r="D684" s="1">
        <v>44093</v>
      </c>
      <c r="E684" s="2">
        <v>0.76168981481481479</v>
      </c>
      <c r="F684">
        <v>42</v>
      </c>
      <c r="G684" s="3">
        <f t="shared" si="10"/>
        <v>5.5555555555555554</v>
      </c>
      <c r="H684" t="s">
        <v>10</v>
      </c>
      <c r="I684" t="s">
        <v>14</v>
      </c>
    </row>
    <row r="685" spans="1:9" x14ac:dyDescent="0.25">
      <c r="A685" t="s">
        <v>700</v>
      </c>
      <c r="B685" t="s">
        <v>8</v>
      </c>
      <c r="C685" t="s">
        <v>12</v>
      </c>
      <c r="D685" s="1">
        <v>44093</v>
      </c>
      <c r="E685" s="2">
        <v>0.76168981481481479</v>
      </c>
      <c r="F685">
        <v>42</v>
      </c>
      <c r="G685" s="3">
        <f t="shared" si="10"/>
        <v>5.5555555555555554</v>
      </c>
      <c r="H685" t="s">
        <v>10</v>
      </c>
      <c r="I685" t="s">
        <v>14</v>
      </c>
    </row>
    <row r="686" spans="1:9" x14ac:dyDescent="0.25">
      <c r="A686" t="s">
        <v>701</v>
      </c>
      <c r="B686" t="s">
        <v>8</v>
      </c>
      <c r="C686" t="s">
        <v>9</v>
      </c>
      <c r="D686" s="1">
        <v>44093</v>
      </c>
      <c r="E686" s="2">
        <v>0.94930555555555562</v>
      </c>
      <c r="F686">
        <v>39</v>
      </c>
      <c r="G686" s="3">
        <f t="shared" si="10"/>
        <v>3.8888888888888888</v>
      </c>
      <c r="H686" t="s">
        <v>10</v>
      </c>
    </row>
    <row r="687" spans="1:9" x14ac:dyDescent="0.25">
      <c r="A687" t="s">
        <v>702</v>
      </c>
      <c r="B687" t="s">
        <v>8</v>
      </c>
      <c r="C687" t="s">
        <v>12</v>
      </c>
      <c r="D687" s="1">
        <v>44093</v>
      </c>
      <c r="E687" s="2">
        <v>0.94930555555555562</v>
      </c>
      <c r="F687">
        <v>39</v>
      </c>
      <c r="G687" s="3">
        <f t="shared" si="10"/>
        <v>3.8888888888888888</v>
      </c>
      <c r="H687" t="s">
        <v>10</v>
      </c>
    </row>
    <row r="688" spans="1:9" x14ac:dyDescent="0.25">
      <c r="A688" t="s">
        <v>703</v>
      </c>
      <c r="B688" t="s">
        <v>8</v>
      </c>
      <c r="C688" t="s">
        <v>9</v>
      </c>
      <c r="D688" s="1">
        <v>44093</v>
      </c>
      <c r="E688" s="2">
        <v>0.99767361111111119</v>
      </c>
      <c r="F688">
        <v>39</v>
      </c>
      <c r="G688" s="3">
        <f t="shared" si="10"/>
        <v>3.8888888888888888</v>
      </c>
      <c r="H688" t="s">
        <v>10</v>
      </c>
      <c r="I688" t="s">
        <v>14</v>
      </c>
    </row>
    <row r="689" spans="1:9" x14ac:dyDescent="0.25">
      <c r="A689" t="s">
        <v>704</v>
      </c>
      <c r="B689" t="s">
        <v>8</v>
      </c>
      <c r="C689" t="s">
        <v>12</v>
      </c>
      <c r="D689" s="1">
        <v>44093</v>
      </c>
      <c r="E689" s="2">
        <v>0.99767361111111119</v>
      </c>
      <c r="F689">
        <v>39</v>
      </c>
      <c r="G689" s="3">
        <f t="shared" si="10"/>
        <v>3.8888888888888888</v>
      </c>
      <c r="H689" t="s">
        <v>10</v>
      </c>
      <c r="I689" t="s">
        <v>14</v>
      </c>
    </row>
    <row r="690" spans="1:9" x14ac:dyDescent="0.25">
      <c r="A690" t="s">
        <v>705</v>
      </c>
      <c r="B690" t="s">
        <v>8</v>
      </c>
      <c r="C690" t="s">
        <v>9</v>
      </c>
      <c r="D690" s="1">
        <v>44093</v>
      </c>
      <c r="E690" s="2">
        <v>0.99849537037037039</v>
      </c>
      <c r="F690">
        <v>39</v>
      </c>
      <c r="G690" s="3">
        <f t="shared" si="10"/>
        <v>3.8888888888888888</v>
      </c>
      <c r="H690" t="s">
        <v>10</v>
      </c>
      <c r="I690" t="s">
        <v>14</v>
      </c>
    </row>
    <row r="691" spans="1:9" x14ac:dyDescent="0.25">
      <c r="A691" t="s">
        <v>706</v>
      </c>
      <c r="B691" t="s">
        <v>8</v>
      </c>
      <c r="C691" t="s">
        <v>12</v>
      </c>
      <c r="D691" s="1">
        <v>44093</v>
      </c>
      <c r="E691" s="2">
        <v>0.99849537037037039</v>
      </c>
      <c r="F691">
        <v>39</v>
      </c>
      <c r="G691" s="3">
        <f t="shared" si="10"/>
        <v>3.8888888888888888</v>
      </c>
      <c r="H691" t="s">
        <v>10</v>
      </c>
      <c r="I691" t="s">
        <v>14</v>
      </c>
    </row>
    <row r="692" spans="1:9" x14ac:dyDescent="0.25">
      <c r="A692" t="s">
        <v>707</v>
      </c>
      <c r="B692" t="s">
        <v>8</v>
      </c>
      <c r="C692" t="s">
        <v>23</v>
      </c>
      <c r="D692" s="1">
        <v>44094</v>
      </c>
      <c r="E692" s="2">
        <v>4.1666666666666664E-2</v>
      </c>
      <c r="F692">
        <v>39</v>
      </c>
      <c r="G692" s="3">
        <f t="shared" si="10"/>
        <v>3.8888888888888888</v>
      </c>
      <c r="H692" t="s">
        <v>10</v>
      </c>
    </row>
    <row r="693" spans="1:9" x14ac:dyDescent="0.25">
      <c r="A693" t="s">
        <v>708</v>
      </c>
      <c r="B693" t="s">
        <v>8</v>
      </c>
      <c r="C693" t="s">
        <v>9</v>
      </c>
      <c r="D693" s="1">
        <v>44094</v>
      </c>
      <c r="E693" s="2">
        <v>0.41502314814814811</v>
      </c>
      <c r="F693">
        <v>40</v>
      </c>
      <c r="G693" s="3">
        <f t="shared" si="10"/>
        <v>4.4444444444444446</v>
      </c>
      <c r="H693" t="s">
        <v>10</v>
      </c>
    </row>
    <row r="694" spans="1:9" x14ac:dyDescent="0.25">
      <c r="A694" t="s">
        <v>709</v>
      </c>
      <c r="B694" t="s">
        <v>8</v>
      </c>
      <c r="C694" t="s">
        <v>12</v>
      </c>
      <c r="D694" s="1">
        <v>44094</v>
      </c>
      <c r="E694" s="2">
        <v>0.41502314814814811</v>
      </c>
      <c r="F694">
        <v>40</v>
      </c>
      <c r="G694" s="3">
        <f t="shared" si="10"/>
        <v>4.4444444444444446</v>
      </c>
      <c r="H694" t="s">
        <v>10</v>
      </c>
    </row>
    <row r="695" spans="1:9" x14ac:dyDescent="0.25">
      <c r="A695" t="s">
        <v>710</v>
      </c>
      <c r="B695" t="s">
        <v>8</v>
      </c>
      <c r="C695" t="s">
        <v>9</v>
      </c>
      <c r="D695" s="1">
        <v>44094</v>
      </c>
      <c r="E695" s="2">
        <v>0.50172453703703701</v>
      </c>
      <c r="F695">
        <v>41</v>
      </c>
      <c r="G695" s="3">
        <f t="shared" si="10"/>
        <v>5</v>
      </c>
      <c r="H695" t="s">
        <v>10</v>
      </c>
    </row>
    <row r="696" spans="1:9" x14ac:dyDescent="0.25">
      <c r="A696" t="s">
        <v>711</v>
      </c>
      <c r="B696" t="s">
        <v>8</v>
      </c>
      <c r="C696" t="s">
        <v>12</v>
      </c>
      <c r="D696" s="1">
        <v>44094</v>
      </c>
      <c r="E696" s="2">
        <v>0.50173611111111105</v>
      </c>
      <c r="F696">
        <v>41</v>
      </c>
      <c r="G696" s="3">
        <f t="shared" si="10"/>
        <v>5</v>
      </c>
      <c r="H696" t="s">
        <v>10</v>
      </c>
    </row>
    <row r="697" spans="1:9" x14ac:dyDescent="0.25">
      <c r="A697" t="s">
        <v>712</v>
      </c>
      <c r="B697" t="s">
        <v>8</v>
      </c>
      <c r="C697" t="s">
        <v>23</v>
      </c>
      <c r="D697" s="1">
        <v>44094</v>
      </c>
      <c r="E697" s="2">
        <v>0.54166666666666663</v>
      </c>
      <c r="F697">
        <v>41</v>
      </c>
      <c r="G697" s="3">
        <f t="shared" si="10"/>
        <v>5</v>
      </c>
      <c r="H697" t="s">
        <v>10</v>
      </c>
    </row>
    <row r="698" spans="1:9" x14ac:dyDescent="0.25">
      <c r="A698" t="s">
        <v>713</v>
      </c>
      <c r="B698" t="s">
        <v>8</v>
      </c>
      <c r="C698" t="s">
        <v>23</v>
      </c>
      <c r="D698" s="1">
        <v>44095</v>
      </c>
      <c r="E698" s="2">
        <v>4.1666666666666664E-2</v>
      </c>
      <c r="F698">
        <v>41</v>
      </c>
      <c r="G698" s="3">
        <f t="shared" si="10"/>
        <v>5</v>
      </c>
      <c r="H698" t="s">
        <v>10</v>
      </c>
    </row>
    <row r="699" spans="1:9" x14ac:dyDescent="0.25">
      <c r="A699" t="s">
        <v>714</v>
      </c>
      <c r="B699" t="s">
        <v>8</v>
      </c>
      <c r="C699" t="s">
        <v>23</v>
      </c>
      <c r="D699" s="1">
        <v>44095</v>
      </c>
      <c r="E699" s="2">
        <v>0.54166666666666663</v>
      </c>
      <c r="F699">
        <v>42</v>
      </c>
      <c r="G699" s="3">
        <f t="shared" si="10"/>
        <v>5.5555555555555554</v>
      </c>
      <c r="H699" t="s">
        <v>10</v>
      </c>
    </row>
    <row r="700" spans="1:9" x14ac:dyDescent="0.25">
      <c r="A700" t="s">
        <v>715</v>
      </c>
      <c r="B700" t="s">
        <v>8</v>
      </c>
      <c r="C700" t="s">
        <v>23</v>
      </c>
      <c r="D700" s="1">
        <v>44096</v>
      </c>
      <c r="E700" s="2">
        <v>4.1666666666666664E-2</v>
      </c>
      <c r="F700">
        <v>45</v>
      </c>
      <c r="G700" s="3">
        <f t="shared" si="10"/>
        <v>7.2222222222222223</v>
      </c>
      <c r="H700" t="s">
        <v>10</v>
      </c>
    </row>
    <row r="701" spans="1:9" x14ac:dyDescent="0.25">
      <c r="A701" t="s">
        <v>716</v>
      </c>
      <c r="B701" t="s">
        <v>8</v>
      </c>
      <c r="C701" t="s">
        <v>23</v>
      </c>
      <c r="D701" s="1">
        <v>44096</v>
      </c>
      <c r="E701" s="2">
        <v>0.54166666666666663</v>
      </c>
      <c r="F701">
        <v>43</v>
      </c>
      <c r="G701" s="3">
        <f t="shared" si="10"/>
        <v>6.1111111111111107</v>
      </c>
      <c r="H701" t="s">
        <v>10</v>
      </c>
    </row>
    <row r="702" spans="1:9" x14ac:dyDescent="0.25">
      <c r="A702" t="s">
        <v>717</v>
      </c>
      <c r="B702" t="s">
        <v>8</v>
      </c>
      <c r="C702" t="s">
        <v>23</v>
      </c>
      <c r="D702" s="1">
        <v>44136</v>
      </c>
      <c r="E702" s="2">
        <v>4.1666666666666664E-2</v>
      </c>
      <c r="F702">
        <v>30</v>
      </c>
      <c r="G702" s="3">
        <f t="shared" si="10"/>
        <v>-1.1111111111111112</v>
      </c>
      <c r="H702" t="s">
        <v>10</v>
      </c>
    </row>
    <row r="703" spans="1:9" x14ac:dyDescent="0.25">
      <c r="A703" t="s">
        <v>718</v>
      </c>
      <c r="B703" t="s">
        <v>8</v>
      </c>
      <c r="C703" t="s">
        <v>9</v>
      </c>
      <c r="D703" s="1">
        <v>44136</v>
      </c>
      <c r="E703" s="2">
        <v>8.8217592592592597E-2</v>
      </c>
      <c r="F703">
        <v>29</v>
      </c>
      <c r="G703" s="3">
        <f t="shared" si="10"/>
        <v>-1.6666666666666665</v>
      </c>
      <c r="H703" t="s">
        <v>10</v>
      </c>
      <c r="I703" t="s">
        <v>14</v>
      </c>
    </row>
    <row r="704" spans="1:9" x14ac:dyDescent="0.25">
      <c r="A704" t="s">
        <v>719</v>
      </c>
      <c r="B704" t="s">
        <v>8</v>
      </c>
      <c r="C704" t="s">
        <v>12</v>
      </c>
      <c r="D704" s="1">
        <v>44136</v>
      </c>
      <c r="E704" s="2">
        <v>8.8229166666666678E-2</v>
      </c>
      <c r="F704">
        <v>29</v>
      </c>
      <c r="G704" s="3">
        <f t="shared" si="10"/>
        <v>-1.6666666666666665</v>
      </c>
      <c r="H704" t="s">
        <v>10</v>
      </c>
      <c r="I704" t="s">
        <v>14</v>
      </c>
    </row>
    <row r="705" spans="1:9" x14ac:dyDescent="0.25">
      <c r="A705" t="s">
        <v>720</v>
      </c>
      <c r="B705" t="s">
        <v>8</v>
      </c>
      <c r="C705" t="s">
        <v>9</v>
      </c>
      <c r="D705" s="1">
        <v>44136</v>
      </c>
      <c r="E705" s="2">
        <v>0.30759259259259258</v>
      </c>
      <c r="F705">
        <v>28</v>
      </c>
      <c r="G705" s="3">
        <f t="shared" si="10"/>
        <v>-2.2222222222222223</v>
      </c>
      <c r="H705" t="s">
        <v>10</v>
      </c>
      <c r="I705" t="s">
        <v>14</v>
      </c>
    </row>
    <row r="706" spans="1:9" x14ac:dyDescent="0.25">
      <c r="A706" t="s">
        <v>721</v>
      </c>
      <c r="B706" t="s">
        <v>8</v>
      </c>
      <c r="C706" t="s">
        <v>12</v>
      </c>
      <c r="D706" s="1">
        <v>44136</v>
      </c>
      <c r="E706" s="2">
        <v>0.30759259259259258</v>
      </c>
      <c r="F706">
        <v>28</v>
      </c>
      <c r="G706" s="3">
        <f t="shared" si="10"/>
        <v>-2.2222222222222223</v>
      </c>
      <c r="H706" t="s">
        <v>10</v>
      </c>
      <c r="I706" t="s">
        <v>14</v>
      </c>
    </row>
    <row r="707" spans="1:9" x14ac:dyDescent="0.25">
      <c r="A707" t="s">
        <v>722</v>
      </c>
      <c r="B707" t="s">
        <v>8</v>
      </c>
      <c r="C707" t="s">
        <v>9</v>
      </c>
      <c r="D707" s="1">
        <v>44136</v>
      </c>
      <c r="E707" s="2">
        <v>0.4526736111111111</v>
      </c>
      <c r="F707">
        <v>29</v>
      </c>
      <c r="G707" s="3">
        <f t="shared" ref="G707:G756" si="11">(F707-32)/1.8</f>
        <v>-1.6666666666666665</v>
      </c>
      <c r="H707" t="s">
        <v>10</v>
      </c>
      <c r="I707" t="s">
        <v>14</v>
      </c>
    </row>
    <row r="708" spans="1:9" x14ac:dyDescent="0.25">
      <c r="A708" t="s">
        <v>723</v>
      </c>
      <c r="B708" t="s">
        <v>8</v>
      </c>
      <c r="C708" t="s">
        <v>12</v>
      </c>
      <c r="D708" s="1">
        <v>44136</v>
      </c>
      <c r="E708" s="2">
        <v>0.45268518518518519</v>
      </c>
      <c r="F708">
        <v>29</v>
      </c>
      <c r="G708" s="3">
        <f t="shared" si="11"/>
        <v>-1.6666666666666665</v>
      </c>
      <c r="H708" t="s">
        <v>10</v>
      </c>
      <c r="I708" t="s">
        <v>14</v>
      </c>
    </row>
    <row r="709" spans="1:9" x14ac:dyDescent="0.25">
      <c r="A709" t="s">
        <v>724</v>
      </c>
      <c r="B709" t="s">
        <v>8</v>
      </c>
      <c r="C709" t="s">
        <v>23</v>
      </c>
      <c r="D709" s="1">
        <v>44136</v>
      </c>
      <c r="E709" s="2">
        <v>0.54166666666666663</v>
      </c>
      <c r="F709">
        <v>31</v>
      </c>
      <c r="G709" s="3">
        <f t="shared" si="11"/>
        <v>-0.55555555555555558</v>
      </c>
      <c r="H709" t="s">
        <v>10</v>
      </c>
    </row>
    <row r="710" spans="1:9" x14ac:dyDescent="0.25">
      <c r="A710" t="s">
        <v>725</v>
      </c>
      <c r="B710" t="s">
        <v>8</v>
      </c>
      <c r="C710" t="s">
        <v>9</v>
      </c>
      <c r="D710" s="1">
        <v>44136</v>
      </c>
      <c r="E710" s="2">
        <v>0.55157407407407411</v>
      </c>
      <c r="F710">
        <v>31</v>
      </c>
      <c r="G710" s="3">
        <f t="shared" si="11"/>
        <v>-0.55555555555555558</v>
      </c>
      <c r="H710" t="s">
        <v>10</v>
      </c>
      <c r="I710" t="s">
        <v>14</v>
      </c>
    </row>
    <row r="711" spans="1:9" x14ac:dyDescent="0.25">
      <c r="A711" t="s">
        <v>726</v>
      </c>
      <c r="B711" t="s">
        <v>8</v>
      </c>
      <c r="C711" t="s">
        <v>12</v>
      </c>
      <c r="D711" s="1">
        <v>44136</v>
      </c>
      <c r="E711" s="2">
        <v>0.55157407407407411</v>
      </c>
      <c r="F711">
        <v>31</v>
      </c>
      <c r="G711" s="3">
        <f t="shared" si="11"/>
        <v>-0.55555555555555558</v>
      </c>
      <c r="H711" t="s">
        <v>10</v>
      </c>
      <c r="I711" t="s">
        <v>14</v>
      </c>
    </row>
    <row r="712" spans="1:9" x14ac:dyDescent="0.25">
      <c r="A712" t="s">
        <v>727</v>
      </c>
      <c r="B712" t="s">
        <v>8</v>
      </c>
      <c r="C712" t="s">
        <v>9</v>
      </c>
      <c r="D712" s="1">
        <v>44136</v>
      </c>
      <c r="E712" s="2">
        <v>0.63052083333333331</v>
      </c>
      <c r="F712">
        <v>32</v>
      </c>
      <c r="G712" s="3">
        <f t="shared" si="11"/>
        <v>0</v>
      </c>
      <c r="H712" t="s">
        <v>10</v>
      </c>
      <c r="I712" t="s">
        <v>14</v>
      </c>
    </row>
    <row r="713" spans="1:9" x14ac:dyDescent="0.25">
      <c r="A713" t="s">
        <v>728</v>
      </c>
      <c r="B713" t="s">
        <v>8</v>
      </c>
      <c r="C713" t="s">
        <v>12</v>
      </c>
      <c r="D713" s="1">
        <v>44136</v>
      </c>
      <c r="E713" s="2">
        <v>0.63053240740740735</v>
      </c>
      <c r="F713">
        <v>32</v>
      </c>
      <c r="G713" s="3">
        <f t="shared" si="11"/>
        <v>0</v>
      </c>
      <c r="H713" t="s">
        <v>10</v>
      </c>
      <c r="I713" t="s">
        <v>14</v>
      </c>
    </row>
    <row r="714" spans="1:9" x14ac:dyDescent="0.25">
      <c r="A714" t="s">
        <v>729</v>
      </c>
      <c r="B714" t="s">
        <v>8</v>
      </c>
      <c r="C714" t="s">
        <v>9</v>
      </c>
      <c r="D714" s="1">
        <v>44136</v>
      </c>
      <c r="E714" s="2">
        <v>0.65098379629629632</v>
      </c>
      <c r="F714">
        <v>32</v>
      </c>
      <c r="G714" s="3">
        <f t="shared" si="11"/>
        <v>0</v>
      </c>
      <c r="H714" t="s">
        <v>10</v>
      </c>
      <c r="I714" t="s">
        <v>14</v>
      </c>
    </row>
    <row r="715" spans="1:9" x14ac:dyDescent="0.25">
      <c r="A715" t="s">
        <v>730</v>
      </c>
      <c r="B715" t="s">
        <v>8</v>
      </c>
      <c r="C715" t="s">
        <v>12</v>
      </c>
      <c r="D715" s="1">
        <v>44136</v>
      </c>
      <c r="E715" s="2">
        <v>0.65098379629629632</v>
      </c>
      <c r="F715">
        <v>32</v>
      </c>
      <c r="G715" s="3">
        <f t="shared" si="11"/>
        <v>0</v>
      </c>
      <c r="H715" t="s">
        <v>10</v>
      </c>
    </row>
    <row r="716" spans="1:9" x14ac:dyDescent="0.25">
      <c r="A716" t="s">
        <v>731</v>
      </c>
      <c r="B716" t="s">
        <v>8</v>
      </c>
      <c r="C716" t="s">
        <v>9</v>
      </c>
      <c r="D716" s="1">
        <v>44136</v>
      </c>
      <c r="E716" s="2">
        <v>0.73758101851851843</v>
      </c>
      <c r="F716">
        <v>33</v>
      </c>
      <c r="G716" s="3">
        <f t="shared" si="11"/>
        <v>0.55555555555555558</v>
      </c>
      <c r="H716" t="s">
        <v>10</v>
      </c>
      <c r="I716" t="s">
        <v>14</v>
      </c>
    </row>
    <row r="717" spans="1:9" x14ac:dyDescent="0.25">
      <c r="A717" t="s">
        <v>732</v>
      </c>
      <c r="B717" t="s">
        <v>8</v>
      </c>
      <c r="C717" t="s">
        <v>12</v>
      </c>
      <c r="D717" s="1">
        <v>44136</v>
      </c>
      <c r="E717" s="2">
        <v>0.73758101851851843</v>
      </c>
      <c r="F717">
        <v>33</v>
      </c>
      <c r="G717" s="3">
        <f t="shared" si="11"/>
        <v>0.55555555555555558</v>
      </c>
      <c r="H717" t="s">
        <v>10</v>
      </c>
      <c r="I717" t="s">
        <v>14</v>
      </c>
    </row>
    <row r="718" spans="1:9" x14ac:dyDescent="0.25">
      <c r="A718" t="s">
        <v>733</v>
      </c>
      <c r="B718" t="s">
        <v>8</v>
      </c>
      <c r="C718" t="s">
        <v>9</v>
      </c>
      <c r="D718" s="1">
        <v>44136</v>
      </c>
      <c r="E718" s="2">
        <v>0.74149305555555556</v>
      </c>
      <c r="F718">
        <v>33</v>
      </c>
      <c r="G718" s="3">
        <f t="shared" si="11"/>
        <v>0.55555555555555558</v>
      </c>
      <c r="H718" t="s">
        <v>10</v>
      </c>
      <c r="I718" t="s">
        <v>14</v>
      </c>
    </row>
    <row r="719" spans="1:9" x14ac:dyDescent="0.25">
      <c r="A719" t="s">
        <v>734</v>
      </c>
      <c r="B719" t="s">
        <v>8</v>
      </c>
      <c r="C719" t="s">
        <v>12</v>
      </c>
      <c r="D719" s="1">
        <v>44136</v>
      </c>
      <c r="E719" s="2">
        <v>0.74149305555555556</v>
      </c>
      <c r="F719">
        <v>33</v>
      </c>
      <c r="G719" s="3">
        <f t="shared" si="11"/>
        <v>0.55555555555555558</v>
      </c>
      <c r="H719" t="s">
        <v>10</v>
      </c>
    </row>
    <row r="720" spans="1:9" x14ac:dyDescent="0.25">
      <c r="A720" t="s">
        <v>735</v>
      </c>
      <c r="B720" t="s">
        <v>8</v>
      </c>
      <c r="C720" t="s">
        <v>9</v>
      </c>
      <c r="D720" s="1">
        <v>44136</v>
      </c>
      <c r="E720" s="2">
        <v>0.81497685185185187</v>
      </c>
      <c r="F720">
        <v>34</v>
      </c>
      <c r="G720" s="3">
        <f t="shared" si="11"/>
        <v>1.1111111111111112</v>
      </c>
      <c r="H720" t="s">
        <v>10</v>
      </c>
      <c r="I720" t="s">
        <v>14</v>
      </c>
    </row>
    <row r="721" spans="1:9" x14ac:dyDescent="0.25">
      <c r="A721" t="s">
        <v>736</v>
      </c>
      <c r="B721" t="s">
        <v>8</v>
      </c>
      <c r="C721" t="s">
        <v>12</v>
      </c>
      <c r="D721" s="1">
        <v>44136</v>
      </c>
      <c r="E721" s="2">
        <v>0.81497685185185187</v>
      </c>
      <c r="F721">
        <v>34</v>
      </c>
      <c r="G721" s="3">
        <f t="shared" si="11"/>
        <v>1.1111111111111112</v>
      </c>
      <c r="H721" t="s">
        <v>10</v>
      </c>
      <c r="I721" t="s">
        <v>14</v>
      </c>
    </row>
    <row r="722" spans="1:9" x14ac:dyDescent="0.25">
      <c r="A722" t="s">
        <v>737</v>
      </c>
      <c r="B722" t="s">
        <v>8</v>
      </c>
      <c r="C722" t="s">
        <v>23</v>
      </c>
      <c r="D722" s="1">
        <v>44137</v>
      </c>
      <c r="E722" s="2">
        <v>4.1666666666666664E-2</v>
      </c>
      <c r="F722">
        <v>36</v>
      </c>
      <c r="G722" s="3">
        <f t="shared" si="11"/>
        <v>2.2222222222222223</v>
      </c>
      <c r="H722" t="s">
        <v>10</v>
      </c>
    </row>
    <row r="723" spans="1:9" x14ac:dyDescent="0.25">
      <c r="A723" t="s">
        <v>738</v>
      </c>
      <c r="B723" t="s">
        <v>8</v>
      </c>
      <c r="C723" t="s">
        <v>9</v>
      </c>
      <c r="D723" s="1">
        <v>44137</v>
      </c>
      <c r="E723" s="2">
        <v>4.5636574074074072E-2</v>
      </c>
      <c r="F723">
        <v>36</v>
      </c>
      <c r="G723" s="3">
        <f t="shared" si="11"/>
        <v>2.2222222222222223</v>
      </c>
      <c r="H723" t="s">
        <v>10</v>
      </c>
      <c r="I723" t="s">
        <v>14</v>
      </c>
    </row>
    <row r="724" spans="1:9" x14ac:dyDescent="0.25">
      <c r="A724" t="s">
        <v>739</v>
      </c>
      <c r="B724" t="s">
        <v>8</v>
      </c>
      <c r="C724" t="s">
        <v>12</v>
      </c>
      <c r="D724" s="1">
        <v>44137</v>
      </c>
      <c r="E724" s="2">
        <v>4.5648148148148153E-2</v>
      </c>
      <c r="F724">
        <v>36</v>
      </c>
      <c r="G724" s="3">
        <f t="shared" si="11"/>
        <v>2.2222222222222223</v>
      </c>
      <c r="H724" t="s">
        <v>10</v>
      </c>
    </row>
    <row r="725" spans="1:9" x14ac:dyDescent="0.25">
      <c r="A725" t="s">
        <v>740</v>
      </c>
      <c r="B725" t="s">
        <v>8</v>
      </c>
      <c r="C725" t="s">
        <v>9</v>
      </c>
      <c r="D725" s="1">
        <v>44137</v>
      </c>
      <c r="E725" s="2">
        <v>0.49797453703703703</v>
      </c>
      <c r="F725">
        <v>38</v>
      </c>
      <c r="G725" s="3">
        <f t="shared" si="11"/>
        <v>3.333333333333333</v>
      </c>
      <c r="H725" t="s">
        <v>10</v>
      </c>
      <c r="I725" t="s">
        <v>14</v>
      </c>
    </row>
    <row r="726" spans="1:9" x14ac:dyDescent="0.25">
      <c r="A726" t="s">
        <v>741</v>
      </c>
      <c r="B726" t="s">
        <v>8</v>
      </c>
      <c r="C726" t="s">
        <v>12</v>
      </c>
      <c r="D726" s="1">
        <v>44137</v>
      </c>
      <c r="E726" s="2">
        <v>0.49797453703703703</v>
      </c>
      <c r="F726">
        <v>38</v>
      </c>
      <c r="G726" s="3">
        <f t="shared" si="11"/>
        <v>3.333333333333333</v>
      </c>
      <c r="H726" t="s">
        <v>10</v>
      </c>
      <c r="I726" t="s">
        <v>14</v>
      </c>
    </row>
    <row r="727" spans="1:9" x14ac:dyDescent="0.25">
      <c r="A727" t="s">
        <v>742</v>
      </c>
      <c r="B727" t="s">
        <v>8</v>
      </c>
      <c r="C727" t="s">
        <v>23</v>
      </c>
      <c r="D727" s="1">
        <v>44137</v>
      </c>
      <c r="E727" s="2">
        <v>0.54166666666666663</v>
      </c>
      <c r="F727">
        <v>39</v>
      </c>
      <c r="G727" s="3">
        <f t="shared" si="11"/>
        <v>3.8888888888888888</v>
      </c>
      <c r="H727" t="s">
        <v>10</v>
      </c>
    </row>
    <row r="728" spans="1:9" x14ac:dyDescent="0.25">
      <c r="A728" t="s">
        <v>743</v>
      </c>
      <c r="B728" t="s">
        <v>8</v>
      </c>
      <c r="C728" t="s">
        <v>23</v>
      </c>
      <c r="D728" s="1">
        <v>44138</v>
      </c>
      <c r="E728" s="2">
        <v>4.1666666666666664E-2</v>
      </c>
      <c r="F728">
        <v>36</v>
      </c>
      <c r="G728" s="3">
        <f t="shared" si="11"/>
        <v>2.2222222222222223</v>
      </c>
      <c r="H728" t="s">
        <v>10</v>
      </c>
    </row>
    <row r="729" spans="1:9" x14ac:dyDescent="0.25">
      <c r="A729" t="s">
        <v>744</v>
      </c>
      <c r="B729" t="s">
        <v>8</v>
      </c>
      <c r="C729" t="s">
        <v>23</v>
      </c>
      <c r="D729" s="1">
        <v>44138</v>
      </c>
      <c r="E729" s="2">
        <v>0.54166666666666663</v>
      </c>
      <c r="F729">
        <v>40</v>
      </c>
      <c r="G729" s="3">
        <f t="shared" si="11"/>
        <v>4.4444444444444446</v>
      </c>
      <c r="H729" t="s">
        <v>10</v>
      </c>
    </row>
    <row r="730" spans="1:9" x14ac:dyDescent="0.25">
      <c r="A730" t="s">
        <v>745</v>
      </c>
      <c r="B730" t="s">
        <v>8</v>
      </c>
      <c r="C730" t="s">
        <v>23</v>
      </c>
      <c r="D730" s="1">
        <v>44139</v>
      </c>
      <c r="E730" s="2">
        <v>4.1666666666666664E-2</v>
      </c>
      <c r="F730">
        <v>34</v>
      </c>
      <c r="G730" s="3">
        <f t="shared" si="11"/>
        <v>1.1111111111111112</v>
      </c>
      <c r="H730" t="s">
        <v>10</v>
      </c>
    </row>
    <row r="731" spans="1:9" x14ac:dyDescent="0.25">
      <c r="A731" t="s">
        <v>746</v>
      </c>
      <c r="B731" t="s">
        <v>8</v>
      </c>
      <c r="C731" t="s">
        <v>23</v>
      </c>
      <c r="D731" s="1">
        <v>44139</v>
      </c>
      <c r="E731" s="2">
        <v>0.54166666666666663</v>
      </c>
      <c r="F731">
        <v>32</v>
      </c>
      <c r="G731" s="3">
        <f t="shared" si="11"/>
        <v>0</v>
      </c>
      <c r="H731" t="s">
        <v>10</v>
      </c>
    </row>
    <row r="732" spans="1:9" x14ac:dyDescent="0.25">
      <c r="A732" t="s">
        <v>747</v>
      </c>
      <c r="B732" t="s">
        <v>8</v>
      </c>
      <c r="C732" t="s">
        <v>23</v>
      </c>
      <c r="D732" s="1">
        <v>44140</v>
      </c>
      <c r="E732" s="2">
        <v>4.1666666666666664E-2</v>
      </c>
      <c r="F732">
        <v>32</v>
      </c>
      <c r="G732" s="3">
        <f t="shared" si="11"/>
        <v>0</v>
      </c>
      <c r="H732" t="s">
        <v>10</v>
      </c>
    </row>
    <row r="733" spans="1:9" x14ac:dyDescent="0.25">
      <c r="A733" t="s">
        <v>748</v>
      </c>
      <c r="B733" t="s">
        <v>8</v>
      </c>
      <c r="C733" t="s">
        <v>23</v>
      </c>
      <c r="D733" s="1">
        <v>44140</v>
      </c>
      <c r="E733" s="2">
        <v>0.54166666666666663</v>
      </c>
      <c r="F733">
        <v>34</v>
      </c>
      <c r="G733" s="3">
        <f t="shared" si="11"/>
        <v>1.1111111111111112</v>
      </c>
      <c r="H733" t="s">
        <v>10</v>
      </c>
    </row>
    <row r="734" spans="1:9" x14ac:dyDescent="0.25">
      <c r="A734" t="s">
        <v>749</v>
      </c>
      <c r="B734" t="s">
        <v>8</v>
      </c>
      <c r="C734" t="s">
        <v>23</v>
      </c>
      <c r="D734" s="1">
        <v>44141</v>
      </c>
      <c r="E734" s="2">
        <v>4.1666666666666664E-2</v>
      </c>
      <c r="F734">
        <v>36</v>
      </c>
      <c r="G734" s="3">
        <f t="shared" si="11"/>
        <v>2.2222222222222223</v>
      </c>
      <c r="H734" t="s">
        <v>10</v>
      </c>
    </row>
    <row r="735" spans="1:9" x14ac:dyDescent="0.25">
      <c r="A735" t="s">
        <v>750</v>
      </c>
      <c r="B735" t="s">
        <v>8</v>
      </c>
      <c r="C735" t="s">
        <v>23</v>
      </c>
      <c r="D735" s="1">
        <v>44141</v>
      </c>
      <c r="E735" s="2">
        <v>0.54166666666666663</v>
      </c>
      <c r="F735">
        <v>35</v>
      </c>
      <c r="G735" s="3">
        <f t="shared" si="11"/>
        <v>1.6666666666666665</v>
      </c>
      <c r="H735" t="s">
        <v>10</v>
      </c>
    </row>
    <row r="736" spans="1:9" x14ac:dyDescent="0.25">
      <c r="A736" t="s">
        <v>751</v>
      </c>
      <c r="B736" t="s">
        <v>8</v>
      </c>
      <c r="C736" t="s">
        <v>23</v>
      </c>
      <c r="D736" s="1">
        <v>44142</v>
      </c>
      <c r="E736" s="2">
        <v>4.1666666666666664E-2</v>
      </c>
      <c r="F736">
        <v>36</v>
      </c>
      <c r="G736" s="3">
        <f t="shared" si="11"/>
        <v>2.2222222222222223</v>
      </c>
      <c r="H736" t="s">
        <v>10</v>
      </c>
    </row>
    <row r="737" spans="1:9" x14ac:dyDescent="0.25">
      <c r="A737" t="s">
        <v>752</v>
      </c>
      <c r="B737" t="s">
        <v>8</v>
      </c>
      <c r="C737" t="s">
        <v>23</v>
      </c>
      <c r="D737" s="1">
        <v>44142</v>
      </c>
      <c r="E737" s="2">
        <v>0.54166666666666663</v>
      </c>
      <c r="F737">
        <v>35</v>
      </c>
      <c r="G737" s="3">
        <f t="shared" si="11"/>
        <v>1.6666666666666665</v>
      </c>
      <c r="H737" t="s">
        <v>10</v>
      </c>
    </row>
    <row r="738" spans="1:9" x14ac:dyDescent="0.25">
      <c r="A738" t="s">
        <v>753</v>
      </c>
      <c r="B738" t="s">
        <v>8</v>
      </c>
      <c r="C738" t="s">
        <v>23</v>
      </c>
      <c r="D738" s="1">
        <v>44143</v>
      </c>
      <c r="E738" s="2">
        <v>4.1666666666666664E-2</v>
      </c>
      <c r="F738">
        <v>33</v>
      </c>
      <c r="G738" s="3">
        <f t="shared" si="11"/>
        <v>0.55555555555555558</v>
      </c>
      <c r="H738" t="s">
        <v>10</v>
      </c>
    </row>
    <row r="739" spans="1:9" x14ac:dyDescent="0.25">
      <c r="A739" t="s">
        <v>754</v>
      </c>
      <c r="B739" t="s">
        <v>8</v>
      </c>
      <c r="C739" t="s">
        <v>23</v>
      </c>
      <c r="D739" s="1">
        <v>44143</v>
      </c>
      <c r="E739" s="2">
        <v>0.54166666666666663</v>
      </c>
      <c r="F739">
        <v>32</v>
      </c>
      <c r="G739" s="3">
        <f t="shared" si="11"/>
        <v>0</v>
      </c>
      <c r="H739" t="s">
        <v>10</v>
      </c>
    </row>
    <row r="740" spans="1:9" x14ac:dyDescent="0.25">
      <c r="A740" t="s">
        <v>755</v>
      </c>
      <c r="B740" t="s">
        <v>8</v>
      </c>
      <c r="C740" t="s">
        <v>23</v>
      </c>
      <c r="D740" s="1">
        <v>44144</v>
      </c>
      <c r="E740" s="2">
        <v>4.1666666666666664E-2</v>
      </c>
      <c r="F740">
        <v>32</v>
      </c>
      <c r="G740" s="3">
        <f t="shared" si="11"/>
        <v>0</v>
      </c>
      <c r="H740" t="s">
        <v>10</v>
      </c>
    </row>
    <row r="741" spans="1:9" x14ac:dyDescent="0.25">
      <c r="A741" t="s">
        <v>756</v>
      </c>
      <c r="B741" t="s">
        <v>8</v>
      </c>
      <c r="C741" t="s">
        <v>23</v>
      </c>
      <c r="D741" s="1">
        <v>44144</v>
      </c>
      <c r="E741" s="2">
        <v>0.54166666666666663</v>
      </c>
      <c r="F741">
        <v>34</v>
      </c>
      <c r="G741" s="3">
        <f t="shared" si="11"/>
        <v>1.1111111111111112</v>
      </c>
      <c r="H741" t="s">
        <v>10</v>
      </c>
    </row>
    <row r="742" spans="1:9" x14ac:dyDescent="0.25">
      <c r="A742" t="s">
        <v>757</v>
      </c>
      <c r="B742" t="s">
        <v>8</v>
      </c>
      <c r="C742" t="s">
        <v>9</v>
      </c>
      <c r="D742" s="1">
        <v>44145</v>
      </c>
      <c r="E742" s="2">
        <v>4.9768518518518521E-3</v>
      </c>
      <c r="F742">
        <v>33</v>
      </c>
      <c r="G742" s="3">
        <f t="shared" si="11"/>
        <v>0.55555555555555558</v>
      </c>
      <c r="H742" t="s">
        <v>10</v>
      </c>
    </row>
    <row r="743" spans="1:9" x14ac:dyDescent="0.25">
      <c r="A743" t="s">
        <v>758</v>
      </c>
      <c r="B743" t="s">
        <v>8</v>
      </c>
      <c r="C743" t="s">
        <v>12</v>
      </c>
      <c r="D743" s="1">
        <v>44145</v>
      </c>
      <c r="E743" s="2">
        <v>4.9768518518518521E-3</v>
      </c>
      <c r="F743">
        <v>33</v>
      </c>
      <c r="G743" s="3">
        <f t="shared" si="11"/>
        <v>0.55555555555555558</v>
      </c>
      <c r="H743" t="s">
        <v>10</v>
      </c>
    </row>
    <row r="744" spans="1:9" x14ac:dyDescent="0.25">
      <c r="A744" t="s">
        <v>759</v>
      </c>
      <c r="B744" t="s">
        <v>8</v>
      </c>
      <c r="C744" t="s">
        <v>23</v>
      </c>
      <c r="D744" s="1">
        <v>44145</v>
      </c>
      <c r="E744" s="2">
        <v>4.1666666666666664E-2</v>
      </c>
      <c r="F744">
        <v>32</v>
      </c>
      <c r="G744" s="3">
        <f t="shared" si="11"/>
        <v>0</v>
      </c>
      <c r="H744" t="s">
        <v>10</v>
      </c>
    </row>
    <row r="745" spans="1:9" x14ac:dyDescent="0.25">
      <c r="A745" t="s">
        <v>760</v>
      </c>
      <c r="B745" t="s">
        <v>8</v>
      </c>
      <c r="C745" t="s">
        <v>9</v>
      </c>
      <c r="D745" s="1">
        <v>44145</v>
      </c>
      <c r="E745" s="2">
        <v>0.31997685185185182</v>
      </c>
      <c r="F745">
        <v>32</v>
      </c>
      <c r="G745" s="3">
        <f t="shared" si="11"/>
        <v>0</v>
      </c>
      <c r="H745" t="s">
        <v>10</v>
      </c>
    </row>
    <row r="746" spans="1:9" x14ac:dyDescent="0.25">
      <c r="A746" t="s">
        <v>761</v>
      </c>
      <c r="B746" t="s">
        <v>8</v>
      </c>
      <c r="C746" t="s">
        <v>12</v>
      </c>
      <c r="D746" s="1">
        <v>44145</v>
      </c>
      <c r="E746" s="2">
        <v>0.31997685185185182</v>
      </c>
      <c r="F746">
        <v>32</v>
      </c>
      <c r="G746" s="3">
        <f t="shared" si="11"/>
        <v>0</v>
      </c>
      <c r="H746" t="s">
        <v>10</v>
      </c>
    </row>
    <row r="747" spans="1:9" x14ac:dyDescent="0.25">
      <c r="A747" t="s">
        <v>762</v>
      </c>
      <c r="B747" t="s">
        <v>8</v>
      </c>
      <c r="C747" t="s">
        <v>23</v>
      </c>
      <c r="D747" s="1">
        <v>44145</v>
      </c>
      <c r="E747" s="2">
        <v>0.54166666666666663</v>
      </c>
      <c r="F747">
        <v>32</v>
      </c>
      <c r="G747" s="3">
        <f t="shared" si="11"/>
        <v>0</v>
      </c>
      <c r="H747" t="s">
        <v>10</v>
      </c>
    </row>
    <row r="748" spans="1:9" x14ac:dyDescent="0.25">
      <c r="A748" t="s">
        <v>763</v>
      </c>
      <c r="B748" t="s">
        <v>8</v>
      </c>
      <c r="C748" t="s">
        <v>23</v>
      </c>
      <c r="D748" s="1">
        <v>44146</v>
      </c>
      <c r="E748" s="2">
        <v>4.1666666666666664E-2</v>
      </c>
      <c r="F748">
        <v>31</v>
      </c>
      <c r="G748" s="3">
        <f t="shared" si="11"/>
        <v>-0.55555555555555558</v>
      </c>
      <c r="H748" t="s">
        <v>10</v>
      </c>
    </row>
    <row r="749" spans="1:9" x14ac:dyDescent="0.25">
      <c r="A749" t="s">
        <v>764</v>
      </c>
      <c r="B749" t="s">
        <v>8</v>
      </c>
      <c r="C749" t="s">
        <v>23</v>
      </c>
      <c r="D749" s="1">
        <v>44146</v>
      </c>
      <c r="E749" s="2">
        <v>0.54166666666666663</v>
      </c>
      <c r="F749">
        <v>27</v>
      </c>
      <c r="G749" s="3">
        <f t="shared" si="11"/>
        <v>-2.7777777777777777</v>
      </c>
      <c r="H749" t="s">
        <v>10</v>
      </c>
    </row>
    <row r="750" spans="1:9" x14ac:dyDescent="0.25">
      <c r="A750" t="s">
        <v>765</v>
      </c>
      <c r="B750" t="s">
        <v>8</v>
      </c>
      <c r="C750" t="s">
        <v>9</v>
      </c>
      <c r="D750" s="1">
        <v>44146</v>
      </c>
      <c r="E750" s="2">
        <v>0.82114583333333335</v>
      </c>
      <c r="F750">
        <v>25</v>
      </c>
      <c r="G750" s="3">
        <f t="shared" si="11"/>
        <v>-3.8888888888888888</v>
      </c>
      <c r="H750" t="s">
        <v>10</v>
      </c>
      <c r="I750" t="s">
        <v>14</v>
      </c>
    </row>
    <row r="751" spans="1:9" x14ac:dyDescent="0.25">
      <c r="A751" t="s">
        <v>766</v>
      </c>
      <c r="B751" t="s">
        <v>8</v>
      </c>
      <c r="C751" t="s">
        <v>12</v>
      </c>
      <c r="D751" s="1">
        <v>44146</v>
      </c>
      <c r="E751" s="2">
        <v>0.82114583333333335</v>
      </c>
      <c r="F751">
        <v>25</v>
      </c>
      <c r="G751" s="3">
        <f t="shared" si="11"/>
        <v>-3.8888888888888888</v>
      </c>
      <c r="H751" t="s">
        <v>10</v>
      </c>
      <c r="I751" t="s">
        <v>14</v>
      </c>
    </row>
    <row r="752" spans="1:9" x14ac:dyDescent="0.25">
      <c r="A752" t="s">
        <v>767</v>
      </c>
      <c r="B752" t="s">
        <v>8</v>
      </c>
      <c r="C752" t="s">
        <v>23</v>
      </c>
      <c r="D752" s="1">
        <v>44147</v>
      </c>
      <c r="E752" s="2">
        <v>4.1666666666666664E-2</v>
      </c>
      <c r="F752">
        <v>27</v>
      </c>
      <c r="G752" s="3">
        <f t="shared" si="11"/>
        <v>-2.7777777777777777</v>
      </c>
      <c r="H752" t="s">
        <v>10</v>
      </c>
    </row>
    <row r="753" spans="1:8" x14ac:dyDescent="0.25">
      <c r="A753" t="s">
        <v>768</v>
      </c>
      <c r="B753" t="s">
        <v>8</v>
      </c>
      <c r="C753" t="s">
        <v>23</v>
      </c>
      <c r="D753" s="1">
        <v>44147</v>
      </c>
      <c r="E753" s="2">
        <v>0.54166666666666663</v>
      </c>
      <c r="F753">
        <v>30</v>
      </c>
      <c r="G753" s="3">
        <f t="shared" si="11"/>
        <v>-1.1111111111111112</v>
      </c>
      <c r="H753" t="s">
        <v>10</v>
      </c>
    </row>
    <row r="754" spans="1:8" x14ac:dyDescent="0.25">
      <c r="A754" t="s">
        <v>769</v>
      </c>
      <c r="B754" t="s">
        <v>8</v>
      </c>
      <c r="C754" t="s">
        <v>23</v>
      </c>
      <c r="D754" s="1">
        <v>44148</v>
      </c>
      <c r="E754" s="2">
        <v>4.1666666666666664E-2</v>
      </c>
      <c r="F754">
        <v>32</v>
      </c>
      <c r="G754" s="3">
        <f t="shared" si="11"/>
        <v>0</v>
      </c>
      <c r="H754" t="s">
        <v>10</v>
      </c>
    </row>
    <row r="755" spans="1:8" x14ac:dyDescent="0.25">
      <c r="A755" t="s">
        <v>770</v>
      </c>
      <c r="B755" t="s">
        <v>8</v>
      </c>
      <c r="C755" t="s">
        <v>9</v>
      </c>
      <c r="D755" s="1">
        <v>44148</v>
      </c>
      <c r="E755" s="2">
        <v>0.50239583333333326</v>
      </c>
      <c r="F755">
        <v>32</v>
      </c>
      <c r="G755" s="3">
        <f t="shared" si="11"/>
        <v>0</v>
      </c>
      <c r="H755" t="s">
        <v>10</v>
      </c>
    </row>
    <row r="756" spans="1:8" x14ac:dyDescent="0.25">
      <c r="A756" t="s">
        <v>771</v>
      </c>
      <c r="B756" t="s">
        <v>8</v>
      </c>
      <c r="C756" t="s">
        <v>12</v>
      </c>
      <c r="D756" s="1">
        <v>44148</v>
      </c>
      <c r="E756" s="2">
        <v>0.50239583333333326</v>
      </c>
      <c r="F756">
        <v>32</v>
      </c>
      <c r="G756" s="3">
        <f t="shared" si="11"/>
        <v>0</v>
      </c>
      <c r="H75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T2_1_2019_2020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Anker Ims</dc:creator>
  <cp:lastModifiedBy>Rolf Anker Ims</cp:lastModifiedBy>
  <dcterms:created xsi:type="dcterms:W3CDTF">2021-01-05T08:16:20Z</dcterms:created>
  <dcterms:modified xsi:type="dcterms:W3CDTF">2021-01-05T08:16:20Z</dcterms:modified>
</cp:coreProperties>
</file>