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ith\EFMCODER\JavaScript\"/>
    </mc:Choice>
  </mc:AlternateContent>
  <xr:revisionPtr revIDLastSave="0" documentId="13_ncr:1_{0F727794-D41E-4DC0-970F-ABBB1A3142A1}" xr6:coauthVersionLast="40" xr6:coauthVersionMax="40" xr10:uidLastSave="{00000000-0000-0000-0000-000000000000}"/>
  <bookViews>
    <workbookView xWindow="-90" yWindow="-90" windowWidth="19380" windowHeight="10380" activeTab="1" xr2:uid="{F54C853C-15F0-477F-87CB-91BEF9AD06FD}"/>
  </bookViews>
  <sheets>
    <sheet name="Sheet2" sheetId="2" r:id="rId1"/>
    <sheet name="Sheet1" sheetId="1" r:id="rId2"/>
  </sheets>
  <definedNames>
    <definedName name="_xlnm._FilterDatabase" localSheetId="1" hidden="1">Sheet1!$A$1:$E$299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14" i="1" l="1"/>
</calcChain>
</file>

<file path=xl/sharedStrings.xml><?xml version="1.0" encoding="utf-8"?>
<sst xmlns="http://schemas.openxmlformats.org/spreadsheetml/2006/main" count="953" uniqueCount="487">
  <si>
    <t>Basic JavaScript</t>
  </si>
  <si>
    <t>Introduction to JavaScript</t>
  </si>
  <si>
    <t>PassedComment Your JavaScript Code</t>
  </si>
  <si>
    <t>PassedDeclare JavaScript Variables</t>
  </si>
  <si>
    <t>PassedStoring Values with the Assignment Operator</t>
  </si>
  <si>
    <t>PassedInitializing Variables with the Assignment Operator</t>
  </si>
  <si>
    <t>PassedUnderstanding Uninitialized Variables</t>
  </si>
  <si>
    <t>PassedUnderstanding Case Sensitivity in Variables</t>
  </si>
  <si>
    <t>PassedAdd Two Numbers with JavaScript</t>
  </si>
  <si>
    <t>PassedSubtract One Number from Another with JavaScript</t>
  </si>
  <si>
    <t>PassedMultiply Two Numbers with JavaScript</t>
  </si>
  <si>
    <t>PassedDivide One Number by Another with JavaScript</t>
  </si>
  <si>
    <t>PassedIncrement a Number with JavaScript</t>
  </si>
  <si>
    <t>PassedDecrement a Number with JavaScript</t>
  </si>
  <si>
    <t>PassedCreate Decimal Numbers with JavaScript</t>
  </si>
  <si>
    <t>PassedMultiply Two Decimals with JavaScript</t>
  </si>
  <si>
    <t>PassedDivide One Decimal by Another with JavaScript</t>
  </si>
  <si>
    <t>PassedFinding a Remainder in JavaScript</t>
  </si>
  <si>
    <t>PassedCompound Assignment With Augmented Addition</t>
  </si>
  <si>
    <t>PassedCompound Assignment With Augmented Subtraction</t>
  </si>
  <si>
    <t>PassedCompound Assignment With Augmented Multiplication</t>
  </si>
  <si>
    <t>PassedCompound Assignment With Augmented Division</t>
  </si>
  <si>
    <t>PassedDeclare String Variables</t>
  </si>
  <si>
    <t>PassedEscaping Literal Quotes in Strings</t>
  </si>
  <si>
    <t>PassedQuoting Strings with Single Quotes</t>
  </si>
  <si>
    <t>PassedEscape Sequences in Strings</t>
  </si>
  <si>
    <t>PassedConcatenating Strings with Plus Operator</t>
  </si>
  <si>
    <t>PassedConcatenating Strings with the Plus Equals Operator</t>
  </si>
  <si>
    <t>PassedConstructing Strings with Variables</t>
  </si>
  <si>
    <t>PassedAppending Variables to Strings</t>
  </si>
  <si>
    <t>PassedFind the Length of a String</t>
  </si>
  <si>
    <t>PassedUse Bracket Notation to Find the First Character in a String</t>
  </si>
  <si>
    <t>PassedUnderstand String Immutability</t>
  </si>
  <si>
    <t>PassedUse Bracket Notation to Find the Nth Character in a String</t>
  </si>
  <si>
    <t>PassedUse Bracket Notation to Find the Last Character in a String</t>
  </si>
  <si>
    <t>PassedUse Bracket Notation to Find the Nth-to-Last Character in a String</t>
  </si>
  <si>
    <t>PassedWord Blanks</t>
  </si>
  <si>
    <t>PassedStore Multiple Values in one Variable using JavaScript Arrays</t>
  </si>
  <si>
    <t>PassedNest one Array within Another Array</t>
  </si>
  <si>
    <t>PassedAccess Array Data with Indexes</t>
  </si>
  <si>
    <t>PassedModify Array Data With Indexes</t>
  </si>
  <si>
    <t>PassedAccess Multi-Dimensional Arrays With Indexes</t>
  </si>
  <si>
    <t>PassedManipulate Arrays With push()</t>
  </si>
  <si>
    <t>PassedManipulate Arrays With pop()</t>
  </si>
  <si>
    <t>PassedManipulate Arrays With shift()</t>
  </si>
  <si>
    <t>PassedManipulate Arrays With unshift()</t>
  </si>
  <si>
    <t>PassedShopping List</t>
  </si>
  <si>
    <t>PassedWrite Reusable JavaScript with Functions</t>
  </si>
  <si>
    <t>PassedPassing Values to Functions with Arguments</t>
  </si>
  <si>
    <t>PassedGlobal Scope and Functions</t>
  </si>
  <si>
    <t>PassedLocal Scope and Functions</t>
  </si>
  <si>
    <t>PassedGlobal vs. Local Scope in Functions</t>
  </si>
  <si>
    <t>PassedReturn a Value from a Function with Return</t>
  </si>
  <si>
    <t>PassedUnderstanding Undefined Value returned from a Function</t>
  </si>
  <si>
    <t>PassedAssignment with a Returned Value</t>
  </si>
  <si>
    <t>PassedStand in Line</t>
  </si>
  <si>
    <t>PassedUnderstanding Boolean Values</t>
  </si>
  <si>
    <t>PassedUse Conditional Logic with If Statements</t>
  </si>
  <si>
    <t>PassedComparison with the Equality Operator</t>
  </si>
  <si>
    <t>PassedComparison with the Strict Equality Operator</t>
  </si>
  <si>
    <t>PassedPractice comparing different values</t>
  </si>
  <si>
    <t>PassedComparison with the Inequality Operator</t>
  </si>
  <si>
    <t>PassedComparison with the Strict Inequality Operator</t>
  </si>
  <si>
    <t>PassedComparison with the Greater Than Operator</t>
  </si>
  <si>
    <t>PassedComparison with the Greater Than Or Equal To Operator</t>
  </si>
  <si>
    <t>PassedComparison with the Less Than Operator</t>
  </si>
  <si>
    <t>PassedComparison with the Less Than Or Equal To Operator</t>
  </si>
  <si>
    <t>PassedComparisons with the Logical And Operator</t>
  </si>
  <si>
    <t>PassedComparisons with the Logical Or Operator</t>
  </si>
  <si>
    <t>PassedIntroducing Else Statements</t>
  </si>
  <si>
    <t>PassedIntroducing Else If Statements</t>
  </si>
  <si>
    <t>Not PassedLogical Order in If Else Statements</t>
  </si>
  <si>
    <t>Not PassedChaining If Else Statements</t>
  </si>
  <si>
    <t>Not PassedGolf Code</t>
  </si>
  <si>
    <t>Not PassedSelecting from Many Options with Switch Statements</t>
  </si>
  <si>
    <t>Not PassedAdding a Default Option in Switch Statements</t>
  </si>
  <si>
    <t>Not PassedMultiple Identical Options in Switch Statements</t>
  </si>
  <si>
    <t>Not PassedReplacing If Else Chains with Switch</t>
  </si>
  <si>
    <t>Not PassedReturning Boolean Values from Functions</t>
  </si>
  <si>
    <t>Not PassedReturn Early Pattern for Functions</t>
  </si>
  <si>
    <t>Not PassedCounting Cards</t>
  </si>
  <si>
    <t>Not PassedBuild JavaScript Objects</t>
  </si>
  <si>
    <t>Not PassedAccessing Object Properties with Dot Notation</t>
  </si>
  <si>
    <t>Not PassedAccessing Object Properties with Bracket Notation</t>
  </si>
  <si>
    <t>Not PassedAccessing Object Properties with Variables</t>
  </si>
  <si>
    <t>Not PassedUpdating Object Properties</t>
  </si>
  <si>
    <t>Not PassedAdd New Properties to a JavaScript Object</t>
  </si>
  <si>
    <t>Not PassedDelete Properties from a JavaScript Object</t>
  </si>
  <si>
    <t>Not PassedUsing Objects for Lookups</t>
  </si>
  <si>
    <t>Not PassedTesting Objects for Properties</t>
  </si>
  <si>
    <t>Not PassedManipulating Complex Objects</t>
  </si>
  <si>
    <t>Not PassedAccessing Nested Objects</t>
  </si>
  <si>
    <t>Not PassedAccessing Nested Arrays</t>
  </si>
  <si>
    <t>Not PassedRecord Collection</t>
  </si>
  <si>
    <t>Not PassedIterate with JavaScript While Loops</t>
  </si>
  <si>
    <t>Not PassedIterate with JavaScript For Loops</t>
  </si>
  <si>
    <t>Not PassedIterate Odd Numbers With a For Loop</t>
  </si>
  <si>
    <t>Not PassedCount Backwards With a For Loop</t>
  </si>
  <si>
    <t>Not PassedIterate Through an Array with a For Loop</t>
  </si>
  <si>
    <t>Not PassedNesting For Loops</t>
  </si>
  <si>
    <t>Not PassedIterate with JavaScript Do...While Loops</t>
  </si>
  <si>
    <t>Not PassedProfile Lookup</t>
  </si>
  <si>
    <t>Not PassedGenerate Random Fractions with JavaScript</t>
  </si>
  <si>
    <t>Not PassedGenerate Random Whole Numbers with JavaScript</t>
  </si>
  <si>
    <t>Not PassedGenerate Random Whole Numbers within a Range</t>
  </si>
  <si>
    <t>Not PassedUse the parseInt Function</t>
  </si>
  <si>
    <t>Not PassedUse the parseInt Function with a Radix</t>
  </si>
  <si>
    <t>Not PassedUse the Conditional (Ternary) Operator</t>
  </si>
  <si>
    <t>Not PassedUse Multiple Conditional (Ternary) Operators</t>
  </si>
  <si>
    <t>#</t>
  </si>
  <si>
    <t>Javascript Algorithms And Data Structures Certification (300 hours)</t>
  </si>
  <si>
    <t>ES6</t>
  </si>
  <si>
    <t>Introduction to the ES6 Challenges</t>
  </si>
  <si>
    <t>Not PassedExplore Differences Between the var and let Keywords</t>
  </si>
  <si>
    <t>Not PassedCompare Scopes of the var and let Keywords</t>
  </si>
  <si>
    <t>Not PassedDeclare a Read-Only Variable with the const Keyword</t>
  </si>
  <si>
    <t>Not PassedMutate an Array Declared with const</t>
  </si>
  <si>
    <t>Not PassedPrevent Object Mutation</t>
  </si>
  <si>
    <t>Not PassedUse Arrow Functions to Write Concise Anonymous Functions</t>
  </si>
  <si>
    <t>Not PassedWrite Arrow Functions with Parameters</t>
  </si>
  <si>
    <t>Not PassedWrite Higher Order Arrow Functions</t>
  </si>
  <si>
    <t>Not PassedSet Default Parameters for Your Functions</t>
  </si>
  <si>
    <t>Not PassedUse the Rest Operator with Function Parameters</t>
  </si>
  <si>
    <t>Not PassedUse the Spread Operator to Evaluate Arrays In-Place</t>
  </si>
  <si>
    <t>Not PassedUse Destructuring Assignment to Assign Variables from Objects</t>
  </si>
  <si>
    <t>Not PassedUse Destructuring Assignment to Assign Variables from Nested Objects</t>
  </si>
  <si>
    <t>Not PassedUse Destructuring Assignment to Assign Variables from Arrays</t>
  </si>
  <si>
    <t>Not PassedUse Destructuring Assignment with the Rest Operator to Reassign Array Elements</t>
  </si>
  <si>
    <t>Not PassedUse Destructuring Assignment to Pass an Object as a Function's Parameters</t>
  </si>
  <si>
    <t>Not PassedCreate Strings using Template Literals</t>
  </si>
  <si>
    <t>Not PassedWrite Concise Object Literal Declarations Using Simple Fields</t>
  </si>
  <si>
    <t>Not PassedWrite Concise Declarative Functions with ES6</t>
  </si>
  <si>
    <t>Not PassedUse class Syntax to Define a Constructor Function</t>
  </si>
  <si>
    <t>Not PassedUse getters and setters to Control Access to an Object</t>
  </si>
  <si>
    <t>Not PassedUnderstand the Differences Between import and require</t>
  </si>
  <si>
    <t>Not PassedUse export to Reuse a Code Block</t>
  </si>
  <si>
    <t>Not PassedUse * to Import Everything from a File</t>
  </si>
  <si>
    <t>Not PassedCreate an Export Fallback with export default</t>
  </si>
  <si>
    <t>Not PassedImport a Default Export</t>
  </si>
  <si>
    <t>Regular Expressions</t>
  </si>
  <si>
    <t>Introduction to the Regular Expression Challenges</t>
  </si>
  <si>
    <t>Not PassedUsing the Test Method</t>
  </si>
  <si>
    <t>Not PassedMatch Literal Strings</t>
  </si>
  <si>
    <t>Not PassedMatch a Literal String with Different Possibilities</t>
  </si>
  <si>
    <t>Not PassedIgnore Case While Matching</t>
  </si>
  <si>
    <t>Not PassedExtract Matches</t>
  </si>
  <si>
    <t>Not PassedFind More Than the First Match</t>
  </si>
  <si>
    <t>Not PassedMatch Anything with Wildcard Period</t>
  </si>
  <si>
    <t>Not PassedMatch Single Character with Multiple Possibilities</t>
  </si>
  <si>
    <t>Not PassedMatch Letters of the Alphabet</t>
  </si>
  <si>
    <t>Not PassedMatch Numbers and Letters of the Alphabet</t>
  </si>
  <si>
    <t>Not PassedMatch Single Characters Not Specified</t>
  </si>
  <si>
    <t>Not PassedMatch Characters that Occur One or More Times</t>
  </si>
  <si>
    <t>Not PassedMatch Characters that Occur Zero or More Times</t>
  </si>
  <si>
    <t>Not PassedFind Characters with Lazy Matching</t>
  </si>
  <si>
    <t>Not PassedFind One or More Criminals in a Hunt</t>
  </si>
  <si>
    <t>Not PassedMatch Beginning String Patterns</t>
  </si>
  <si>
    <t>Not PassedMatch Ending String Patterns</t>
  </si>
  <si>
    <t>Not PassedMatch All Letters and Numbers</t>
  </si>
  <si>
    <t>Not PassedMatch Everything But Letters and Numbers</t>
  </si>
  <si>
    <t>Not PassedMatch All Numbers</t>
  </si>
  <si>
    <t>Not PassedMatch All Non-Numbers</t>
  </si>
  <si>
    <t>Not PassedRestrict Possible Usernames</t>
  </si>
  <si>
    <t>Not PassedMatch Whitespace</t>
  </si>
  <si>
    <t>Not PassedMatch Non-Whitespace Characters</t>
  </si>
  <si>
    <t>Not PassedSpecify Upper and Lower Number of Matches</t>
  </si>
  <si>
    <t>Not PassedSpecify Only the Lower Number of Matches</t>
  </si>
  <si>
    <t>Not PassedSpecify Exact Number of Matches</t>
  </si>
  <si>
    <t>Not PassedCheck for All or None</t>
  </si>
  <si>
    <t>Not PassedPositive and Negative Lookahead</t>
  </si>
  <si>
    <t>Not PassedReuse Patterns Using Capture Groups</t>
  </si>
  <si>
    <t>Not PassedUse Capture Groups to Search and Replace</t>
  </si>
  <si>
    <t>Not PassedRemove Whitespace from Start and End</t>
  </si>
  <si>
    <t>Debugging</t>
  </si>
  <si>
    <t>Introduction to the Debugging Challenges</t>
  </si>
  <si>
    <t>Not PassedUse the JavaScript Console to Check the Value of a Variable</t>
  </si>
  <si>
    <t>Not PassedUnderstanding the Differences between the freeCodeCamp and Browser Console</t>
  </si>
  <si>
    <t>Not PassedUse typeof to Check the Type of a Variable</t>
  </si>
  <si>
    <t>Not PassedCatch Misspelled Variable and Function Names</t>
  </si>
  <si>
    <t>Not PassedCatch Unclosed Parentheses, Brackets, Braces and Quotes</t>
  </si>
  <si>
    <t>Not PassedCatch Mixed Usage of Single and Double Quotes</t>
  </si>
  <si>
    <t>Not PassedCatch Use of Assignment Operator Instead of Equality Operator</t>
  </si>
  <si>
    <t>Not PassedCatch Missing Open and Closing Parenthesis After a Function Call</t>
  </si>
  <si>
    <t>Not PassedCatch Arguments Passed in the Wrong Order When Calling a Function</t>
  </si>
  <si>
    <t>Not PassedCatch Off By One Errors When Using Indexing</t>
  </si>
  <si>
    <t>Not PassedUse Caution When Reinitializing Variables Inside a Loop</t>
  </si>
  <si>
    <t>Not PassedPrevent Infinite Loops with a Valid Terminal Condition</t>
  </si>
  <si>
    <t>Basic Data Structures</t>
  </si>
  <si>
    <t>Introduction to the Basic Data Structure Challenges</t>
  </si>
  <si>
    <t>Not PassedUse an Array to Store a Collection of Data</t>
  </si>
  <si>
    <t>Not PassedAccess an Array's Contents Using Bracket Notation</t>
  </si>
  <si>
    <t>Not PassedAdd Items to an Array with push() and unshift()</t>
  </si>
  <si>
    <t>Not PassedRemove Items from an Array with pop() and shift()</t>
  </si>
  <si>
    <t>Not PassedRemove Items Using splice()</t>
  </si>
  <si>
    <t>Not PassedAdd Items Using splice()</t>
  </si>
  <si>
    <t>Not PassedCopy Array Items Using slice()</t>
  </si>
  <si>
    <t>Not PassedCopy an Array with the Spread Operator</t>
  </si>
  <si>
    <t>Not PassedCombine Arrays with the Spread Operator</t>
  </si>
  <si>
    <t>Not PassedCheck For The Presence of an Element With indexOf()</t>
  </si>
  <si>
    <t>Not PassedIterate Through All an Array's Items Using For Loops</t>
  </si>
  <si>
    <t>Not PassedCreate complex multi-dimensional arrays</t>
  </si>
  <si>
    <t>Not PassedAdd Key-Value Pairs to JavaScript Objects</t>
  </si>
  <si>
    <t>Not PassedModify an Object Nested Within an Object</t>
  </si>
  <si>
    <t>Not PassedAccess Property Names with Bracket Notation</t>
  </si>
  <si>
    <t>Not PassedUse the delete Keyword to Remove Object Properties</t>
  </si>
  <si>
    <t>Not PassedCheck if an Object has a Property</t>
  </si>
  <si>
    <t>Not Passed Iterate Through the Keys of an Object with a for...in Statement</t>
  </si>
  <si>
    <t>Not PassedGenerate an Array of All Object Keys with Object.keys()</t>
  </si>
  <si>
    <t>Not PassedModify an Array Stored in an Object</t>
  </si>
  <si>
    <t>Basic Algorithm Scripting</t>
  </si>
  <si>
    <t>Introduction to Basic Algorithm Scripting</t>
  </si>
  <si>
    <t>Not PassedConvert Celsius to Fahrenheit</t>
  </si>
  <si>
    <t>Not PassedReverse a String</t>
  </si>
  <si>
    <t>Not PassedFactorialize a Number</t>
  </si>
  <si>
    <t>Not PassedFind the Longest Word in a String</t>
  </si>
  <si>
    <t>Not PassedReturn Largest Numbers in Arrays</t>
  </si>
  <si>
    <t>Not PassedConfirm the Ending</t>
  </si>
  <si>
    <t>Not PassedRepeat a String Repeat a String</t>
  </si>
  <si>
    <t>Not PassedTruncate a String</t>
  </si>
  <si>
    <t>Not PassedFinders Keepers</t>
  </si>
  <si>
    <t>Not PassedBoo who</t>
  </si>
  <si>
    <t>Not PassedTitle Case a Sentence</t>
  </si>
  <si>
    <t>Not PassedSlice and Splice</t>
  </si>
  <si>
    <t>Not PassedFalsy Bouncer</t>
  </si>
  <si>
    <t>Not PassedWhere do I Belong</t>
  </si>
  <si>
    <t>Not PassedMutations</t>
  </si>
  <si>
    <t>Not PassedChunky Monkey</t>
  </si>
  <si>
    <t>Object Oriented Programming</t>
  </si>
  <si>
    <t>Introduction to the Object Oriented Programming Challenges</t>
  </si>
  <si>
    <t>Not PassedCreate a Basic JavaScript Object</t>
  </si>
  <si>
    <t>Not PassedUse Dot Notation to Access the Properties of an Object</t>
  </si>
  <si>
    <t>Not PassedCreate a Method on an Object</t>
  </si>
  <si>
    <t>Not PassedMake Code More Reusable with the this Keyword</t>
  </si>
  <si>
    <t>Not PassedDefine a Constructor Function</t>
  </si>
  <si>
    <t>Not PassedUse a Constructor to Create Objects</t>
  </si>
  <si>
    <t>Not PassedExtend Constructors to Receive Arguments</t>
  </si>
  <si>
    <t>Not PassedVerify an Object's Constructor with instanceof</t>
  </si>
  <si>
    <t>Not PassedUnderstand Own Properties</t>
  </si>
  <si>
    <t>Not PassedUse Prototype Properties to Reduce Duplicate Code</t>
  </si>
  <si>
    <t>Not PassedIterate Over All Properties</t>
  </si>
  <si>
    <t>Not PassedUnderstand the Constructor Property</t>
  </si>
  <si>
    <t>Not PassedChange the Prototype to a New Object</t>
  </si>
  <si>
    <t>Not PassedRemember to Set the Constructor Property when Changing the Prototype</t>
  </si>
  <si>
    <t>Not PassedUnderstand Where an Object’s Prototype Comes From</t>
  </si>
  <si>
    <t>Not PassedUnderstand the Prototype Chain</t>
  </si>
  <si>
    <t>Not PassedUse Inheritance So You Don't Repeat Yourself</t>
  </si>
  <si>
    <t>Not PassedInherit Behaviors from a Supertype</t>
  </si>
  <si>
    <t>Not PassedSet the Child's Prototype to an Instance of the Parent</t>
  </si>
  <si>
    <t>Not PassedReset an Inherited Constructor Property</t>
  </si>
  <si>
    <t>Not PassedAdd Methods After Inheritance</t>
  </si>
  <si>
    <t>Not PassedOverride Inherited Methods</t>
  </si>
  <si>
    <t>Not PassedUse a Mixin to Add Common Behavior Between Unrelated Objects</t>
  </si>
  <si>
    <t>Not PassedUse Closure to Protect Properties Within an Object from Being Modified Externally</t>
  </si>
  <si>
    <t>Not PassedUnderstand the Immediately Invoked Function Expression (IIFE)</t>
  </si>
  <si>
    <t>Not PassedUse an IIFE to Create a Module</t>
  </si>
  <si>
    <t>Functional Programming</t>
  </si>
  <si>
    <t>Introduction to the Functional Programming Challenges</t>
  </si>
  <si>
    <t>Not PassedLearn About Functional Programming</t>
  </si>
  <si>
    <t>Not PassedUnderstand Functional Programming Terminology</t>
  </si>
  <si>
    <t>Not PassedUnderstand the Hazards of Using Imperative Code</t>
  </si>
  <si>
    <t>Not PassedAvoid Mutations and Side Effects Using Functional Programming</t>
  </si>
  <si>
    <t>Not PassedPass Arguments to Avoid External Dependence in a Function</t>
  </si>
  <si>
    <t>Not PassedRefactor Global Variables Out of Functions</t>
  </si>
  <si>
    <t>Not PassedUse the map Method to Extract Data from an Array</t>
  </si>
  <si>
    <t>Not PassedImplement map on a Prototype</t>
  </si>
  <si>
    <t>Not PassedUse the filter Method to Extract Data from an Array</t>
  </si>
  <si>
    <t>Not PassedImplement the filter Method on a Prototype</t>
  </si>
  <si>
    <t>Not PassedReturn Part of an Array Using the slice Method</t>
  </si>
  <si>
    <t>Not PassedRemove Elements from an Array Using slice Instead of splice</t>
  </si>
  <si>
    <t>Not PassedCombine Two Arrays Using the concat Method</t>
  </si>
  <si>
    <t>Not PassedAdd Elements to the End of an Array Using concat Instead of push</t>
  </si>
  <si>
    <t>Not PassedUse the reduce Method to Analyze Data</t>
  </si>
  <si>
    <t>Not PassedSort an Array Alphabetically using the sort Method</t>
  </si>
  <si>
    <t>Not PassedReturn a Sorted Array Without Changing the Original Array</t>
  </si>
  <si>
    <t>Not PassedSplit a String into an Array Using the split Method</t>
  </si>
  <si>
    <t>Not PassedCombine an Array into a String Using the join Method</t>
  </si>
  <si>
    <t>Not PassedApply Functional Programming to Convert Strings to URL Slugs</t>
  </si>
  <si>
    <t>Not PassedUse the every Method to Check that Every Element in an Array Meets a Criteria</t>
  </si>
  <si>
    <t>Not PassedUse the some Method to Check that Any Elements in an Array Meet a Criteria</t>
  </si>
  <si>
    <t>Not PassedIntroduction to Currying and Partial Application</t>
  </si>
  <si>
    <t>Intermediate Algorithm Scripting</t>
  </si>
  <si>
    <t>Introduction to the Intermediate Algorithm Scripting Challenges</t>
  </si>
  <si>
    <t>Not PassedSum All Numbers in a Range</t>
  </si>
  <si>
    <t>Not PassedDiff Two Arrays</t>
  </si>
  <si>
    <t>Not PassedSeek and Destroy</t>
  </si>
  <si>
    <t>Not PassedWherefore art thou</t>
  </si>
  <si>
    <t>Not PassedSpinal Tap Case</t>
  </si>
  <si>
    <t>Not PassedPig Latin</t>
  </si>
  <si>
    <t>Not PassedSearch and Replace</t>
  </si>
  <si>
    <t>Not PassedDNA Pairing</t>
  </si>
  <si>
    <t>Not PassedMissing letters</t>
  </si>
  <si>
    <t>Not PassedSorted Union</t>
  </si>
  <si>
    <t>Not PassedConvert HTML Entities</t>
  </si>
  <si>
    <t>Not PassedSum All Odd Fibonacci Numbers</t>
  </si>
  <si>
    <t>Not PassedSum All Primes</t>
  </si>
  <si>
    <t>Not PassedSmallest Common Multiple</t>
  </si>
  <si>
    <t>Not PassedDrop it</t>
  </si>
  <si>
    <t>Not PassedSteamroller</t>
  </si>
  <si>
    <t>Not PassedBinary Agents</t>
  </si>
  <si>
    <t>Not PassedEverything Be True</t>
  </si>
  <si>
    <t>Not PassedArguments Optional</t>
  </si>
  <si>
    <t>Not PassedMake a Person</t>
  </si>
  <si>
    <t>Not PassedMap the Debris</t>
  </si>
  <si>
    <t>JavaScript Algorithms and Data Structures Projects</t>
  </si>
  <si>
    <t>Introduction to the JavaScript Algorithms and Data Structures Projects</t>
  </si>
  <si>
    <t>Not PassedPalindrome Checker</t>
  </si>
  <si>
    <t>Not PassedRoman Numeral Converter</t>
  </si>
  <si>
    <t>Not PassedCaesars Cipher</t>
  </si>
  <si>
    <t>Not PassedTelephone Number Validator</t>
  </si>
  <si>
    <t>Not PassedCash Register</t>
  </si>
  <si>
    <t>Level</t>
  </si>
  <si>
    <t>Date</t>
  </si>
  <si>
    <t>Row Labels</t>
  </si>
  <si>
    <t>Grand Total</t>
  </si>
  <si>
    <t>Nov</t>
  </si>
  <si>
    <t>22-Nov</t>
  </si>
  <si>
    <t>23-Nov</t>
  </si>
  <si>
    <t>24-Nov</t>
  </si>
  <si>
    <t>26-Nov</t>
  </si>
  <si>
    <t>27-Nov</t>
  </si>
  <si>
    <t>28-Nov</t>
  </si>
  <si>
    <t>29-Nov</t>
  </si>
  <si>
    <t>30-Nov</t>
  </si>
  <si>
    <t>Dec</t>
  </si>
  <si>
    <t>1-Dec</t>
  </si>
  <si>
    <t>2-Dec</t>
  </si>
  <si>
    <t>3-Dec</t>
  </si>
  <si>
    <t>4-Dec</t>
  </si>
  <si>
    <t>5-Dec</t>
  </si>
  <si>
    <t>6-Dec</t>
  </si>
  <si>
    <t>7-Dec</t>
  </si>
  <si>
    <t>Class</t>
  </si>
  <si>
    <t>PassedGolf Code</t>
  </si>
  <si>
    <t>PassedLogical Order in If Else Statements</t>
  </si>
  <si>
    <t>PassedChaining If Else Statements</t>
  </si>
  <si>
    <t>PassedSelecting from Many Options with Switch Statements</t>
  </si>
  <si>
    <t>PassedAdding a Default Option in Switch Statements</t>
  </si>
  <si>
    <t>PassedMultiple Identical Options in Switch Statements</t>
  </si>
  <si>
    <t>PassedReplacing If Else Chains with Switch</t>
  </si>
  <si>
    <t>PassedReturning Boolean Values from Functions</t>
  </si>
  <si>
    <t>PassedCounting Cards</t>
  </si>
  <si>
    <t>PassedBuild JavaScript Objects</t>
  </si>
  <si>
    <t>PassedAccessing Object Properties with Dot Notation</t>
  </si>
  <si>
    <t>PassedAccessing Object Properties with Bracket Notation</t>
  </si>
  <si>
    <t>PassedAccessing Object Properties with Variables</t>
  </si>
  <si>
    <t>PassedUpdating Object Properties</t>
  </si>
  <si>
    <t>PassedAdd New Properties to a JavaScript Object</t>
  </si>
  <si>
    <t>PassedDelete Properties from a JavaScript Object</t>
  </si>
  <si>
    <t>PassedUsing Objects for Lookups</t>
  </si>
  <si>
    <t>PassedTesting Objects for Properties</t>
  </si>
  <si>
    <t>PassedManipulating Complex Objects</t>
  </si>
  <si>
    <t>PassedAccessing Nested Objects</t>
  </si>
  <si>
    <t>PassedAccessing Nested Arrays</t>
  </si>
  <si>
    <t>PassedReturn Early Pattern for Functions</t>
  </si>
  <si>
    <t>PassedRecord Collection</t>
  </si>
  <si>
    <t>PassedIterate with JavaScript While Loops</t>
  </si>
  <si>
    <t>PassedIterate with JavaScript For Loops</t>
  </si>
  <si>
    <t>PassedIterate Odd Numbers With a For Loop</t>
  </si>
  <si>
    <t>PassedCount Backwards With a For Loop</t>
  </si>
  <si>
    <t>PassedIterate Through an Array with a For Loop</t>
  </si>
  <si>
    <t>PassedNesting For Loops</t>
  </si>
  <si>
    <t>PassedIterate with JavaScript Do...While Loops</t>
  </si>
  <si>
    <t>PassedProfile Lookup</t>
  </si>
  <si>
    <t>PassedGenerate Random Fractions with JavaScript</t>
  </si>
  <si>
    <t>PassedGenerate Random Whole Numbers with JavaScript</t>
  </si>
  <si>
    <t>PassedGenerate Random Whole Numbers within a Range</t>
  </si>
  <si>
    <t>PassedUse the parseInt Function</t>
  </si>
  <si>
    <t>PassedUse the parseInt Function with a Radix</t>
  </si>
  <si>
    <t>PassedUse the Conditional (Ternary) Operator</t>
  </si>
  <si>
    <t>PassedUse Multiple Conditional (Ternary) Operators</t>
  </si>
  <si>
    <t>PassedExplore Differences Between the var and let Keywords</t>
  </si>
  <si>
    <t>PassedCompare Scopes of the var and let Keywords</t>
  </si>
  <si>
    <t>11/28-12/2</t>
  </si>
  <si>
    <t>300 hours in 30 days ~ 10 per day</t>
  </si>
  <si>
    <t>2,080 hours = 208 days. FOR ENTIRE FCC &amp; ALL CERTIFICATIONS</t>
  </si>
  <si>
    <t>PassedDeclare a Read-Only Variable with the const Keyword</t>
  </si>
  <si>
    <t>PassedMutate an Array Declared with const</t>
  </si>
  <si>
    <t>PassedPrevent Object Mutation</t>
  </si>
  <si>
    <t>PassedUse Arrow Functions to Write Concise Anonymous Functions</t>
  </si>
  <si>
    <t>PassedWrite Arrow Functions with Parameters</t>
  </si>
  <si>
    <t>PassedWrite Higher Order Arrow Functions</t>
  </si>
  <si>
    <t>PassedSet Default Parameters for Your Functions</t>
  </si>
  <si>
    <t>PassedUse the Rest Operator with Function Parameters</t>
  </si>
  <si>
    <t>PassedUse the Spread Operator to Evaluate Arrays In-Place</t>
  </si>
  <si>
    <t>PassedUse Destructuring Assignment to Assign Variables from Objects</t>
  </si>
  <si>
    <t>PassedUse Destructuring Assignment to Assign Variables from Nested Objects</t>
  </si>
  <si>
    <t>PassedUse Destructuring Assignment to Assign Variables from Arrays</t>
  </si>
  <si>
    <t>PassedUse Destructuring Assignment with the Rest Operator to Reassign Array Elements</t>
  </si>
  <si>
    <t>PassedUse Destructuring Assignment to Pass an Object as a Function's Parameters</t>
  </si>
  <si>
    <t>PassedCreate Strings using Template Literals</t>
  </si>
  <si>
    <t>PassedWrite Concise Object Literal Declarations Using Simple Fields</t>
  </si>
  <si>
    <t>PassedWrite Concise Declarative Functions with ES6</t>
  </si>
  <si>
    <t>PassedUse class Syntax to Define a Constructor Function</t>
  </si>
  <si>
    <t>PassedUse getters and setters to Control Access to an Object</t>
  </si>
  <si>
    <t>PassedUnderstand the Differences Between import and require</t>
  </si>
  <si>
    <t>PassedUse export to Reuse a Code Block</t>
  </si>
  <si>
    <t>PassedUse * to Import Everything from a File</t>
  </si>
  <si>
    <t>PassedCreate an Export Fallback with export default</t>
  </si>
  <si>
    <t>PassedImport a Default Export</t>
  </si>
  <si>
    <t>PassedUsing the Test Method</t>
  </si>
  <si>
    <t>PassedMatch Literal Strings</t>
  </si>
  <si>
    <t>PassedMatch a Literal String with Different Possibilities</t>
  </si>
  <si>
    <t>PassedIgnore Case While Matching</t>
  </si>
  <si>
    <t>PassedExtract Matches</t>
  </si>
  <si>
    <t>PassedFind More Than the First Match</t>
  </si>
  <si>
    <t>PassedMatch Anything with Wildcard Period</t>
  </si>
  <si>
    <t>PassedMatch Single Character with Multiple Possibilities</t>
  </si>
  <si>
    <t>PassedMatch Letters of the Alphabet</t>
  </si>
  <si>
    <t>PassedMatch Numbers and Letters of the Alphabet</t>
  </si>
  <si>
    <t>PassedMatch Single Characters Specified</t>
  </si>
  <si>
    <t>PassedMatch Characters that Occur One or More Times</t>
  </si>
  <si>
    <t>PassedMatch Characters that Occur Zero or More Times</t>
  </si>
  <si>
    <t>PassedFind Characters with Lazy Matching</t>
  </si>
  <si>
    <t>PassedFind One or More Criminals in a Hunt</t>
  </si>
  <si>
    <t>PassedMatch Beginning String Patterns</t>
  </si>
  <si>
    <t>PassedMatch Ending String Patterns</t>
  </si>
  <si>
    <t>PassedMatch All Letters and Numbers</t>
  </si>
  <si>
    <t>PassedMatch Everything But Letters and Numbers</t>
  </si>
  <si>
    <t>PassedMatch All Numbers</t>
  </si>
  <si>
    <t>PassedMatch All Non-Numbers</t>
  </si>
  <si>
    <t>PassedRestrict Possible Usernames</t>
  </si>
  <si>
    <t>PassedMatch Whitespace</t>
  </si>
  <si>
    <t>PassedMatch Non-Whitespace Characters</t>
  </si>
  <si>
    <t>PassedSpecify Upper and Lower Number of Matches</t>
  </si>
  <si>
    <t>PassedSpecify Only the Lower Number of Matches</t>
  </si>
  <si>
    <t>PassedSpecify Exact Number of Matches</t>
  </si>
  <si>
    <t>PassedCheck for All or None</t>
  </si>
  <si>
    <t>PassedPositive and Negative Lookahead</t>
  </si>
  <si>
    <t>PassedReuse Patterns Using Capture Groups</t>
  </si>
  <si>
    <t>PassedUse Capture Groups to Search and Replace</t>
  </si>
  <si>
    <t>PassedRemove Whitespace from Start and End</t>
  </si>
  <si>
    <t>PassedUse the JavaScript Console to Check the Value of a Variable</t>
  </si>
  <si>
    <t>PassedUnderstanding the Differences between the freeCodeCamp and Browser Console</t>
  </si>
  <si>
    <t>PassedUse typeof to Check the Type of a Variable</t>
  </si>
  <si>
    <t>PassedCatch Misspelled Variable and Function Names</t>
  </si>
  <si>
    <t>PassedCatch Unclosed Parentheses, Brackets, Braces and Quotes</t>
  </si>
  <si>
    <t>PassedCatch Mixed Usage of Single and Double Quotes</t>
  </si>
  <si>
    <t>PassedCatch Use of Assignment Operator Instead of Equality Operator</t>
  </si>
  <si>
    <t>PassedCatch Missing Open and Closing Parenthesis After a Function Call</t>
  </si>
  <si>
    <t>PassedCatch Arguments Passed in the Wrong Order When Calling a Function</t>
  </si>
  <si>
    <t>PassedCatch Off By One Errors When Using Indexing</t>
  </si>
  <si>
    <t>PassedUse Caution When Reinitializing Variables Inside a Loop</t>
  </si>
  <si>
    <t>PassedPrevent Infinite Loops with a Valid Terminal Condition</t>
  </si>
  <si>
    <t>PassedUse an Array to Store a Collection of Data</t>
  </si>
  <si>
    <t>PassedAccess an Array's Contents Using Bracket Notation</t>
  </si>
  <si>
    <t>PassedAdd Items to an Array with push() and unshift()</t>
  </si>
  <si>
    <t>PassedRemove Items from an Array with pop() and shift()</t>
  </si>
  <si>
    <t>PassedRemove Items Using splice()</t>
  </si>
  <si>
    <t>PassedAdd Items Using splice()</t>
  </si>
  <si>
    <t>PassedCopy Array Items Using slice()</t>
  </si>
  <si>
    <t>PassedCopy an Array with the Spread Operator</t>
  </si>
  <si>
    <t>PassedCombine Arrays with the Spread Operator</t>
  </si>
  <si>
    <t>PassedCheck For The Presence of an Element With indexOf()</t>
  </si>
  <si>
    <t>PassedIterate Through All an Array's Items Using For Loops</t>
  </si>
  <si>
    <t>PassedCreate complex multi-dimensional arrays</t>
  </si>
  <si>
    <t>PassedAdd Key-Value Pairs to JavaScript Objects</t>
  </si>
  <si>
    <t>PassedModify an Object Nested Within an Object</t>
  </si>
  <si>
    <t>PassedAccess Property Names with Bracket Notation</t>
  </si>
  <si>
    <t>PassedUse the delete Keyword to Remove Object Properties</t>
  </si>
  <si>
    <t>PassedCheck if an Object has a Property</t>
  </si>
  <si>
    <t>Passed Iterate Through the Keys of an Object with a for...in Statement</t>
  </si>
  <si>
    <t>PassedGenerate an Array of All Object Keys with Object.keys()</t>
  </si>
  <si>
    <t>PassedModify an Array Stored in an Object</t>
  </si>
  <si>
    <t>PassedConvert Celsius to Fahrenheit</t>
  </si>
  <si>
    <t>PassedReverse a String</t>
  </si>
  <si>
    <t>PassedFactorialize a Number</t>
  </si>
  <si>
    <t>PassedFind the Longest Word in a String</t>
  </si>
  <si>
    <t>PassedReturn Largest Numbers in Arrays</t>
  </si>
  <si>
    <t>PassedConfirm the Ending</t>
  </si>
  <si>
    <t>PassedRepeat a String Repeat a String</t>
  </si>
  <si>
    <t>PassedTruncate a String</t>
  </si>
  <si>
    <t>PassedFinders Keepers</t>
  </si>
  <si>
    <t>PassedBoo who</t>
  </si>
  <si>
    <t>PassedTitle Case a Sentence</t>
  </si>
  <si>
    <t>PassedSlice and Splice</t>
  </si>
  <si>
    <t>PassedFalsy Bouncer</t>
  </si>
  <si>
    <t>PassedWhere do I Belong</t>
  </si>
  <si>
    <t>PassedMutations</t>
  </si>
  <si>
    <t>PassedChunky Monkey</t>
  </si>
  <si>
    <t>PassedCreate a Basic JavaScript Object</t>
  </si>
  <si>
    <t>PassedUse Dot Notation to Access the Properties of an Object</t>
  </si>
  <si>
    <t>PassedCreate a Method on an Object</t>
  </si>
  <si>
    <t>PassedMake Code More Reusable with the this Keyword</t>
  </si>
  <si>
    <t>PassedDefine a Constructor Function</t>
  </si>
  <si>
    <t>PassedUse a Constructor to Create Objects</t>
  </si>
  <si>
    <t>PassedExtend Constructors to Receive Arguments</t>
  </si>
  <si>
    <t>PassedVerify an Object's Constructor with instanceof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</si>
</sst>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left" indent="2"/>
    </xf>
    <xf numFmtId="16" fontId="0" fillId="0" borderId="0" xfId="0" applyNumberFormat="1"/>
    <xf numFmtId="0" fontId="0" fillId="0" borderId="0" xfId="0" applyFill="1"/>
    <xf numFmtId="0" fontId="0" fillId="0" borderId="0" xfId="0" applyFont="1" applyFill="1"/>
    <xf numFmtId="14" fontId="0" fillId="2" borderId="0" xfId="0" applyNumberFormat="1" applyFill="1"/>
    <xf numFmtId="14" fontId="0" fillId="3" borderId="0" xfId="0" applyNumberFormat="1" applyFill="1"/>
    <xf numFmtId="14" fontId="1" fillId="0" borderId="0" xfId="0" applyNumberFormat="1" applyFont="1"/>
    <xf numFmtId="0" fontId="0" fillId="4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ith" refreshedDate="43430.962715393522" createdVersion="6" refreshedVersion="6" minRefreshableVersion="3" recordCount="298" xr:uid="{84901F53-4DAA-4C8B-A36D-D2E6C11FD620}">
  <cacheSource type="worksheet">
    <worksheetSource ref="A1:F299" sheet="Sheet1"/>
  </cacheSource>
  <cacheFields count="6">
    <cacheField name="Level" numFmtId="0">
      <sharedItems containsSemiMixedTypes="0" containsString="0" containsNumber="1" containsInteger="1" minValue="1" maxValue="10"/>
    </cacheField>
    <cacheField name="Javascript Algorithms And Data Structures Certification (300 hours)" numFmtId="0">
      <sharedItems/>
    </cacheField>
    <cacheField name="#" numFmtId="0">
      <sharedItems containsSemiMixedTypes="0" containsString="0" containsNumber="1" containsInteger="1" minValue="1" maxValue="298"/>
    </cacheField>
    <cacheField name="Class" numFmtId="0">
      <sharedItems count="298">
        <s v="Introduction to JavaScript"/>
        <s v="PassedComment Your JavaScript Code"/>
        <s v="PassedDeclare JavaScript Variables"/>
        <s v="PassedStoring Values with the Assignment Operator"/>
        <s v="PassedInitializing Variables with the Assignment Operator"/>
        <s v="PassedUnderstanding Uninitialized Variables"/>
        <s v="PassedUnderstanding Case Sensitivity in Variables"/>
        <s v="PassedAdd Two Numbers with JavaScript"/>
        <s v="PassedSubtract One Number from Another with JavaScript"/>
        <s v="PassedMultiply Two Numbers with JavaScript"/>
        <s v="PassedDivide One Number by Another with JavaScript"/>
        <s v="PassedIncrement a Number with JavaScript"/>
        <s v="PassedDecrement a Number with JavaScript"/>
        <s v="PassedCreate Decimal Numbers with JavaScript"/>
        <s v="PassedMultiply Two Decimals with JavaScript"/>
        <s v="PassedDivide One Decimal by Another with JavaScript"/>
        <s v="PassedFinding a Remainder in JavaScript"/>
        <s v="PassedCompound Assignment With Augmented Addition"/>
        <s v="PassedCompound Assignment With Augmented Subtraction"/>
        <s v="PassedCompound Assignment With Augmented Multiplication"/>
        <s v="PassedCompound Assignment With Augmented Division"/>
        <s v="PassedDeclare String Variables"/>
        <s v="PassedEscaping Literal Quotes in Strings"/>
        <s v="PassedQuoting Strings with Single Quotes"/>
        <s v="PassedEscape Sequences in Strings"/>
        <s v="PassedConcatenating Strings with Plus Operator"/>
        <s v="PassedConcatenating Strings with the Plus Equals Operator"/>
        <s v="PassedConstructing Strings with Variables"/>
        <s v="PassedAppending Variables to Strings"/>
        <s v="PassedFind the Length of a String"/>
        <s v="PassedUse Bracket Notation to Find the First Character in a String"/>
        <s v="PassedUnderstand String Immutability"/>
        <s v="PassedUse Bracket Notation to Find the Nth Character in a String"/>
        <s v="PassedUse Bracket Notation to Find the Last Character in a String"/>
        <s v="PassedUse Bracket Notation to Find the Nth-to-Last Character in a String"/>
        <s v="PassedWord Blanks"/>
        <s v="PassedStore Multiple Values in one Variable using JavaScript Arrays"/>
        <s v="PassedNest one Array within Another Array"/>
        <s v="PassedAccess Array Data with Indexes"/>
        <s v="PassedModify Array Data With Indexes"/>
        <s v="PassedAccess Multi-Dimensional Arrays With Indexes"/>
        <s v="PassedManipulate Arrays With push()"/>
        <s v="PassedManipulate Arrays With pop()"/>
        <s v="PassedManipulate Arrays With shift()"/>
        <s v="PassedManipulate Arrays With unshift()"/>
        <s v="PassedShopping List"/>
        <s v="PassedWrite Reusable JavaScript with Functions"/>
        <s v="PassedPassing Values to Functions with Arguments"/>
        <s v="PassedGlobal Scope and Functions"/>
        <s v="PassedLocal Scope and Functions"/>
        <s v="PassedGlobal vs. Local Scope in Functions"/>
        <s v="PassedReturn a Value from a Function with Return"/>
        <s v="PassedUnderstanding Undefined Value returned from a Function"/>
        <s v="PassedAssignment with a Returned Value"/>
        <s v="PassedStand in Line"/>
        <s v="PassedUnderstanding Boolean Values"/>
        <s v="PassedUse Conditional Logic with If Statements"/>
        <s v="PassedComparison with the Equality Operator"/>
        <s v="PassedComparison with the Strict Equality Operator"/>
        <s v="PassedPractice comparing different values"/>
        <s v="PassedComparison with the Inequality Operator"/>
        <s v="PassedComparison with the Strict Inequality Operator"/>
        <s v="PassedComparison with the Greater Than Operator"/>
        <s v="PassedComparison with the Greater Than Or Equal To Operator"/>
        <s v="PassedComparison with the Less Than Operator"/>
        <s v="PassedComparison with the Less Than Or Equal To Operator"/>
        <s v="PassedComparisons with the Logical And Operator"/>
        <s v="PassedComparisons with the Logical Or Operator"/>
        <s v="PassedIntroducing Else Statements"/>
        <s v="PassedIntroducing Else If Statements"/>
        <s v="Not PassedLogical Order in If Else Statements"/>
        <s v="Not PassedChaining If Else Statements"/>
        <s v="Not PassedGolf Code"/>
        <s v="Not PassedSelecting from Many Options with Switch Statements"/>
        <s v="Not PassedAdding a Default Option in Switch Statements"/>
        <s v="Not PassedMultiple Identical Options in Switch Statements"/>
        <s v="Not PassedReplacing If Else Chains with Switch"/>
        <s v="Not PassedReturning Boolean Values from Functions"/>
        <s v="Not PassedReturn Early Pattern for Functions"/>
        <s v="Not PassedCounting Cards"/>
        <s v="Not PassedBuild JavaScript Objects"/>
        <s v="Not PassedAccessing Object Properties with Dot Notation"/>
        <s v="Not PassedAccessing Object Properties with Bracket Notation"/>
        <s v="Not PassedAccessing Object Properties with Variables"/>
        <s v="Not PassedUpdating Object Properties"/>
        <s v="Not PassedAdd New Properties to a JavaScript Object"/>
        <s v="Not PassedDelete Properties from a JavaScript Object"/>
        <s v="Not PassedUsing Objects for Lookups"/>
        <s v="Not PassedTesting Objects for Properties"/>
        <s v="Not PassedManipulating Complex Objects"/>
        <s v="Not PassedAccessing Nested Objects"/>
        <s v="Not PassedAccessing Nested Arrays"/>
        <s v="Not PassedRecord Collection"/>
        <s v="Not PassedIterate with JavaScript While Loops"/>
        <s v="Not PassedIterate with JavaScript For Loops"/>
        <s v="Not PassedIterate Odd Numbers With a For Loop"/>
        <s v="Not PassedCount Backwards With a For Loop"/>
        <s v="Not PassedIterate Through an Array with a For Loop"/>
        <s v="Not PassedNesting For Loops"/>
        <s v="Not PassedIterate with JavaScript Do...While Loops"/>
        <s v="Not PassedProfile Lookup"/>
        <s v="Not PassedGenerate Random Fractions with JavaScript"/>
        <s v="Not PassedGenerate Random Whole Numbers with JavaScript"/>
        <s v="Not PassedGenerate Random Whole Numbers within a Range"/>
        <s v="Not PassedUse the parseInt Function"/>
        <s v="Not PassedUse the parseInt Function with a Radix"/>
        <s v="Not PassedUse the Conditional (Ternary) Operator"/>
        <s v="Not PassedUse Multiple Conditional (Ternary) Operators"/>
        <s v="Introduction to the ES6 Challenges"/>
        <s v="Not PassedExplore Differences Between the var and let Keywords"/>
        <s v="Not PassedCompare Scopes of the var and let Keywords"/>
        <s v="Not PassedDeclare a Read-Only Variable with the const Keyword"/>
        <s v="Not PassedMutate an Array Declared with const"/>
        <s v="Not PassedPrevent Object Mutation"/>
        <s v="Not PassedUse Arrow Functions to Write Concise Anonymous Functions"/>
        <s v="Not PassedWrite Arrow Functions with Parameters"/>
        <s v="Not PassedWrite Higher Order Arrow Functions"/>
        <s v="Not PassedSet Default Parameters for Your Functions"/>
        <s v="Not PassedUse the Rest Operator with Function Parameters"/>
        <s v="Not PassedUse the Spread Operator to Evaluate Arrays In-Place"/>
        <s v="Not PassedUse Destructuring Assignment to Assign Variables from Objects"/>
        <s v="Not PassedUse Destructuring Assignment to Assign Variables from Nested Objects"/>
        <s v="Not PassedUse Destructuring Assignment to Assign Variables from Arrays"/>
        <s v="Not PassedUse Destructuring Assignment with the Rest Operator to Reassign Array Elements"/>
        <s v="Not PassedUse Destructuring Assignment to Pass an Object as a Function's Parameters"/>
        <s v="Not PassedCreate Strings using Template Literals"/>
        <s v="Not PassedWrite Concise Object Literal Declarations Using Simple Fields"/>
        <s v="Not PassedWrite Concise Declarative Functions with ES6"/>
        <s v="Not PassedUse class Syntax to Define a Constructor Function"/>
        <s v="Not PassedUse getters and setters to Control Access to an Object"/>
        <s v="Not PassedUnderstand the Differences Between import and require"/>
        <s v="Not PassedUse export to Reuse a Code Block"/>
        <s v="Not PassedUse * to Import Everything from a File"/>
        <s v="Not PassedCreate an Export Fallback with export default"/>
        <s v="Not PassedImport a Default Export"/>
        <s v="Introduction to the Regular Expression Challenges"/>
        <s v="Not PassedUsing the Test Method"/>
        <s v="Not PassedMatch Literal Strings"/>
        <s v="Not PassedMatch a Literal String with Different Possibilities"/>
        <s v="Not PassedIgnore Case While Matching"/>
        <s v="Not PassedExtract Matches"/>
        <s v="Not PassedFind More Than the First Match"/>
        <s v="Not PassedMatch Anything with Wildcard Period"/>
        <s v="Not PassedMatch Single Character with Multiple Possibilities"/>
        <s v="Not PassedMatch Letters of the Alphabet"/>
        <s v="Not PassedMatch Numbers and Letters of the Alphabet"/>
        <s v="Not PassedMatch Single Characters Not Specified"/>
        <s v="Not PassedMatch Characters that Occur One or More Times"/>
        <s v="Not PassedMatch Characters that Occur Zero or More Times"/>
        <s v="Not PassedFind Characters with Lazy Matching"/>
        <s v="Not PassedFind One or More Criminals in a Hunt"/>
        <s v="Not PassedMatch Beginning String Patterns"/>
        <s v="Not PassedMatch Ending String Patterns"/>
        <s v="Not PassedMatch All Letters and Numbers"/>
        <s v="Not PassedMatch Everything But Letters and Numbers"/>
        <s v="Not PassedMatch All Numbers"/>
        <s v="Not PassedMatch All Non-Numbers"/>
        <s v="Not PassedRestrict Possible Usernames"/>
        <s v="Not PassedMatch Whitespace"/>
        <s v="Not PassedMatch Non-Whitespace Characters"/>
        <s v="Not PassedSpecify Upper and Lower Number of Matches"/>
        <s v="Not PassedSpecify Only the Lower Number of Matches"/>
        <s v="Not PassedSpecify Exact Number of Matches"/>
        <s v="Not PassedCheck for All or None"/>
        <s v="Not PassedPositive and Negative Lookahead"/>
        <s v="Not PassedReuse Patterns Using Capture Groups"/>
        <s v="Not PassedUse Capture Groups to Search and Replace"/>
        <s v="Not PassedRemove Whitespace from Start and End"/>
        <s v="Introduction to the Debugging Challenges"/>
        <s v="Not PassedUse the JavaScript Console to Check the Value of a Variable"/>
        <s v="Not PassedUnderstanding the Differences between the freeCodeCamp and Browser Console"/>
        <s v="Not PassedUse typeof to Check the Type of a Variable"/>
        <s v="Not PassedCatch Misspelled Variable and Function Names"/>
        <s v="Not PassedCatch Unclosed Parentheses, Brackets, Braces and Quotes"/>
        <s v="Not PassedCatch Mixed Usage of Single and Double Quotes"/>
        <s v="Not PassedCatch Use of Assignment Operator Instead of Equality Operator"/>
        <s v="Not PassedCatch Missing Open and Closing Parenthesis After a Function Call"/>
        <s v="Not PassedCatch Arguments Passed in the Wrong Order When Calling a Function"/>
        <s v="Not PassedCatch Off By One Errors When Using Indexing"/>
        <s v="Not PassedUse Caution When Reinitializing Variables Inside a Loop"/>
        <s v="Not PassedPrevent Infinite Loops with a Valid Terminal Condition"/>
        <s v="Introduction to the Basic Data Structure Challenges"/>
        <s v="Not PassedUse an Array to Store a Collection of Data"/>
        <s v="Not PassedAccess an Array's Contents Using Bracket Notation"/>
        <s v="Not PassedAdd Items to an Array with push() and unshift()"/>
        <s v="Not PassedRemove Items from an Array with pop() and shift()"/>
        <s v="Not PassedRemove Items Using splice()"/>
        <s v="Not PassedAdd Items Using splice()"/>
        <s v="Not PassedCopy Array Items Using slice()"/>
        <s v="Not PassedCopy an Array with the Spread Operator"/>
        <s v="Not PassedCombine Arrays with the Spread Operator"/>
        <s v="Not PassedCheck For The Presence of an Element With indexOf()"/>
        <s v="Not PassedIterate Through All an Array's Items Using For Loops"/>
        <s v="Not PassedCreate complex multi-dimensional arrays"/>
        <s v="Not PassedAdd Key-Value Pairs to JavaScript Objects"/>
        <s v="Not PassedModify an Object Nested Within an Object"/>
        <s v="Not PassedAccess Property Names with Bracket Notation"/>
        <s v="Not PassedUse the delete Keyword to Remove Object Properties"/>
        <s v="Not PassedCheck if an Object has a Property"/>
        <s v="Not Passed Iterate Through the Keys of an Object with a for...in Statement"/>
        <s v="Not PassedGenerate an Array of All Object Keys with Object.keys()"/>
        <s v="Not PassedModify an Array Stored in an Object"/>
        <s v="Introduction to Basic Algorithm Scripting"/>
        <s v="Not PassedConvert Celsius to Fahrenheit"/>
        <s v="Not PassedReverse a String"/>
        <s v="Not PassedFactorialize a Number"/>
        <s v="Not PassedFind the Longest Word in a String"/>
        <s v="Not PassedReturn Largest Numbers in Arrays"/>
        <s v="Not PassedConfirm the Ending"/>
        <s v="Not PassedRepeat a String Repeat a String"/>
        <s v="Not PassedTruncate a String"/>
        <s v="Not PassedFinders Keepers"/>
        <s v="Not PassedBoo who"/>
        <s v="Not PassedTitle Case a Sentence"/>
        <s v="Not PassedSlice and Splice"/>
        <s v="Not PassedFalsy Bouncer"/>
        <s v="Not PassedWhere do I Belong"/>
        <s v="Not PassedMutations"/>
        <s v="Not PassedChunky Monkey"/>
        <s v="Introduction to the Object Oriented Programming Challenges"/>
        <s v="Not PassedCreate a Basic JavaScript Object"/>
        <s v="Not PassedUse Dot Notation to Access the Properties of an Object"/>
        <s v="Not PassedCreate a Method on an Object"/>
        <s v="Not PassedMake Code More Reusable with the this Keyword"/>
        <s v="Not PassedDefine a Constructor Function"/>
        <s v="Not PassedUse a Constructor to Create Objects"/>
        <s v="Not PassedExtend Constructors to Receive Arguments"/>
        <s v="Not PassedVerify an Object's Constructor with instanceof"/>
        <s v="Not PassedUnderstand Own Properties"/>
        <s v="Not PassedUse Prototype Properties to Reduce Duplicate Code"/>
        <s v="Not PassedIterate Over All Properties"/>
        <s v="Not PassedUnderstand the Constructor Property"/>
        <s v="Not PassedChange the Prototype to a New Object"/>
        <s v="Not PassedRemember to Set the Constructor Property when Changing the Prototype"/>
        <s v="Not PassedUnderstand Where an Object’s Prototype Comes From"/>
        <s v="Not PassedUnderstand the Prototype Chain"/>
        <s v="Not PassedUse Inheritance So You Don't Repeat Yourself"/>
        <s v="Not PassedInherit Behaviors from a Supertype"/>
        <s v="Not PassedSet the Child's Prototype to an Instance of the Parent"/>
        <s v="Not PassedReset an Inherited Constructor Property"/>
        <s v="Not PassedAdd Methods After Inheritance"/>
        <s v="Not PassedOverride Inherited Methods"/>
        <s v="Not PassedUse a Mixin to Add Common Behavior Between Unrelated Objects"/>
        <s v="Not PassedUse Closure to Protect Properties Within an Object from Being Modified Externally"/>
        <s v="Not PassedUnderstand the Immediately Invoked Function Expression (IIFE)"/>
        <s v="Not PassedUse an IIFE to Create a Module"/>
        <s v="Introduction to the Functional Programming Challenges"/>
        <s v="Not PassedLearn About Functional Programming"/>
        <s v="Not PassedUnderstand Functional Programming Terminology"/>
        <s v="Not PassedUnderstand the Hazards of Using Imperative Code"/>
        <s v="Not PassedAvoid Mutations and Side Effects Using Functional Programming"/>
        <s v="Not PassedPass Arguments to Avoid External Dependence in a Function"/>
        <s v="Not PassedRefactor Global Variables Out of Functions"/>
        <s v="Not PassedUse the map Method to Extract Data from an Array"/>
        <s v="Not PassedImplement map on a Prototype"/>
        <s v="Not PassedUse the filter Method to Extract Data from an Array"/>
        <s v="Not PassedImplement the filter Method on a Prototype"/>
        <s v="Not PassedReturn Part of an Array Using the slice Method"/>
        <s v="Not PassedRemove Elements from an Array Using slice Instead of splice"/>
        <s v="Not PassedCombine Two Arrays Using the concat Method"/>
        <s v="Not PassedAdd Elements to the End of an Array Using concat Instead of push"/>
        <s v="Not PassedUse the reduce Method to Analyze Data"/>
        <s v="Not PassedSort an Array Alphabetically using the sort Method"/>
        <s v="Not PassedReturn a Sorted Array Without Changing the Original Array"/>
        <s v="Not PassedSplit a String into an Array Using the split Method"/>
        <s v="Not PassedCombine an Array into a String Using the join Method"/>
        <s v="Not PassedApply Functional Programming to Convert Strings to URL Slugs"/>
        <s v="Not PassedUse the every Method to Check that Every Element in an Array Meets a Criteria"/>
        <s v="Not PassedUse the some Method to Check that Any Elements in an Array Meet a Criteria"/>
        <s v="Not PassedIntroduction to Currying and Partial Application"/>
        <s v="Introduction to the Intermediate Algorithm Scripting Challenges"/>
        <s v="Not PassedSum All Numbers in a Range"/>
        <s v="Not PassedDiff Two Arrays"/>
        <s v="Not PassedSeek and Destroy"/>
        <s v="Not PassedWherefore art thou"/>
        <s v="Not PassedSpinal Tap Case"/>
        <s v="Not PassedPig Latin"/>
        <s v="Not PassedSearch and Replace"/>
        <s v="Not PassedDNA Pairing"/>
        <s v="Not PassedMissing letters"/>
        <s v="Not PassedSorted Union"/>
        <s v="Not PassedConvert HTML Entities"/>
        <s v="Not PassedSum All Odd Fibonacci Numbers"/>
        <s v="Not PassedSum All Primes"/>
        <s v="Not PassedSmallest Common Multiple"/>
        <s v="Not PassedDrop it"/>
        <s v="Not PassedSteamroller"/>
        <s v="Not PassedBinary Agents"/>
        <s v="Not PassedEverything Be True"/>
        <s v="Not PassedArguments Optional"/>
        <s v="Not PassedMake a Person"/>
        <s v="Not PassedMap the Debris"/>
        <s v="Introduction to the JavaScript Algorithms and Data Structures Projects"/>
        <s v="Not PassedPalindrome Checker"/>
        <s v="Not PassedRoman Numeral Converter"/>
        <s v="Not PassedCaesars Cipher"/>
        <s v="Not PassedTelephone Number Validator"/>
        <s v="Not PassedCash Register"/>
      </sharedItems>
    </cacheField>
    <cacheField name="Date" numFmtId="14">
      <sharedItems containsSemiMixedTypes="0" containsNonDate="0" containsDate="1" containsString="0" minDate="2018-11-22T00:00:00" maxDate="2018-12-08T00:00:00" count="15">
        <d v="2018-11-22T00:00:00"/>
        <d v="2018-11-23T00:00:00"/>
        <d v="2018-11-24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</sharedItems>
      <fieldGroup par="5" base="4">
        <rangePr groupBy="days" startDate="2018-11-22T00:00:00" endDate="2018-12-08T00:00:00"/>
        <groupItems count="368">
          <s v="&lt;11/22/2018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8/2018"/>
        </groupItems>
      </fieldGroup>
    </cacheField>
    <cacheField name="Months" numFmtId="0" databaseField="0">
      <fieldGroup base="4">
        <rangePr groupBy="months" startDate="2018-11-22T00:00:00" endDate="2018-12-08T00:00:00"/>
        <groupItems count="14">
          <s v="&lt;11/22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8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8">
  <r>
    <n v="1"/>
    <s v="Basic JavaScript"/>
    <n v="1"/>
    <x v="0"/>
    <x v="0"/>
  </r>
  <r>
    <n v="1"/>
    <s v="Basic JavaScript"/>
    <n v="2"/>
    <x v="1"/>
    <x v="0"/>
  </r>
  <r>
    <n v="1"/>
    <s v="Basic JavaScript"/>
    <n v="3"/>
    <x v="2"/>
    <x v="0"/>
  </r>
  <r>
    <n v="1"/>
    <s v="Basic JavaScript"/>
    <n v="4"/>
    <x v="3"/>
    <x v="0"/>
  </r>
  <r>
    <n v="1"/>
    <s v="Basic JavaScript"/>
    <n v="5"/>
    <x v="4"/>
    <x v="0"/>
  </r>
  <r>
    <n v="1"/>
    <s v="Basic JavaScript"/>
    <n v="6"/>
    <x v="5"/>
    <x v="0"/>
  </r>
  <r>
    <n v="1"/>
    <s v="Basic JavaScript"/>
    <n v="7"/>
    <x v="6"/>
    <x v="0"/>
  </r>
  <r>
    <n v="1"/>
    <s v="Basic JavaScript"/>
    <n v="8"/>
    <x v="7"/>
    <x v="0"/>
  </r>
  <r>
    <n v="1"/>
    <s v="Basic JavaScript"/>
    <n v="9"/>
    <x v="8"/>
    <x v="0"/>
  </r>
  <r>
    <n v="1"/>
    <s v="Basic JavaScript"/>
    <n v="10"/>
    <x v="9"/>
    <x v="0"/>
  </r>
  <r>
    <n v="1"/>
    <s v="Basic JavaScript"/>
    <n v="11"/>
    <x v="10"/>
    <x v="0"/>
  </r>
  <r>
    <n v="1"/>
    <s v="Basic JavaScript"/>
    <n v="12"/>
    <x v="11"/>
    <x v="0"/>
  </r>
  <r>
    <n v="1"/>
    <s v="Basic JavaScript"/>
    <n v="13"/>
    <x v="12"/>
    <x v="0"/>
  </r>
  <r>
    <n v="1"/>
    <s v="Basic JavaScript"/>
    <n v="14"/>
    <x v="13"/>
    <x v="0"/>
  </r>
  <r>
    <n v="1"/>
    <s v="Basic JavaScript"/>
    <n v="15"/>
    <x v="14"/>
    <x v="0"/>
  </r>
  <r>
    <n v="1"/>
    <s v="Basic JavaScript"/>
    <n v="16"/>
    <x v="15"/>
    <x v="1"/>
  </r>
  <r>
    <n v="1"/>
    <s v="Basic JavaScript"/>
    <n v="17"/>
    <x v="16"/>
    <x v="1"/>
  </r>
  <r>
    <n v="1"/>
    <s v="Basic JavaScript"/>
    <n v="18"/>
    <x v="17"/>
    <x v="1"/>
  </r>
  <r>
    <n v="1"/>
    <s v="Basic JavaScript"/>
    <n v="19"/>
    <x v="18"/>
    <x v="1"/>
  </r>
  <r>
    <n v="1"/>
    <s v="Basic JavaScript"/>
    <n v="20"/>
    <x v="19"/>
    <x v="1"/>
  </r>
  <r>
    <n v="1"/>
    <s v="Basic JavaScript"/>
    <n v="21"/>
    <x v="20"/>
    <x v="1"/>
  </r>
  <r>
    <n v="1"/>
    <s v="Basic JavaScript"/>
    <n v="22"/>
    <x v="21"/>
    <x v="1"/>
  </r>
  <r>
    <n v="1"/>
    <s v="Basic JavaScript"/>
    <n v="23"/>
    <x v="22"/>
    <x v="1"/>
  </r>
  <r>
    <n v="1"/>
    <s v="Basic JavaScript"/>
    <n v="24"/>
    <x v="23"/>
    <x v="1"/>
  </r>
  <r>
    <n v="1"/>
    <s v="Basic JavaScript"/>
    <n v="25"/>
    <x v="24"/>
    <x v="1"/>
  </r>
  <r>
    <n v="1"/>
    <s v="Basic JavaScript"/>
    <n v="26"/>
    <x v="25"/>
    <x v="1"/>
  </r>
  <r>
    <n v="1"/>
    <s v="Basic JavaScript"/>
    <n v="27"/>
    <x v="26"/>
    <x v="1"/>
  </r>
  <r>
    <n v="1"/>
    <s v="Basic JavaScript"/>
    <n v="28"/>
    <x v="27"/>
    <x v="1"/>
  </r>
  <r>
    <n v="1"/>
    <s v="Basic JavaScript"/>
    <n v="29"/>
    <x v="28"/>
    <x v="1"/>
  </r>
  <r>
    <n v="1"/>
    <s v="Basic JavaScript"/>
    <n v="30"/>
    <x v="29"/>
    <x v="1"/>
  </r>
  <r>
    <n v="1"/>
    <s v="Basic JavaScript"/>
    <n v="31"/>
    <x v="30"/>
    <x v="1"/>
  </r>
  <r>
    <n v="1"/>
    <s v="Basic JavaScript"/>
    <n v="32"/>
    <x v="31"/>
    <x v="1"/>
  </r>
  <r>
    <n v="1"/>
    <s v="Basic JavaScript"/>
    <n v="33"/>
    <x v="32"/>
    <x v="1"/>
  </r>
  <r>
    <n v="1"/>
    <s v="Basic JavaScript"/>
    <n v="34"/>
    <x v="33"/>
    <x v="1"/>
  </r>
  <r>
    <n v="1"/>
    <s v="Basic JavaScript"/>
    <n v="35"/>
    <x v="34"/>
    <x v="1"/>
  </r>
  <r>
    <n v="1"/>
    <s v="Basic JavaScript"/>
    <n v="36"/>
    <x v="35"/>
    <x v="2"/>
  </r>
  <r>
    <n v="1"/>
    <s v="Basic JavaScript"/>
    <n v="37"/>
    <x v="36"/>
    <x v="2"/>
  </r>
  <r>
    <n v="1"/>
    <s v="Basic JavaScript"/>
    <n v="38"/>
    <x v="37"/>
    <x v="2"/>
  </r>
  <r>
    <n v="1"/>
    <s v="Basic JavaScript"/>
    <n v="39"/>
    <x v="38"/>
    <x v="2"/>
  </r>
  <r>
    <n v="1"/>
    <s v="Basic JavaScript"/>
    <n v="40"/>
    <x v="39"/>
    <x v="2"/>
  </r>
  <r>
    <n v="1"/>
    <s v="Basic JavaScript"/>
    <n v="41"/>
    <x v="40"/>
    <x v="2"/>
  </r>
  <r>
    <n v="1"/>
    <s v="Basic JavaScript"/>
    <n v="42"/>
    <x v="41"/>
    <x v="2"/>
  </r>
  <r>
    <n v="1"/>
    <s v="Basic JavaScript"/>
    <n v="43"/>
    <x v="42"/>
    <x v="2"/>
  </r>
  <r>
    <n v="1"/>
    <s v="Basic JavaScript"/>
    <n v="44"/>
    <x v="43"/>
    <x v="2"/>
  </r>
  <r>
    <n v="1"/>
    <s v="Basic JavaScript"/>
    <n v="45"/>
    <x v="44"/>
    <x v="2"/>
  </r>
  <r>
    <n v="1"/>
    <s v="Basic JavaScript"/>
    <n v="46"/>
    <x v="45"/>
    <x v="2"/>
  </r>
  <r>
    <n v="1"/>
    <s v="Basic JavaScript"/>
    <n v="47"/>
    <x v="46"/>
    <x v="2"/>
  </r>
  <r>
    <n v="1"/>
    <s v="Basic JavaScript"/>
    <n v="48"/>
    <x v="47"/>
    <x v="2"/>
  </r>
  <r>
    <n v="1"/>
    <s v="Basic JavaScript"/>
    <n v="49"/>
    <x v="48"/>
    <x v="2"/>
  </r>
  <r>
    <n v="1"/>
    <s v="Basic JavaScript"/>
    <n v="50"/>
    <x v="49"/>
    <x v="2"/>
  </r>
  <r>
    <n v="1"/>
    <s v="Basic JavaScript"/>
    <n v="51"/>
    <x v="50"/>
    <x v="2"/>
  </r>
  <r>
    <n v="1"/>
    <s v="Basic JavaScript"/>
    <n v="52"/>
    <x v="51"/>
    <x v="2"/>
  </r>
  <r>
    <n v="1"/>
    <s v="Basic JavaScript"/>
    <n v="53"/>
    <x v="52"/>
    <x v="2"/>
  </r>
  <r>
    <n v="1"/>
    <s v="Basic JavaScript"/>
    <n v="54"/>
    <x v="53"/>
    <x v="2"/>
  </r>
  <r>
    <n v="1"/>
    <s v="Basic JavaScript"/>
    <n v="55"/>
    <x v="54"/>
    <x v="2"/>
  </r>
  <r>
    <n v="1"/>
    <s v="Basic JavaScript"/>
    <n v="56"/>
    <x v="55"/>
    <x v="3"/>
  </r>
  <r>
    <n v="1"/>
    <s v="Basic JavaScript"/>
    <n v="57"/>
    <x v="56"/>
    <x v="3"/>
  </r>
  <r>
    <n v="1"/>
    <s v="Basic JavaScript"/>
    <n v="58"/>
    <x v="57"/>
    <x v="3"/>
  </r>
  <r>
    <n v="1"/>
    <s v="Basic JavaScript"/>
    <n v="59"/>
    <x v="58"/>
    <x v="3"/>
  </r>
  <r>
    <n v="1"/>
    <s v="Basic JavaScript"/>
    <n v="60"/>
    <x v="59"/>
    <x v="3"/>
  </r>
  <r>
    <n v="1"/>
    <s v="Basic JavaScript"/>
    <n v="61"/>
    <x v="60"/>
    <x v="3"/>
  </r>
  <r>
    <n v="1"/>
    <s v="Basic JavaScript"/>
    <n v="62"/>
    <x v="61"/>
    <x v="3"/>
  </r>
  <r>
    <n v="1"/>
    <s v="Basic JavaScript"/>
    <n v="63"/>
    <x v="62"/>
    <x v="3"/>
  </r>
  <r>
    <n v="1"/>
    <s v="Basic JavaScript"/>
    <n v="64"/>
    <x v="63"/>
    <x v="3"/>
  </r>
  <r>
    <n v="1"/>
    <s v="Basic JavaScript"/>
    <n v="65"/>
    <x v="64"/>
    <x v="3"/>
  </r>
  <r>
    <n v="1"/>
    <s v="Basic JavaScript"/>
    <n v="66"/>
    <x v="65"/>
    <x v="3"/>
  </r>
  <r>
    <n v="1"/>
    <s v="Basic JavaScript"/>
    <n v="67"/>
    <x v="66"/>
    <x v="3"/>
  </r>
  <r>
    <n v="1"/>
    <s v="Basic JavaScript"/>
    <n v="68"/>
    <x v="67"/>
    <x v="3"/>
  </r>
  <r>
    <n v="1"/>
    <s v="Basic JavaScript"/>
    <n v="69"/>
    <x v="68"/>
    <x v="3"/>
  </r>
  <r>
    <n v="1"/>
    <s v="Basic JavaScript"/>
    <n v="70"/>
    <x v="69"/>
    <x v="3"/>
  </r>
  <r>
    <n v="1"/>
    <s v="Basic JavaScript"/>
    <n v="71"/>
    <x v="70"/>
    <x v="3"/>
  </r>
  <r>
    <n v="1"/>
    <s v="Basic JavaScript"/>
    <n v="72"/>
    <x v="71"/>
    <x v="3"/>
  </r>
  <r>
    <n v="1"/>
    <s v="Basic JavaScript"/>
    <n v="73"/>
    <x v="72"/>
    <x v="3"/>
  </r>
  <r>
    <n v="1"/>
    <s v="Basic JavaScript"/>
    <n v="74"/>
    <x v="73"/>
    <x v="3"/>
  </r>
  <r>
    <n v="1"/>
    <s v="Basic JavaScript"/>
    <n v="75"/>
    <x v="74"/>
    <x v="3"/>
  </r>
  <r>
    <n v="1"/>
    <s v="Basic JavaScript"/>
    <n v="76"/>
    <x v="75"/>
    <x v="4"/>
  </r>
  <r>
    <n v="1"/>
    <s v="Basic JavaScript"/>
    <n v="77"/>
    <x v="76"/>
    <x v="4"/>
  </r>
  <r>
    <n v="1"/>
    <s v="Basic JavaScript"/>
    <n v="78"/>
    <x v="77"/>
    <x v="4"/>
  </r>
  <r>
    <n v="1"/>
    <s v="Basic JavaScript"/>
    <n v="79"/>
    <x v="78"/>
    <x v="4"/>
  </r>
  <r>
    <n v="1"/>
    <s v="Basic JavaScript"/>
    <n v="80"/>
    <x v="79"/>
    <x v="4"/>
  </r>
  <r>
    <n v="1"/>
    <s v="Basic JavaScript"/>
    <n v="81"/>
    <x v="80"/>
    <x v="4"/>
  </r>
  <r>
    <n v="1"/>
    <s v="Basic JavaScript"/>
    <n v="82"/>
    <x v="81"/>
    <x v="4"/>
  </r>
  <r>
    <n v="1"/>
    <s v="Basic JavaScript"/>
    <n v="83"/>
    <x v="82"/>
    <x v="4"/>
  </r>
  <r>
    <n v="1"/>
    <s v="Basic JavaScript"/>
    <n v="84"/>
    <x v="83"/>
    <x v="4"/>
  </r>
  <r>
    <n v="1"/>
    <s v="Basic JavaScript"/>
    <n v="85"/>
    <x v="84"/>
    <x v="4"/>
  </r>
  <r>
    <n v="1"/>
    <s v="Basic JavaScript"/>
    <n v="86"/>
    <x v="85"/>
    <x v="4"/>
  </r>
  <r>
    <n v="1"/>
    <s v="Basic JavaScript"/>
    <n v="87"/>
    <x v="86"/>
    <x v="4"/>
  </r>
  <r>
    <n v="1"/>
    <s v="Basic JavaScript"/>
    <n v="88"/>
    <x v="87"/>
    <x v="4"/>
  </r>
  <r>
    <n v="1"/>
    <s v="Basic JavaScript"/>
    <n v="89"/>
    <x v="88"/>
    <x v="4"/>
  </r>
  <r>
    <n v="1"/>
    <s v="Basic JavaScript"/>
    <n v="90"/>
    <x v="89"/>
    <x v="4"/>
  </r>
  <r>
    <n v="1"/>
    <s v="Basic JavaScript"/>
    <n v="91"/>
    <x v="90"/>
    <x v="4"/>
  </r>
  <r>
    <n v="1"/>
    <s v="Basic JavaScript"/>
    <n v="92"/>
    <x v="91"/>
    <x v="4"/>
  </r>
  <r>
    <n v="1"/>
    <s v="Basic JavaScript"/>
    <n v="93"/>
    <x v="92"/>
    <x v="4"/>
  </r>
  <r>
    <n v="1"/>
    <s v="Basic JavaScript"/>
    <n v="94"/>
    <x v="93"/>
    <x v="4"/>
  </r>
  <r>
    <n v="1"/>
    <s v="Basic JavaScript"/>
    <n v="95"/>
    <x v="94"/>
    <x v="4"/>
  </r>
  <r>
    <n v="1"/>
    <s v="Basic JavaScript"/>
    <n v="96"/>
    <x v="95"/>
    <x v="5"/>
  </r>
  <r>
    <n v="1"/>
    <s v="Basic JavaScript"/>
    <n v="97"/>
    <x v="96"/>
    <x v="5"/>
  </r>
  <r>
    <n v="1"/>
    <s v="Basic JavaScript"/>
    <n v="98"/>
    <x v="97"/>
    <x v="5"/>
  </r>
  <r>
    <n v="1"/>
    <s v="Basic JavaScript"/>
    <n v="99"/>
    <x v="98"/>
    <x v="5"/>
  </r>
  <r>
    <n v="1"/>
    <s v="Basic JavaScript"/>
    <n v="100"/>
    <x v="99"/>
    <x v="5"/>
  </r>
  <r>
    <n v="1"/>
    <s v="Basic JavaScript"/>
    <n v="101"/>
    <x v="100"/>
    <x v="5"/>
  </r>
  <r>
    <n v="1"/>
    <s v="Basic JavaScript"/>
    <n v="102"/>
    <x v="101"/>
    <x v="5"/>
  </r>
  <r>
    <n v="1"/>
    <s v="Basic JavaScript"/>
    <n v="103"/>
    <x v="102"/>
    <x v="5"/>
  </r>
  <r>
    <n v="1"/>
    <s v="Basic JavaScript"/>
    <n v="104"/>
    <x v="103"/>
    <x v="5"/>
  </r>
  <r>
    <n v="1"/>
    <s v="Basic JavaScript"/>
    <n v="105"/>
    <x v="104"/>
    <x v="5"/>
  </r>
  <r>
    <n v="1"/>
    <s v="Basic JavaScript"/>
    <n v="106"/>
    <x v="105"/>
    <x v="5"/>
  </r>
  <r>
    <n v="1"/>
    <s v="Basic JavaScript"/>
    <n v="107"/>
    <x v="106"/>
    <x v="5"/>
  </r>
  <r>
    <n v="1"/>
    <s v="Basic JavaScript"/>
    <n v="108"/>
    <x v="107"/>
    <x v="5"/>
  </r>
  <r>
    <n v="2"/>
    <s v="ES6"/>
    <n v="109"/>
    <x v="108"/>
    <x v="5"/>
  </r>
  <r>
    <n v="2"/>
    <s v="ES6"/>
    <n v="110"/>
    <x v="109"/>
    <x v="5"/>
  </r>
  <r>
    <n v="2"/>
    <s v="ES6"/>
    <n v="111"/>
    <x v="110"/>
    <x v="5"/>
  </r>
  <r>
    <n v="2"/>
    <s v="ES6"/>
    <n v="112"/>
    <x v="111"/>
    <x v="5"/>
  </r>
  <r>
    <n v="2"/>
    <s v="ES6"/>
    <n v="113"/>
    <x v="112"/>
    <x v="5"/>
  </r>
  <r>
    <n v="2"/>
    <s v="ES6"/>
    <n v="114"/>
    <x v="113"/>
    <x v="5"/>
  </r>
  <r>
    <n v="2"/>
    <s v="ES6"/>
    <n v="115"/>
    <x v="114"/>
    <x v="5"/>
  </r>
  <r>
    <n v="2"/>
    <s v="ES6"/>
    <n v="116"/>
    <x v="115"/>
    <x v="6"/>
  </r>
  <r>
    <n v="2"/>
    <s v="ES6"/>
    <n v="117"/>
    <x v="116"/>
    <x v="6"/>
  </r>
  <r>
    <n v="2"/>
    <s v="ES6"/>
    <n v="118"/>
    <x v="117"/>
    <x v="6"/>
  </r>
  <r>
    <n v="2"/>
    <s v="ES6"/>
    <n v="119"/>
    <x v="118"/>
    <x v="6"/>
  </r>
  <r>
    <n v="2"/>
    <s v="ES6"/>
    <n v="120"/>
    <x v="119"/>
    <x v="6"/>
  </r>
  <r>
    <n v="2"/>
    <s v="ES6"/>
    <n v="121"/>
    <x v="120"/>
    <x v="6"/>
  </r>
  <r>
    <n v="2"/>
    <s v="ES6"/>
    <n v="122"/>
    <x v="121"/>
    <x v="6"/>
  </r>
  <r>
    <n v="2"/>
    <s v="ES6"/>
    <n v="123"/>
    <x v="122"/>
    <x v="6"/>
  </r>
  <r>
    <n v="2"/>
    <s v="ES6"/>
    <n v="124"/>
    <x v="123"/>
    <x v="6"/>
  </r>
  <r>
    <n v="2"/>
    <s v="ES6"/>
    <n v="125"/>
    <x v="124"/>
    <x v="6"/>
  </r>
  <r>
    <n v="2"/>
    <s v="ES6"/>
    <n v="126"/>
    <x v="125"/>
    <x v="6"/>
  </r>
  <r>
    <n v="2"/>
    <s v="ES6"/>
    <n v="127"/>
    <x v="126"/>
    <x v="6"/>
  </r>
  <r>
    <n v="2"/>
    <s v="ES6"/>
    <n v="128"/>
    <x v="127"/>
    <x v="6"/>
  </r>
  <r>
    <n v="2"/>
    <s v="ES6"/>
    <n v="129"/>
    <x v="128"/>
    <x v="6"/>
  </r>
  <r>
    <n v="2"/>
    <s v="ES6"/>
    <n v="130"/>
    <x v="129"/>
    <x v="6"/>
  </r>
  <r>
    <n v="2"/>
    <s v="ES6"/>
    <n v="131"/>
    <x v="130"/>
    <x v="6"/>
  </r>
  <r>
    <n v="2"/>
    <s v="ES6"/>
    <n v="132"/>
    <x v="131"/>
    <x v="6"/>
  </r>
  <r>
    <n v="2"/>
    <s v="ES6"/>
    <n v="133"/>
    <x v="132"/>
    <x v="6"/>
  </r>
  <r>
    <n v="2"/>
    <s v="ES6"/>
    <n v="134"/>
    <x v="133"/>
    <x v="6"/>
  </r>
  <r>
    <n v="2"/>
    <s v="ES6"/>
    <n v="135"/>
    <x v="134"/>
    <x v="6"/>
  </r>
  <r>
    <n v="3"/>
    <s v="Regular Expressions"/>
    <n v="136"/>
    <x v="135"/>
    <x v="7"/>
  </r>
  <r>
    <n v="3"/>
    <s v="Regular Expressions"/>
    <n v="137"/>
    <x v="136"/>
    <x v="7"/>
  </r>
  <r>
    <n v="3"/>
    <s v="Regular Expressions"/>
    <n v="138"/>
    <x v="137"/>
    <x v="7"/>
  </r>
  <r>
    <n v="3"/>
    <s v="Regular Expressions"/>
    <n v="139"/>
    <x v="138"/>
    <x v="7"/>
  </r>
  <r>
    <n v="3"/>
    <s v="Regular Expressions"/>
    <n v="140"/>
    <x v="139"/>
    <x v="7"/>
  </r>
  <r>
    <n v="3"/>
    <s v="Regular Expressions"/>
    <n v="141"/>
    <x v="140"/>
    <x v="7"/>
  </r>
  <r>
    <n v="3"/>
    <s v="Regular Expressions"/>
    <n v="142"/>
    <x v="141"/>
    <x v="7"/>
  </r>
  <r>
    <n v="3"/>
    <s v="Regular Expressions"/>
    <n v="143"/>
    <x v="142"/>
    <x v="7"/>
  </r>
  <r>
    <n v="3"/>
    <s v="Regular Expressions"/>
    <n v="144"/>
    <x v="143"/>
    <x v="7"/>
  </r>
  <r>
    <n v="3"/>
    <s v="Regular Expressions"/>
    <n v="145"/>
    <x v="144"/>
    <x v="7"/>
  </r>
  <r>
    <n v="3"/>
    <s v="Regular Expressions"/>
    <n v="146"/>
    <x v="145"/>
    <x v="7"/>
  </r>
  <r>
    <n v="3"/>
    <s v="Regular Expressions"/>
    <n v="147"/>
    <x v="146"/>
    <x v="7"/>
  </r>
  <r>
    <n v="3"/>
    <s v="Regular Expressions"/>
    <n v="148"/>
    <x v="147"/>
    <x v="7"/>
  </r>
  <r>
    <n v="3"/>
    <s v="Regular Expressions"/>
    <n v="149"/>
    <x v="148"/>
    <x v="7"/>
  </r>
  <r>
    <n v="3"/>
    <s v="Regular Expressions"/>
    <n v="150"/>
    <x v="149"/>
    <x v="7"/>
  </r>
  <r>
    <n v="3"/>
    <s v="Regular Expressions"/>
    <n v="151"/>
    <x v="150"/>
    <x v="7"/>
  </r>
  <r>
    <n v="3"/>
    <s v="Regular Expressions"/>
    <n v="152"/>
    <x v="151"/>
    <x v="7"/>
  </r>
  <r>
    <n v="3"/>
    <s v="Regular Expressions"/>
    <n v="153"/>
    <x v="152"/>
    <x v="7"/>
  </r>
  <r>
    <n v="3"/>
    <s v="Regular Expressions"/>
    <n v="154"/>
    <x v="153"/>
    <x v="7"/>
  </r>
  <r>
    <n v="3"/>
    <s v="Regular Expressions"/>
    <n v="155"/>
    <x v="154"/>
    <x v="7"/>
  </r>
  <r>
    <n v="3"/>
    <s v="Regular Expressions"/>
    <n v="156"/>
    <x v="155"/>
    <x v="8"/>
  </r>
  <r>
    <n v="3"/>
    <s v="Regular Expressions"/>
    <n v="157"/>
    <x v="156"/>
    <x v="8"/>
  </r>
  <r>
    <n v="3"/>
    <s v="Regular Expressions"/>
    <n v="158"/>
    <x v="157"/>
    <x v="8"/>
  </r>
  <r>
    <n v="3"/>
    <s v="Regular Expressions"/>
    <n v="159"/>
    <x v="158"/>
    <x v="8"/>
  </r>
  <r>
    <n v="3"/>
    <s v="Regular Expressions"/>
    <n v="160"/>
    <x v="159"/>
    <x v="8"/>
  </r>
  <r>
    <n v="3"/>
    <s v="Regular Expressions"/>
    <n v="161"/>
    <x v="160"/>
    <x v="8"/>
  </r>
  <r>
    <n v="3"/>
    <s v="Regular Expressions"/>
    <n v="162"/>
    <x v="161"/>
    <x v="8"/>
  </r>
  <r>
    <n v="3"/>
    <s v="Regular Expressions"/>
    <n v="163"/>
    <x v="162"/>
    <x v="8"/>
  </r>
  <r>
    <n v="3"/>
    <s v="Regular Expressions"/>
    <n v="164"/>
    <x v="163"/>
    <x v="8"/>
  </r>
  <r>
    <n v="3"/>
    <s v="Regular Expressions"/>
    <n v="165"/>
    <x v="164"/>
    <x v="8"/>
  </r>
  <r>
    <n v="3"/>
    <s v="Regular Expressions"/>
    <n v="166"/>
    <x v="165"/>
    <x v="8"/>
  </r>
  <r>
    <n v="3"/>
    <s v="Regular Expressions"/>
    <n v="167"/>
    <x v="166"/>
    <x v="8"/>
  </r>
  <r>
    <n v="3"/>
    <s v="Regular Expressions"/>
    <n v="168"/>
    <x v="167"/>
    <x v="8"/>
  </r>
  <r>
    <n v="4"/>
    <s v="Debugging"/>
    <n v="169"/>
    <x v="168"/>
    <x v="8"/>
  </r>
  <r>
    <n v="4"/>
    <s v="Debugging"/>
    <n v="170"/>
    <x v="169"/>
    <x v="8"/>
  </r>
  <r>
    <n v="4"/>
    <s v="Debugging"/>
    <n v="171"/>
    <x v="170"/>
    <x v="8"/>
  </r>
  <r>
    <n v="4"/>
    <s v="Debugging"/>
    <n v="172"/>
    <x v="171"/>
    <x v="8"/>
  </r>
  <r>
    <n v="4"/>
    <s v="Debugging"/>
    <n v="173"/>
    <x v="172"/>
    <x v="8"/>
  </r>
  <r>
    <n v="4"/>
    <s v="Debugging"/>
    <n v="174"/>
    <x v="173"/>
    <x v="8"/>
  </r>
  <r>
    <n v="4"/>
    <s v="Debugging"/>
    <n v="175"/>
    <x v="174"/>
    <x v="8"/>
  </r>
  <r>
    <n v="4"/>
    <s v="Debugging"/>
    <n v="176"/>
    <x v="175"/>
    <x v="9"/>
  </r>
  <r>
    <n v="4"/>
    <s v="Debugging"/>
    <n v="177"/>
    <x v="176"/>
    <x v="9"/>
  </r>
  <r>
    <n v="4"/>
    <s v="Debugging"/>
    <n v="178"/>
    <x v="177"/>
    <x v="9"/>
  </r>
  <r>
    <n v="4"/>
    <s v="Debugging"/>
    <n v="179"/>
    <x v="178"/>
    <x v="9"/>
  </r>
  <r>
    <n v="4"/>
    <s v="Debugging"/>
    <n v="180"/>
    <x v="179"/>
    <x v="9"/>
  </r>
  <r>
    <n v="4"/>
    <s v="Debugging"/>
    <n v="181"/>
    <x v="180"/>
    <x v="9"/>
  </r>
  <r>
    <n v="5"/>
    <s v="Basic Data Structures"/>
    <n v="182"/>
    <x v="181"/>
    <x v="9"/>
  </r>
  <r>
    <n v="5"/>
    <s v="Basic Data Structures"/>
    <n v="183"/>
    <x v="182"/>
    <x v="9"/>
  </r>
  <r>
    <n v="5"/>
    <s v="Basic Data Structures"/>
    <n v="184"/>
    <x v="183"/>
    <x v="9"/>
  </r>
  <r>
    <n v="5"/>
    <s v="Basic Data Structures"/>
    <n v="185"/>
    <x v="184"/>
    <x v="9"/>
  </r>
  <r>
    <n v="5"/>
    <s v="Basic Data Structures"/>
    <n v="186"/>
    <x v="185"/>
    <x v="9"/>
  </r>
  <r>
    <n v="5"/>
    <s v="Basic Data Structures"/>
    <n v="187"/>
    <x v="186"/>
    <x v="9"/>
  </r>
  <r>
    <n v="5"/>
    <s v="Basic Data Structures"/>
    <n v="188"/>
    <x v="187"/>
    <x v="9"/>
  </r>
  <r>
    <n v="5"/>
    <s v="Basic Data Structures"/>
    <n v="189"/>
    <x v="188"/>
    <x v="9"/>
  </r>
  <r>
    <n v="5"/>
    <s v="Basic Data Structures"/>
    <n v="190"/>
    <x v="189"/>
    <x v="9"/>
  </r>
  <r>
    <n v="5"/>
    <s v="Basic Data Structures"/>
    <n v="191"/>
    <x v="190"/>
    <x v="9"/>
  </r>
  <r>
    <n v="5"/>
    <s v="Basic Data Structures"/>
    <n v="192"/>
    <x v="191"/>
    <x v="9"/>
  </r>
  <r>
    <n v="5"/>
    <s v="Basic Data Structures"/>
    <n v="193"/>
    <x v="192"/>
    <x v="9"/>
  </r>
  <r>
    <n v="5"/>
    <s v="Basic Data Structures"/>
    <n v="194"/>
    <x v="193"/>
    <x v="9"/>
  </r>
  <r>
    <n v="5"/>
    <s v="Basic Data Structures"/>
    <n v="195"/>
    <x v="194"/>
    <x v="9"/>
  </r>
  <r>
    <n v="5"/>
    <s v="Basic Data Structures"/>
    <n v="196"/>
    <x v="195"/>
    <x v="10"/>
  </r>
  <r>
    <n v="5"/>
    <s v="Basic Data Structures"/>
    <n v="197"/>
    <x v="196"/>
    <x v="10"/>
  </r>
  <r>
    <n v="5"/>
    <s v="Basic Data Structures"/>
    <n v="198"/>
    <x v="197"/>
    <x v="10"/>
  </r>
  <r>
    <n v="5"/>
    <s v="Basic Data Structures"/>
    <n v="199"/>
    <x v="198"/>
    <x v="10"/>
  </r>
  <r>
    <n v="5"/>
    <s v="Basic Data Structures"/>
    <n v="200"/>
    <x v="199"/>
    <x v="10"/>
  </r>
  <r>
    <n v="5"/>
    <s v="Basic Data Structures"/>
    <n v="201"/>
    <x v="200"/>
    <x v="10"/>
  </r>
  <r>
    <n v="5"/>
    <s v="Basic Data Structures"/>
    <n v="202"/>
    <x v="201"/>
    <x v="10"/>
  </r>
  <r>
    <n v="6"/>
    <s v="Basic Algorithm Scripting"/>
    <n v="203"/>
    <x v="202"/>
    <x v="10"/>
  </r>
  <r>
    <n v="6"/>
    <s v="Basic Algorithm Scripting"/>
    <n v="204"/>
    <x v="203"/>
    <x v="10"/>
  </r>
  <r>
    <n v="6"/>
    <s v="Basic Algorithm Scripting"/>
    <n v="205"/>
    <x v="204"/>
    <x v="10"/>
  </r>
  <r>
    <n v="6"/>
    <s v="Basic Algorithm Scripting"/>
    <n v="206"/>
    <x v="205"/>
    <x v="10"/>
  </r>
  <r>
    <n v="6"/>
    <s v="Basic Algorithm Scripting"/>
    <n v="207"/>
    <x v="206"/>
    <x v="10"/>
  </r>
  <r>
    <n v="6"/>
    <s v="Basic Algorithm Scripting"/>
    <n v="208"/>
    <x v="207"/>
    <x v="10"/>
  </r>
  <r>
    <n v="6"/>
    <s v="Basic Algorithm Scripting"/>
    <n v="209"/>
    <x v="208"/>
    <x v="10"/>
  </r>
  <r>
    <n v="6"/>
    <s v="Basic Algorithm Scripting"/>
    <n v="210"/>
    <x v="209"/>
    <x v="10"/>
  </r>
  <r>
    <n v="6"/>
    <s v="Basic Algorithm Scripting"/>
    <n v="211"/>
    <x v="210"/>
    <x v="10"/>
  </r>
  <r>
    <n v="6"/>
    <s v="Basic Algorithm Scripting"/>
    <n v="212"/>
    <x v="211"/>
    <x v="10"/>
  </r>
  <r>
    <n v="6"/>
    <s v="Basic Algorithm Scripting"/>
    <n v="213"/>
    <x v="212"/>
    <x v="10"/>
  </r>
  <r>
    <n v="6"/>
    <s v="Basic Algorithm Scripting"/>
    <n v="214"/>
    <x v="213"/>
    <x v="10"/>
  </r>
  <r>
    <n v="6"/>
    <s v="Basic Algorithm Scripting"/>
    <n v="215"/>
    <x v="214"/>
    <x v="10"/>
  </r>
  <r>
    <n v="6"/>
    <s v="Basic Algorithm Scripting"/>
    <n v="216"/>
    <x v="215"/>
    <x v="11"/>
  </r>
  <r>
    <n v="6"/>
    <s v="Basic Algorithm Scripting"/>
    <n v="217"/>
    <x v="216"/>
    <x v="11"/>
  </r>
  <r>
    <n v="6"/>
    <s v="Basic Algorithm Scripting"/>
    <n v="218"/>
    <x v="217"/>
    <x v="11"/>
  </r>
  <r>
    <n v="6"/>
    <s v="Basic Algorithm Scripting"/>
    <n v="219"/>
    <x v="218"/>
    <x v="11"/>
  </r>
  <r>
    <n v="7"/>
    <s v="Object Oriented Programming"/>
    <n v="220"/>
    <x v="219"/>
    <x v="11"/>
  </r>
  <r>
    <n v="7"/>
    <s v="Object Oriented Programming"/>
    <n v="221"/>
    <x v="220"/>
    <x v="11"/>
  </r>
  <r>
    <n v="7"/>
    <s v="Object Oriented Programming"/>
    <n v="222"/>
    <x v="221"/>
    <x v="11"/>
  </r>
  <r>
    <n v="7"/>
    <s v="Object Oriented Programming"/>
    <n v="223"/>
    <x v="222"/>
    <x v="11"/>
  </r>
  <r>
    <n v="7"/>
    <s v="Object Oriented Programming"/>
    <n v="224"/>
    <x v="223"/>
    <x v="11"/>
  </r>
  <r>
    <n v="7"/>
    <s v="Object Oriented Programming"/>
    <n v="225"/>
    <x v="224"/>
    <x v="11"/>
  </r>
  <r>
    <n v="7"/>
    <s v="Object Oriented Programming"/>
    <n v="226"/>
    <x v="225"/>
    <x v="11"/>
  </r>
  <r>
    <n v="7"/>
    <s v="Object Oriented Programming"/>
    <n v="227"/>
    <x v="226"/>
    <x v="11"/>
  </r>
  <r>
    <n v="7"/>
    <s v="Object Oriented Programming"/>
    <n v="228"/>
    <x v="227"/>
    <x v="11"/>
  </r>
  <r>
    <n v="7"/>
    <s v="Object Oriented Programming"/>
    <n v="229"/>
    <x v="228"/>
    <x v="11"/>
  </r>
  <r>
    <n v="7"/>
    <s v="Object Oriented Programming"/>
    <n v="230"/>
    <x v="229"/>
    <x v="11"/>
  </r>
  <r>
    <n v="7"/>
    <s v="Object Oriented Programming"/>
    <n v="231"/>
    <x v="230"/>
    <x v="11"/>
  </r>
  <r>
    <n v="7"/>
    <s v="Object Oriented Programming"/>
    <n v="232"/>
    <x v="231"/>
    <x v="11"/>
  </r>
  <r>
    <n v="7"/>
    <s v="Object Oriented Programming"/>
    <n v="233"/>
    <x v="232"/>
    <x v="11"/>
  </r>
  <r>
    <n v="7"/>
    <s v="Object Oriented Programming"/>
    <n v="234"/>
    <x v="233"/>
    <x v="11"/>
  </r>
  <r>
    <n v="7"/>
    <s v="Object Oriented Programming"/>
    <n v="235"/>
    <x v="234"/>
    <x v="11"/>
  </r>
  <r>
    <n v="7"/>
    <s v="Object Oriented Programming"/>
    <n v="236"/>
    <x v="235"/>
    <x v="12"/>
  </r>
  <r>
    <n v="7"/>
    <s v="Object Oriented Programming"/>
    <n v="237"/>
    <x v="236"/>
    <x v="12"/>
  </r>
  <r>
    <n v="7"/>
    <s v="Object Oriented Programming"/>
    <n v="238"/>
    <x v="237"/>
    <x v="12"/>
  </r>
  <r>
    <n v="7"/>
    <s v="Object Oriented Programming"/>
    <n v="239"/>
    <x v="238"/>
    <x v="12"/>
  </r>
  <r>
    <n v="7"/>
    <s v="Object Oriented Programming"/>
    <n v="240"/>
    <x v="239"/>
    <x v="12"/>
  </r>
  <r>
    <n v="7"/>
    <s v="Object Oriented Programming"/>
    <n v="241"/>
    <x v="240"/>
    <x v="12"/>
  </r>
  <r>
    <n v="7"/>
    <s v="Object Oriented Programming"/>
    <n v="242"/>
    <x v="241"/>
    <x v="12"/>
  </r>
  <r>
    <n v="7"/>
    <s v="Object Oriented Programming"/>
    <n v="243"/>
    <x v="242"/>
    <x v="12"/>
  </r>
  <r>
    <n v="7"/>
    <s v="Object Oriented Programming"/>
    <n v="244"/>
    <x v="243"/>
    <x v="12"/>
  </r>
  <r>
    <n v="7"/>
    <s v="Object Oriented Programming"/>
    <n v="245"/>
    <x v="244"/>
    <x v="12"/>
  </r>
  <r>
    <n v="7"/>
    <s v="Object Oriented Programming"/>
    <n v="246"/>
    <x v="245"/>
    <x v="12"/>
  </r>
  <r>
    <n v="8"/>
    <s v="Functional Programming"/>
    <n v="247"/>
    <x v="246"/>
    <x v="12"/>
  </r>
  <r>
    <n v="8"/>
    <s v="Functional Programming"/>
    <n v="248"/>
    <x v="247"/>
    <x v="12"/>
  </r>
  <r>
    <n v="8"/>
    <s v="Functional Programming"/>
    <n v="249"/>
    <x v="248"/>
    <x v="12"/>
  </r>
  <r>
    <n v="8"/>
    <s v="Functional Programming"/>
    <n v="250"/>
    <x v="249"/>
    <x v="12"/>
  </r>
  <r>
    <n v="8"/>
    <s v="Functional Programming"/>
    <n v="251"/>
    <x v="250"/>
    <x v="12"/>
  </r>
  <r>
    <n v="8"/>
    <s v="Functional Programming"/>
    <n v="252"/>
    <x v="251"/>
    <x v="12"/>
  </r>
  <r>
    <n v="8"/>
    <s v="Functional Programming"/>
    <n v="253"/>
    <x v="252"/>
    <x v="12"/>
  </r>
  <r>
    <n v="8"/>
    <s v="Functional Programming"/>
    <n v="254"/>
    <x v="253"/>
    <x v="12"/>
  </r>
  <r>
    <n v="8"/>
    <s v="Functional Programming"/>
    <n v="255"/>
    <x v="254"/>
    <x v="12"/>
  </r>
  <r>
    <n v="8"/>
    <s v="Functional Programming"/>
    <n v="256"/>
    <x v="255"/>
    <x v="13"/>
  </r>
  <r>
    <n v="8"/>
    <s v="Functional Programming"/>
    <n v="257"/>
    <x v="256"/>
    <x v="13"/>
  </r>
  <r>
    <n v="8"/>
    <s v="Functional Programming"/>
    <n v="258"/>
    <x v="257"/>
    <x v="13"/>
  </r>
  <r>
    <n v="8"/>
    <s v="Functional Programming"/>
    <n v="259"/>
    <x v="258"/>
    <x v="13"/>
  </r>
  <r>
    <n v="8"/>
    <s v="Functional Programming"/>
    <n v="260"/>
    <x v="259"/>
    <x v="13"/>
  </r>
  <r>
    <n v="8"/>
    <s v="Functional Programming"/>
    <n v="261"/>
    <x v="260"/>
    <x v="13"/>
  </r>
  <r>
    <n v="8"/>
    <s v="Functional Programming"/>
    <n v="262"/>
    <x v="261"/>
    <x v="13"/>
  </r>
  <r>
    <n v="8"/>
    <s v="Functional Programming"/>
    <n v="263"/>
    <x v="262"/>
    <x v="13"/>
  </r>
  <r>
    <n v="8"/>
    <s v="Functional Programming"/>
    <n v="264"/>
    <x v="263"/>
    <x v="13"/>
  </r>
  <r>
    <n v="8"/>
    <s v="Functional Programming"/>
    <n v="265"/>
    <x v="264"/>
    <x v="13"/>
  </r>
  <r>
    <n v="8"/>
    <s v="Functional Programming"/>
    <n v="266"/>
    <x v="265"/>
    <x v="13"/>
  </r>
  <r>
    <n v="8"/>
    <s v="Functional Programming"/>
    <n v="267"/>
    <x v="266"/>
    <x v="13"/>
  </r>
  <r>
    <n v="8"/>
    <s v="Functional Programming"/>
    <n v="268"/>
    <x v="267"/>
    <x v="13"/>
  </r>
  <r>
    <n v="8"/>
    <s v="Functional Programming"/>
    <n v="269"/>
    <x v="268"/>
    <x v="13"/>
  </r>
  <r>
    <n v="8"/>
    <s v="Functional Programming"/>
    <n v="270"/>
    <x v="269"/>
    <x v="13"/>
  </r>
  <r>
    <n v="9"/>
    <s v="Intermediate Algorithm Scripting"/>
    <n v="271"/>
    <x v="270"/>
    <x v="13"/>
  </r>
  <r>
    <n v="9"/>
    <s v="Intermediate Algorithm Scripting"/>
    <n v="272"/>
    <x v="271"/>
    <x v="13"/>
  </r>
  <r>
    <n v="9"/>
    <s v="Intermediate Algorithm Scripting"/>
    <n v="273"/>
    <x v="272"/>
    <x v="13"/>
  </r>
  <r>
    <n v="9"/>
    <s v="Intermediate Algorithm Scripting"/>
    <n v="274"/>
    <x v="273"/>
    <x v="13"/>
  </r>
  <r>
    <n v="9"/>
    <s v="Intermediate Algorithm Scripting"/>
    <n v="275"/>
    <x v="274"/>
    <x v="13"/>
  </r>
  <r>
    <n v="9"/>
    <s v="Intermediate Algorithm Scripting"/>
    <n v="276"/>
    <x v="275"/>
    <x v="14"/>
  </r>
  <r>
    <n v="9"/>
    <s v="Intermediate Algorithm Scripting"/>
    <n v="277"/>
    <x v="276"/>
    <x v="14"/>
  </r>
  <r>
    <n v="9"/>
    <s v="Intermediate Algorithm Scripting"/>
    <n v="278"/>
    <x v="277"/>
    <x v="14"/>
  </r>
  <r>
    <n v="9"/>
    <s v="Intermediate Algorithm Scripting"/>
    <n v="279"/>
    <x v="278"/>
    <x v="14"/>
  </r>
  <r>
    <n v="9"/>
    <s v="Intermediate Algorithm Scripting"/>
    <n v="280"/>
    <x v="279"/>
    <x v="14"/>
  </r>
  <r>
    <n v="9"/>
    <s v="Intermediate Algorithm Scripting"/>
    <n v="281"/>
    <x v="280"/>
    <x v="14"/>
  </r>
  <r>
    <n v="9"/>
    <s v="Intermediate Algorithm Scripting"/>
    <n v="282"/>
    <x v="281"/>
    <x v="14"/>
  </r>
  <r>
    <n v="9"/>
    <s v="Intermediate Algorithm Scripting"/>
    <n v="283"/>
    <x v="282"/>
    <x v="14"/>
  </r>
  <r>
    <n v="9"/>
    <s v="Intermediate Algorithm Scripting"/>
    <n v="284"/>
    <x v="283"/>
    <x v="14"/>
  </r>
  <r>
    <n v="9"/>
    <s v="Intermediate Algorithm Scripting"/>
    <n v="285"/>
    <x v="284"/>
    <x v="14"/>
  </r>
  <r>
    <n v="9"/>
    <s v="Intermediate Algorithm Scripting"/>
    <n v="286"/>
    <x v="285"/>
    <x v="14"/>
  </r>
  <r>
    <n v="9"/>
    <s v="Intermediate Algorithm Scripting"/>
    <n v="287"/>
    <x v="286"/>
    <x v="14"/>
  </r>
  <r>
    <n v="9"/>
    <s v="Intermediate Algorithm Scripting"/>
    <n v="288"/>
    <x v="287"/>
    <x v="14"/>
  </r>
  <r>
    <n v="9"/>
    <s v="Intermediate Algorithm Scripting"/>
    <n v="289"/>
    <x v="288"/>
    <x v="14"/>
  </r>
  <r>
    <n v="9"/>
    <s v="Intermediate Algorithm Scripting"/>
    <n v="290"/>
    <x v="289"/>
    <x v="14"/>
  </r>
  <r>
    <n v="9"/>
    <s v="Intermediate Algorithm Scripting"/>
    <n v="291"/>
    <x v="290"/>
    <x v="14"/>
  </r>
  <r>
    <n v="9"/>
    <s v="Intermediate Algorithm Scripting"/>
    <n v="292"/>
    <x v="291"/>
    <x v="14"/>
  </r>
  <r>
    <n v="10"/>
    <s v="JavaScript Algorithms and Data Structures Projects"/>
    <n v="293"/>
    <x v="292"/>
    <x v="14"/>
  </r>
  <r>
    <n v="10"/>
    <s v="JavaScript Algorithms and Data Structures Projects"/>
    <n v="294"/>
    <x v="293"/>
    <x v="14"/>
  </r>
  <r>
    <n v="10"/>
    <s v="JavaScript Algorithms and Data Structures Projects"/>
    <n v="295"/>
    <x v="294"/>
    <x v="14"/>
  </r>
  <r>
    <n v="10"/>
    <s v="JavaScript Algorithms and Data Structures Projects"/>
    <n v="296"/>
    <x v="295"/>
    <x v="14"/>
  </r>
  <r>
    <n v="10"/>
    <s v="JavaScript Algorithms and Data Structures Projects"/>
    <n v="297"/>
    <x v="296"/>
    <x v="14"/>
  </r>
  <r>
    <n v="10"/>
    <s v="JavaScript Algorithms and Data Structures Projects"/>
    <n v="298"/>
    <x v="297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CE3222-2093-4C74-8F39-CD9CEE902175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319" firstHeaderRow="1" firstDataRow="1" firstDataCol="1"/>
  <pivotFields count="6">
    <pivotField showAll="0"/>
    <pivotField showAll="0"/>
    <pivotField showAll="0"/>
    <pivotField axis="axisRow" showAll="0">
      <items count="299">
        <item x="202"/>
        <item x="0"/>
        <item x="181"/>
        <item x="168"/>
        <item x="108"/>
        <item x="246"/>
        <item x="270"/>
        <item x="292"/>
        <item x="219"/>
        <item x="135"/>
        <item x="199"/>
        <item x="183"/>
        <item x="196"/>
        <item x="91"/>
        <item x="90"/>
        <item x="82"/>
        <item x="81"/>
        <item x="83"/>
        <item x="260"/>
        <item x="184"/>
        <item x="187"/>
        <item x="194"/>
        <item x="240"/>
        <item x="85"/>
        <item x="74"/>
        <item x="266"/>
        <item x="289"/>
        <item x="250"/>
        <item x="287"/>
        <item x="212"/>
        <item x="80"/>
        <item x="295"/>
        <item x="297"/>
        <item x="177"/>
        <item x="176"/>
        <item x="172"/>
        <item x="174"/>
        <item x="178"/>
        <item x="173"/>
        <item x="175"/>
        <item x="71"/>
        <item x="232"/>
        <item x="163"/>
        <item x="191"/>
        <item x="198"/>
        <item x="218"/>
        <item x="265"/>
        <item x="190"/>
        <item x="259"/>
        <item x="110"/>
        <item x="208"/>
        <item x="203"/>
        <item x="281"/>
        <item x="189"/>
        <item x="188"/>
        <item x="96"/>
        <item x="79"/>
        <item x="220"/>
        <item x="222"/>
        <item x="133"/>
        <item x="193"/>
        <item x="125"/>
        <item x="111"/>
        <item x="224"/>
        <item x="86"/>
        <item x="272"/>
        <item x="278"/>
        <item x="285"/>
        <item x="288"/>
        <item x="109"/>
        <item x="226"/>
        <item x="140"/>
        <item x="205"/>
        <item x="215"/>
        <item x="149"/>
        <item x="141"/>
        <item x="150"/>
        <item x="206"/>
        <item x="211"/>
        <item x="200"/>
        <item x="101"/>
        <item x="102"/>
        <item x="103"/>
        <item x="72"/>
        <item x="139"/>
        <item x="254"/>
        <item x="256"/>
        <item x="134"/>
        <item x="237"/>
        <item x="269"/>
        <item x="95"/>
        <item x="230"/>
        <item x="192"/>
        <item x="97"/>
        <item x="99"/>
        <item x="94"/>
        <item x="93"/>
        <item x="247"/>
        <item x="70"/>
        <item x="290"/>
        <item x="223"/>
        <item x="89"/>
        <item x="291"/>
        <item x="138"/>
        <item x="153"/>
        <item x="156"/>
        <item x="155"/>
        <item x="142"/>
        <item x="151"/>
        <item x="147"/>
        <item x="148"/>
        <item x="152"/>
        <item x="154"/>
        <item x="144"/>
        <item x="137"/>
        <item x="159"/>
        <item x="145"/>
        <item x="143"/>
        <item x="146"/>
        <item x="158"/>
        <item x="279"/>
        <item x="201"/>
        <item x="195"/>
        <item x="75"/>
        <item x="112"/>
        <item x="217"/>
        <item x="98"/>
        <item x="241"/>
        <item x="293"/>
        <item x="251"/>
        <item x="276"/>
        <item x="164"/>
        <item x="180"/>
        <item x="113"/>
        <item x="100"/>
        <item x="92"/>
        <item x="252"/>
        <item x="233"/>
        <item x="258"/>
        <item x="185"/>
        <item x="186"/>
        <item x="167"/>
        <item x="209"/>
        <item x="76"/>
        <item x="239"/>
        <item x="157"/>
        <item x="263"/>
        <item x="78"/>
        <item x="207"/>
        <item x="257"/>
        <item x="77"/>
        <item x="165"/>
        <item x="204"/>
        <item x="294"/>
        <item x="277"/>
        <item x="273"/>
        <item x="73"/>
        <item x="117"/>
        <item x="238"/>
        <item x="214"/>
        <item x="284"/>
        <item x="262"/>
        <item x="280"/>
        <item x="162"/>
        <item x="161"/>
        <item x="160"/>
        <item x="275"/>
        <item x="264"/>
        <item x="286"/>
        <item x="271"/>
        <item x="282"/>
        <item x="283"/>
        <item x="296"/>
        <item x="88"/>
        <item x="213"/>
        <item x="210"/>
        <item x="248"/>
        <item x="228"/>
        <item x="231"/>
        <item x="130"/>
        <item x="249"/>
        <item x="244"/>
        <item x="235"/>
        <item x="234"/>
        <item x="170"/>
        <item x="84"/>
        <item x="132"/>
        <item x="225"/>
        <item x="242"/>
        <item x="182"/>
        <item x="245"/>
        <item x="114"/>
        <item x="166"/>
        <item x="179"/>
        <item x="128"/>
        <item x="243"/>
        <item x="122"/>
        <item x="121"/>
        <item x="120"/>
        <item x="124"/>
        <item x="123"/>
        <item x="221"/>
        <item x="131"/>
        <item x="129"/>
        <item x="236"/>
        <item x="107"/>
        <item x="229"/>
        <item x="106"/>
        <item x="197"/>
        <item x="267"/>
        <item x="255"/>
        <item x="169"/>
        <item x="253"/>
        <item x="104"/>
        <item x="105"/>
        <item x="261"/>
        <item x="118"/>
        <item x="268"/>
        <item x="119"/>
        <item x="171"/>
        <item x="87"/>
        <item x="136"/>
        <item x="227"/>
        <item x="216"/>
        <item x="274"/>
        <item x="115"/>
        <item x="127"/>
        <item x="126"/>
        <item x="116"/>
        <item x="38"/>
        <item x="40"/>
        <item x="7"/>
        <item x="28"/>
        <item x="53"/>
        <item x="1"/>
        <item x="57"/>
        <item x="62"/>
        <item x="63"/>
        <item x="60"/>
        <item x="64"/>
        <item x="65"/>
        <item x="58"/>
        <item x="61"/>
        <item x="66"/>
        <item x="67"/>
        <item x="17"/>
        <item x="20"/>
        <item x="19"/>
        <item x="18"/>
        <item x="25"/>
        <item x="26"/>
        <item x="27"/>
        <item x="13"/>
        <item x="2"/>
        <item x="21"/>
        <item x="12"/>
        <item x="15"/>
        <item x="10"/>
        <item x="24"/>
        <item x="22"/>
        <item x="29"/>
        <item x="16"/>
        <item x="48"/>
        <item x="50"/>
        <item x="11"/>
        <item x="4"/>
        <item x="69"/>
        <item x="68"/>
        <item x="49"/>
        <item x="42"/>
        <item x="41"/>
        <item x="43"/>
        <item x="44"/>
        <item x="39"/>
        <item x="14"/>
        <item x="9"/>
        <item x="37"/>
        <item x="47"/>
        <item x="59"/>
        <item x="23"/>
        <item x="51"/>
        <item x="45"/>
        <item x="54"/>
        <item x="36"/>
        <item x="3"/>
        <item x="8"/>
        <item x="31"/>
        <item x="55"/>
        <item x="6"/>
        <item x="52"/>
        <item x="5"/>
        <item x="30"/>
        <item x="33"/>
        <item x="32"/>
        <item x="34"/>
        <item x="56"/>
        <item x="35"/>
        <item x="46"/>
        <item t="default"/>
      </items>
    </pivotField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x="12"/>
        <item sd="0" x="13"/>
        <item t="default"/>
      </items>
    </pivotField>
  </pivotFields>
  <rowFields count="3">
    <field x="5"/>
    <field x="4"/>
    <field x="3"/>
  </rowFields>
  <rowItems count="316">
    <i>
      <x v="11"/>
    </i>
    <i r="1">
      <x v="327"/>
    </i>
    <i r="2">
      <x v="1"/>
    </i>
    <i r="2">
      <x v="231"/>
    </i>
    <i r="2">
      <x v="234"/>
    </i>
    <i r="2">
      <x v="252"/>
    </i>
    <i r="2">
      <x v="253"/>
    </i>
    <i r="2">
      <x v="255"/>
    </i>
    <i r="2">
      <x v="257"/>
    </i>
    <i r="2">
      <x v="264"/>
    </i>
    <i r="2">
      <x v="265"/>
    </i>
    <i r="2">
      <x v="274"/>
    </i>
    <i r="2">
      <x v="275"/>
    </i>
    <i r="2">
      <x v="284"/>
    </i>
    <i r="2">
      <x v="285"/>
    </i>
    <i r="2">
      <x v="288"/>
    </i>
    <i r="2">
      <x v="290"/>
    </i>
    <i r="1">
      <x v="328"/>
    </i>
    <i r="2">
      <x v="232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4"/>
    </i>
    <i r="2">
      <x v="256"/>
    </i>
    <i r="2">
      <x v="258"/>
    </i>
    <i r="2">
      <x v="259"/>
    </i>
    <i r="2">
      <x v="260"/>
    </i>
    <i r="2">
      <x v="261"/>
    </i>
    <i r="2">
      <x v="279"/>
    </i>
    <i r="2">
      <x v="286"/>
    </i>
    <i r="2">
      <x v="291"/>
    </i>
    <i r="2">
      <x v="292"/>
    </i>
    <i r="2">
      <x v="293"/>
    </i>
    <i r="2">
      <x v="294"/>
    </i>
    <i r="1">
      <x v="329"/>
    </i>
    <i r="2">
      <x v="229"/>
    </i>
    <i r="2">
      <x v="230"/>
    </i>
    <i r="2">
      <x v="233"/>
    </i>
    <i r="2">
      <x v="262"/>
    </i>
    <i r="2">
      <x v="263"/>
    </i>
    <i r="2">
      <x v="268"/>
    </i>
    <i r="2">
      <x v="269"/>
    </i>
    <i r="2">
      <x v="270"/>
    </i>
    <i r="2">
      <x v="271"/>
    </i>
    <i r="2">
      <x v="272"/>
    </i>
    <i r="2">
      <x v="273"/>
    </i>
    <i r="2">
      <x v="276"/>
    </i>
    <i r="2">
      <x v="277"/>
    </i>
    <i r="2">
      <x v="280"/>
    </i>
    <i r="2">
      <x v="281"/>
    </i>
    <i r="2">
      <x v="282"/>
    </i>
    <i r="2">
      <x v="283"/>
    </i>
    <i r="2">
      <x v="289"/>
    </i>
    <i r="2">
      <x v="296"/>
    </i>
    <i r="2">
      <x v="297"/>
    </i>
    <i r="1">
      <x v="331"/>
    </i>
    <i r="2">
      <x v="24"/>
    </i>
    <i r="2">
      <x v="40"/>
    </i>
    <i r="2">
      <x v="83"/>
    </i>
    <i r="2">
      <x v="98"/>
    </i>
    <i r="2">
      <x v="156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66"/>
    </i>
    <i r="2">
      <x v="267"/>
    </i>
    <i r="2">
      <x v="278"/>
    </i>
    <i r="2">
      <x v="287"/>
    </i>
    <i r="2">
      <x v="295"/>
    </i>
    <i r="1">
      <x v="332"/>
    </i>
    <i r="2">
      <x v="13"/>
    </i>
    <i r="2">
      <x v="14"/>
    </i>
    <i r="2">
      <x v="15"/>
    </i>
    <i r="2">
      <x v="16"/>
    </i>
    <i r="2">
      <x v="17"/>
    </i>
    <i r="2">
      <x v="23"/>
    </i>
    <i r="2">
      <x v="30"/>
    </i>
    <i r="2">
      <x v="56"/>
    </i>
    <i r="2">
      <x v="64"/>
    </i>
    <i r="2">
      <x v="95"/>
    </i>
    <i r="2">
      <x v="96"/>
    </i>
    <i r="2">
      <x v="101"/>
    </i>
    <i r="2">
      <x v="123"/>
    </i>
    <i r="2">
      <x v="135"/>
    </i>
    <i r="2">
      <x v="143"/>
    </i>
    <i r="2">
      <x v="147"/>
    </i>
    <i r="2">
      <x v="150"/>
    </i>
    <i r="2">
      <x v="173"/>
    </i>
    <i r="2">
      <x v="185"/>
    </i>
    <i r="2">
      <x v="220"/>
    </i>
    <i r="1">
      <x v="333"/>
    </i>
    <i r="2">
      <x v="4"/>
    </i>
    <i r="2">
      <x v="49"/>
    </i>
    <i r="2">
      <x v="55"/>
    </i>
    <i r="2">
      <x v="62"/>
    </i>
    <i r="2">
      <x v="69"/>
    </i>
    <i r="2">
      <x v="80"/>
    </i>
    <i r="2">
      <x v="81"/>
    </i>
    <i r="2">
      <x v="82"/>
    </i>
    <i r="2">
      <x v="90"/>
    </i>
    <i r="2">
      <x v="93"/>
    </i>
    <i r="2">
      <x v="94"/>
    </i>
    <i r="2">
      <x v="124"/>
    </i>
    <i r="2">
      <x v="126"/>
    </i>
    <i r="2">
      <x v="133"/>
    </i>
    <i r="2">
      <x v="134"/>
    </i>
    <i r="2">
      <x v="191"/>
    </i>
    <i r="2">
      <x v="205"/>
    </i>
    <i r="2">
      <x v="207"/>
    </i>
    <i r="2">
      <x v="213"/>
    </i>
    <i r="2">
      <x v="214"/>
    </i>
    <i r="1">
      <x v="334"/>
    </i>
    <i r="2">
      <x v="59"/>
    </i>
    <i r="2">
      <x v="61"/>
    </i>
    <i r="2">
      <x v="87"/>
    </i>
    <i r="2">
      <x v="157"/>
    </i>
    <i r="2">
      <x v="179"/>
    </i>
    <i r="2">
      <x v="186"/>
    </i>
    <i r="2">
      <x v="194"/>
    </i>
    <i r="2">
      <x v="196"/>
    </i>
    <i r="2">
      <x v="197"/>
    </i>
    <i r="2">
      <x v="198"/>
    </i>
    <i r="2">
      <x v="199"/>
    </i>
    <i r="2">
      <x v="200"/>
    </i>
    <i r="2">
      <x v="202"/>
    </i>
    <i r="2">
      <x v="203"/>
    </i>
    <i r="2">
      <x v="216"/>
    </i>
    <i r="2">
      <x v="218"/>
    </i>
    <i r="2">
      <x v="225"/>
    </i>
    <i r="2">
      <x v="226"/>
    </i>
    <i r="2">
      <x v="227"/>
    </i>
    <i r="2">
      <x v="228"/>
    </i>
    <i r="1">
      <x v="335"/>
    </i>
    <i r="2">
      <x v="9"/>
    </i>
    <i r="2">
      <x v="71"/>
    </i>
    <i r="2">
      <x v="74"/>
    </i>
    <i r="2">
      <x v="75"/>
    </i>
    <i r="2">
      <x v="76"/>
    </i>
    <i r="2">
      <x v="84"/>
    </i>
    <i r="2">
      <x v="103"/>
    </i>
    <i r="2">
      <x v="104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6"/>
    </i>
    <i r="2">
      <x v="117"/>
    </i>
    <i r="2">
      <x v="118"/>
    </i>
    <i r="2">
      <x v="221"/>
    </i>
    <i>
      <x v="12"/>
    </i>
    <i r="1">
      <x v="336"/>
    </i>
    <i r="2">
      <x v="3"/>
    </i>
    <i r="2">
      <x v="35"/>
    </i>
    <i r="2">
      <x v="36"/>
    </i>
    <i r="2">
      <x v="38"/>
    </i>
    <i r="2">
      <x v="42"/>
    </i>
    <i r="2">
      <x v="105"/>
    </i>
    <i r="2">
      <x v="106"/>
    </i>
    <i r="2">
      <x v="115"/>
    </i>
    <i r="2">
      <x v="119"/>
    </i>
    <i r="2">
      <x v="131"/>
    </i>
    <i r="2">
      <x v="141"/>
    </i>
    <i r="2">
      <x v="145"/>
    </i>
    <i r="2">
      <x v="151"/>
    </i>
    <i r="2">
      <x v="163"/>
    </i>
    <i r="2">
      <x v="164"/>
    </i>
    <i r="2">
      <x v="165"/>
    </i>
    <i r="2">
      <x v="184"/>
    </i>
    <i r="2">
      <x v="192"/>
    </i>
    <i r="2">
      <x v="211"/>
    </i>
    <i r="2">
      <x v="219"/>
    </i>
    <i r="1">
      <x v="337"/>
    </i>
    <i r="2">
      <x v="2"/>
    </i>
    <i r="2">
      <x v="11"/>
    </i>
    <i r="2">
      <x v="19"/>
    </i>
    <i r="2">
      <x v="20"/>
    </i>
    <i r="2">
      <x v="21"/>
    </i>
    <i r="2">
      <x v="33"/>
    </i>
    <i r="2">
      <x v="34"/>
    </i>
    <i r="2">
      <x v="37"/>
    </i>
    <i r="2">
      <x v="39"/>
    </i>
    <i r="2">
      <x v="43"/>
    </i>
    <i r="2">
      <x v="47"/>
    </i>
    <i r="2">
      <x v="53"/>
    </i>
    <i r="2">
      <x v="54"/>
    </i>
    <i r="2">
      <x v="60"/>
    </i>
    <i r="2">
      <x v="92"/>
    </i>
    <i r="2">
      <x v="132"/>
    </i>
    <i r="2">
      <x v="139"/>
    </i>
    <i r="2">
      <x v="140"/>
    </i>
    <i r="2">
      <x v="189"/>
    </i>
    <i r="2">
      <x v="193"/>
    </i>
    <i r="1">
      <x v="338"/>
    </i>
    <i r="2">
      <x/>
    </i>
    <i r="2">
      <x v="10"/>
    </i>
    <i r="2">
      <x v="12"/>
    </i>
    <i r="2">
      <x v="29"/>
    </i>
    <i r="2">
      <x v="44"/>
    </i>
    <i r="2">
      <x v="50"/>
    </i>
    <i r="2">
      <x v="51"/>
    </i>
    <i r="2">
      <x v="72"/>
    </i>
    <i r="2">
      <x v="77"/>
    </i>
    <i r="2">
      <x v="78"/>
    </i>
    <i r="2">
      <x v="79"/>
    </i>
    <i r="2">
      <x v="121"/>
    </i>
    <i r="2">
      <x v="122"/>
    </i>
    <i r="2">
      <x v="142"/>
    </i>
    <i r="2">
      <x v="148"/>
    </i>
    <i r="2">
      <x v="152"/>
    </i>
    <i r="2">
      <x v="159"/>
    </i>
    <i r="2">
      <x v="174"/>
    </i>
    <i r="2">
      <x v="175"/>
    </i>
    <i r="2">
      <x v="208"/>
    </i>
    <i r="1">
      <x v="339"/>
    </i>
    <i r="2">
      <x v="8"/>
    </i>
    <i r="2">
      <x v="41"/>
    </i>
    <i r="2">
      <x v="45"/>
    </i>
    <i r="2">
      <x v="57"/>
    </i>
    <i r="2">
      <x v="58"/>
    </i>
    <i r="2">
      <x v="63"/>
    </i>
    <i r="2">
      <x v="70"/>
    </i>
    <i r="2">
      <x v="73"/>
    </i>
    <i r="2">
      <x v="91"/>
    </i>
    <i r="2">
      <x v="100"/>
    </i>
    <i r="2">
      <x v="125"/>
    </i>
    <i r="2">
      <x v="137"/>
    </i>
    <i r="2">
      <x v="177"/>
    </i>
    <i r="2">
      <x v="178"/>
    </i>
    <i r="2">
      <x v="183"/>
    </i>
    <i r="2">
      <x v="187"/>
    </i>
    <i r="2">
      <x v="201"/>
    </i>
    <i r="2">
      <x v="206"/>
    </i>
    <i r="2">
      <x v="222"/>
    </i>
    <i r="2">
      <x v="223"/>
    </i>
    <i r="1">
      <x v="340"/>
    </i>
    <i r="2">
      <x v="5"/>
    </i>
    <i r="2">
      <x v="22"/>
    </i>
    <i r="2">
      <x v="27"/>
    </i>
    <i r="2">
      <x v="85"/>
    </i>
    <i r="2">
      <x v="88"/>
    </i>
    <i r="2">
      <x v="97"/>
    </i>
    <i r="2">
      <x v="127"/>
    </i>
    <i r="2">
      <x v="129"/>
    </i>
    <i r="2">
      <x v="136"/>
    </i>
    <i r="2">
      <x v="144"/>
    </i>
    <i r="2">
      <x v="158"/>
    </i>
    <i r="2">
      <x v="176"/>
    </i>
    <i r="2">
      <x v="180"/>
    </i>
    <i r="2">
      <x v="181"/>
    </i>
    <i r="2">
      <x v="182"/>
    </i>
    <i r="2">
      <x v="188"/>
    </i>
    <i r="2">
      <x v="190"/>
    </i>
    <i r="2">
      <x v="195"/>
    </i>
    <i r="2">
      <x v="204"/>
    </i>
    <i r="2">
      <x v="212"/>
    </i>
    <i r="1">
      <x v="341"/>
    </i>
    <i r="2">
      <x v="6"/>
    </i>
    <i r="2">
      <x v="18"/>
    </i>
    <i r="2">
      <x v="25"/>
    </i>
    <i r="2">
      <x v="46"/>
    </i>
    <i r="2">
      <x v="48"/>
    </i>
    <i r="2">
      <x v="65"/>
    </i>
    <i r="2">
      <x v="86"/>
    </i>
    <i r="2">
      <x v="89"/>
    </i>
    <i r="2">
      <x v="138"/>
    </i>
    <i r="2">
      <x v="146"/>
    </i>
    <i r="2">
      <x v="149"/>
    </i>
    <i r="2">
      <x v="155"/>
    </i>
    <i r="2">
      <x v="161"/>
    </i>
    <i r="2">
      <x v="167"/>
    </i>
    <i r="2">
      <x v="169"/>
    </i>
    <i r="2">
      <x v="209"/>
    </i>
    <i r="2">
      <x v="210"/>
    </i>
    <i r="2">
      <x v="215"/>
    </i>
    <i r="2">
      <x v="217"/>
    </i>
    <i r="2">
      <x v="224"/>
    </i>
    <i r="1">
      <x v="342"/>
    </i>
    <i r="2">
      <x v="7"/>
    </i>
    <i r="2">
      <x v="26"/>
    </i>
    <i r="2">
      <x v="28"/>
    </i>
    <i r="2">
      <x v="31"/>
    </i>
    <i r="2">
      <x v="32"/>
    </i>
    <i r="2">
      <x v="52"/>
    </i>
    <i r="2">
      <x v="66"/>
    </i>
    <i r="2">
      <x v="67"/>
    </i>
    <i r="2">
      <x v="68"/>
    </i>
    <i r="2">
      <x v="99"/>
    </i>
    <i r="2">
      <x v="102"/>
    </i>
    <i r="2">
      <x v="120"/>
    </i>
    <i r="2">
      <x v="128"/>
    </i>
    <i r="2">
      <x v="130"/>
    </i>
    <i r="2">
      <x v="153"/>
    </i>
    <i r="2">
      <x v="154"/>
    </i>
    <i r="2">
      <x v="160"/>
    </i>
    <i r="2">
      <x v="162"/>
    </i>
    <i r="2">
      <x v="166"/>
    </i>
    <i r="2">
      <x v="168"/>
    </i>
    <i r="2">
      <x v="170"/>
    </i>
    <i r="2">
      <x v="171"/>
    </i>
    <i r="2">
      <x v="17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E6FB4-C617-4759-9BCD-F6A59B24EF5F}">
  <dimension ref="A3:A319"/>
  <sheetViews>
    <sheetView workbookViewId="0">
      <selection activeCell="A4" sqref="A4"/>
    </sheetView>
  </sheetViews>
  <sheetFormatPr defaultRowHeight="14.75" x14ac:dyDescent="0.75"/>
  <cols>
    <col min="1" max="1" width="83.26953125" bestFit="1" customWidth="1"/>
    <col min="2" max="2" width="64.90625" bestFit="1" customWidth="1"/>
  </cols>
  <sheetData>
    <row r="3" spans="1:1" x14ac:dyDescent="0.75">
      <c r="A3" s="3" t="s">
        <v>312</v>
      </c>
    </row>
    <row r="4" spans="1:1" x14ac:dyDescent="0.75">
      <c r="A4" s="4" t="s">
        <v>314</v>
      </c>
    </row>
    <row r="5" spans="1:1" x14ac:dyDescent="0.75">
      <c r="A5" s="5" t="s">
        <v>315</v>
      </c>
    </row>
    <row r="6" spans="1:1" x14ac:dyDescent="0.75">
      <c r="A6" s="6" t="s">
        <v>1</v>
      </c>
    </row>
    <row r="7" spans="1:1" x14ac:dyDescent="0.75">
      <c r="A7" s="6" t="s">
        <v>8</v>
      </c>
    </row>
    <row r="8" spans="1:1" x14ac:dyDescent="0.75">
      <c r="A8" s="6" t="s">
        <v>2</v>
      </c>
    </row>
    <row r="9" spans="1:1" x14ac:dyDescent="0.75">
      <c r="A9" s="6" t="s">
        <v>14</v>
      </c>
    </row>
    <row r="10" spans="1:1" x14ac:dyDescent="0.75">
      <c r="A10" s="6" t="s">
        <v>3</v>
      </c>
    </row>
    <row r="11" spans="1:1" x14ac:dyDescent="0.75">
      <c r="A11" s="6" t="s">
        <v>13</v>
      </c>
    </row>
    <row r="12" spans="1:1" x14ac:dyDescent="0.75">
      <c r="A12" s="6" t="s">
        <v>11</v>
      </c>
    </row>
    <row r="13" spans="1:1" x14ac:dyDescent="0.75">
      <c r="A13" s="6" t="s">
        <v>12</v>
      </c>
    </row>
    <row r="14" spans="1:1" x14ac:dyDescent="0.75">
      <c r="A14" s="6" t="s">
        <v>5</v>
      </c>
    </row>
    <row r="15" spans="1:1" x14ac:dyDescent="0.75">
      <c r="A15" s="6" t="s">
        <v>15</v>
      </c>
    </row>
    <row r="16" spans="1:1" x14ac:dyDescent="0.75">
      <c r="A16" s="6" t="s">
        <v>10</v>
      </c>
    </row>
    <row r="17" spans="1:1" x14ac:dyDescent="0.75">
      <c r="A17" s="6" t="s">
        <v>4</v>
      </c>
    </row>
    <row r="18" spans="1:1" x14ac:dyDescent="0.75">
      <c r="A18" s="6" t="s">
        <v>9</v>
      </c>
    </row>
    <row r="19" spans="1:1" x14ac:dyDescent="0.75">
      <c r="A19" s="6" t="s">
        <v>7</v>
      </c>
    </row>
    <row r="20" spans="1:1" x14ac:dyDescent="0.75">
      <c r="A20" s="6" t="s">
        <v>6</v>
      </c>
    </row>
    <row r="21" spans="1:1" x14ac:dyDescent="0.75">
      <c r="A21" s="5" t="s">
        <v>316</v>
      </c>
    </row>
    <row r="22" spans="1:1" x14ac:dyDescent="0.75">
      <c r="A22" s="6" t="s">
        <v>29</v>
      </c>
    </row>
    <row r="23" spans="1:1" x14ac:dyDescent="0.75">
      <c r="A23" s="6" t="s">
        <v>18</v>
      </c>
    </row>
    <row r="24" spans="1:1" x14ac:dyDescent="0.75">
      <c r="A24" s="6" t="s">
        <v>21</v>
      </c>
    </row>
    <row r="25" spans="1:1" x14ac:dyDescent="0.75">
      <c r="A25" s="6" t="s">
        <v>20</v>
      </c>
    </row>
    <row r="26" spans="1:1" x14ac:dyDescent="0.75">
      <c r="A26" s="6" t="s">
        <v>19</v>
      </c>
    </row>
    <row r="27" spans="1:1" x14ac:dyDescent="0.75">
      <c r="A27" s="6" t="s">
        <v>26</v>
      </c>
    </row>
    <row r="28" spans="1:1" x14ac:dyDescent="0.75">
      <c r="A28" s="6" t="s">
        <v>27</v>
      </c>
    </row>
    <row r="29" spans="1:1" x14ac:dyDescent="0.75">
      <c r="A29" s="6" t="s">
        <v>28</v>
      </c>
    </row>
    <row r="30" spans="1:1" x14ac:dyDescent="0.75">
      <c r="A30" s="6" t="s">
        <v>22</v>
      </c>
    </row>
    <row r="31" spans="1:1" x14ac:dyDescent="0.75">
      <c r="A31" s="6" t="s">
        <v>16</v>
      </c>
    </row>
    <row r="32" spans="1:1" x14ac:dyDescent="0.75">
      <c r="A32" s="6" t="s">
        <v>25</v>
      </c>
    </row>
    <row r="33" spans="1:1" x14ac:dyDescent="0.75">
      <c r="A33" s="6" t="s">
        <v>23</v>
      </c>
    </row>
    <row r="34" spans="1:1" x14ac:dyDescent="0.75">
      <c r="A34" s="6" t="s">
        <v>30</v>
      </c>
    </row>
    <row r="35" spans="1:1" x14ac:dyDescent="0.75">
      <c r="A35" s="6" t="s">
        <v>17</v>
      </c>
    </row>
    <row r="36" spans="1:1" x14ac:dyDescent="0.75">
      <c r="A36" s="6" t="s">
        <v>24</v>
      </c>
    </row>
    <row r="37" spans="1:1" x14ac:dyDescent="0.75">
      <c r="A37" s="6" t="s">
        <v>32</v>
      </c>
    </row>
    <row r="38" spans="1:1" x14ac:dyDescent="0.75">
      <c r="A38" s="6" t="s">
        <v>31</v>
      </c>
    </row>
    <row r="39" spans="1:1" x14ac:dyDescent="0.75">
      <c r="A39" s="6" t="s">
        <v>34</v>
      </c>
    </row>
    <row r="40" spans="1:1" x14ac:dyDescent="0.75">
      <c r="A40" s="6" t="s">
        <v>33</v>
      </c>
    </row>
    <row r="41" spans="1:1" x14ac:dyDescent="0.75">
      <c r="A41" s="6" t="s">
        <v>35</v>
      </c>
    </row>
    <row r="42" spans="1:1" x14ac:dyDescent="0.75">
      <c r="A42" s="5" t="s">
        <v>317</v>
      </c>
    </row>
    <row r="43" spans="1:1" x14ac:dyDescent="0.75">
      <c r="A43" s="6" t="s">
        <v>39</v>
      </c>
    </row>
    <row r="44" spans="1:1" x14ac:dyDescent="0.75">
      <c r="A44" s="6" t="s">
        <v>41</v>
      </c>
    </row>
    <row r="45" spans="1:1" x14ac:dyDescent="0.75">
      <c r="A45" s="6" t="s">
        <v>54</v>
      </c>
    </row>
    <row r="46" spans="1:1" x14ac:dyDescent="0.75">
      <c r="A46" s="6" t="s">
        <v>49</v>
      </c>
    </row>
    <row r="47" spans="1:1" x14ac:dyDescent="0.75">
      <c r="A47" s="6" t="s">
        <v>51</v>
      </c>
    </row>
    <row r="48" spans="1:1" x14ac:dyDescent="0.75">
      <c r="A48" s="6" t="s">
        <v>50</v>
      </c>
    </row>
    <row r="49" spans="1:1" x14ac:dyDescent="0.75">
      <c r="A49" s="6" t="s">
        <v>43</v>
      </c>
    </row>
    <row r="50" spans="1:1" x14ac:dyDescent="0.75">
      <c r="A50" s="6" t="s">
        <v>42</v>
      </c>
    </row>
    <row r="51" spans="1:1" x14ac:dyDescent="0.75">
      <c r="A51" s="6" t="s">
        <v>44</v>
      </c>
    </row>
    <row r="52" spans="1:1" x14ac:dyDescent="0.75">
      <c r="A52" s="6" t="s">
        <v>45</v>
      </c>
    </row>
    <row r="53" spans="1:1" x14ac:dyDescent="0.75">
      <c r="A53" s="6" t="s">
        <v>40</v>
      </c>
    </row>
    <row r="54" spans="1:1" x14ac:dyDescent="0.75">
      <c r="A54" s="6" t="s">
        <v>38</v>
      </c>
    </row>
    <row r="55" spans="1:1" x14ac:dyDescent="0.75">
      <c r="A55" s="6" t="s">
        <v>48</v>
      </c>
    </row>
    <row r="56" spans="1:1" x14ac:dyDescent="0.75">
      <c r="A56" s="6" t="s">
        <v>52</v>
      </c>
    </row>
    <row r="57" spans="1:1" x14ac:dyDescent="0.75">
      <c r="A57" s="6" t="s">
        <v>46</v>
      </c>
    </row>
    <row r="58" spans="1:1" x14ac:dyDescent="0.75">
      <c r="A58" s="6" t="s">
        <v>55</v>
      </c>
    </row>
    <row r="59" spans="1:1" x14ac:dyDescent="0.75">
      <c r="A59" s="6" t="s">
        <v>37</v>
      </c>
    </row>
    <row r="60" spans="1:1" x14ac:dyDescent="0.75">
      <c r="A60" s="6" t="s">
        <v>53</v>
      </c>
    </row>
    <row r="61" spans="1:1" x14ac:dyDescent="0.75">
      <c r="A61" s="6" t="s">
        <v>36</v>
      </c>
    </row>
    <row r="62" spans="1:1" x14ac:dyDescent="0.75">
      <c r="A62" s="6" t="s">
        <v>47</v>
      </c>
    </row>
    <row r="63" spans="1:1" x14ac:dyDescent="0.75">
      <c r="A63" s="5" t="s">
        <v>318</v>
      </c>
    </row>
    <row r="64" spans="1:1" x14ac:dyDescent="0.75">
      <c r="A64" s="6" t="s">
        <v>75</v>
      </c>
    </row>
    <row r="65" spans="1:1" x14ac:dyDescent="0.75">
      <c r="A65" s="6" t="s">
        <v>72</v>
      </c>
    </row>
    <row r="66" spans="1:1" x14ac:dyDescent="0.75">
      <c r="A66" s="6" t="s">
        <v>73</v>
      </c>
    </row>
    <row r="67" spans="1:1" x14ac:dyDescent="0.75">
      <c r="A67" s="6" t="s">
        <v>71</v>
      </c>
    </row>
    <row r="68" spans="1:1" x14ac:dyDescent="0.75">
      <c r="A68" s="6" t="s">
        <v>74</v>
      </c>
    </row>
    <row r="69" spans="1:1" x14ac:dyDescent="0.75">
      <c r="A69" s="6" t="s">
        <v>58</v>
      </c>
    </row>
    <row r="70" spans="1:1" x14ac:dyDescent="0.75">
      <c r="A70" s="6" t="s">
        <v>63</v>
      </c>
    </row>
    <row r="71" spans="1:1" x14ac:dyDescent="0.75">
      <c r="A71" s="6" t="s">
        <v>64</v>
      </c>
    </row>
    <row r="72" spans="1:1" x14ac:dyDescent="0.75">
      <c r="A72" s="6" t="s">
        <v>61</v>
      </c>
    </row>
    <row r="73" spans="1:1" x14ac:dyDescent="0.75">
      <c r="A73" s="6" t="s">
        <v>65</v>
      </c>
    </row>
    <row r="74" spans="1:1" x14ac:dyDescent="0.75">
      <c r="A74" s="6" t="s">
        <v>66</v>
      </c>
    </row>
    <row r="75" spans="1:1" x14ac:dyDescent="0.75">
      <c r="A75" s="6" t="s">
        <v>59</v>
      </c>
    </row>
    <row r="76" spans="1:1" x14ac:dyDescent="0.75">
      <c r="A76" s="6" t="s">
        <v>62</v>
      </c>
    </row>
    <row r="77" spans="1:1" x14ac:dyDescent="0.75">
      <c r="A77" s="6" t="s">
        <v>67</v>
      </c>
    </row>
    <row r="78" spans="1:1" x14ac:dyDescent="0.75">
      <c r="A78" s="6" t="s">
        <v>68</v>
      </c>
    </row>
    <row r="79" spans="1:1" x14ac:dyDescent="0.75">
      <c r="A79" s="6" t="s">
        <v>70</v>
      </c>
    </row>
    <row r="80" spans="1:1" x14ac:dyDescent="0.75">
      <c r="A80" s="6" t="s">
        <v>69</v>
      </c>
    </row>
    <row r="81" spans="1:1" x14ac:dyDescent="0.75">
      <c r="A81" s="6" t="s">
        <v>60</v>
      </c>
    </row>
    <row r="82" spans="1:1" x14ac:dyDescent="0.75">
      <c r="A82" s="6" t="s">
        <v>56</v>
      </c>
    </row>
    <row r="83" spans="1:1" x14ac:dyDescent="0.75">
      <c r="A83" s="6" t="s">
        <v>57</v>
      </c>
    </row>
    <row r="84" spans="1:1" x14ac:dyDescent="0.75">
      <c r="A84" s="5" t="s">
        <v>319</v>
      </c>
    </row>
    <row r="85" spans="1:1" x14ac:dyDescent="0.75">
      <c r="A85" s="6" t="s">
        <v>92</v>
      </c>
    </row>
    <row r="86" spans="1:1" x14ac:dyDescent="0.75">
      <c r="A86" s="6" t="s">
        <v>91</v>
      </c>
    </row>
    <row r="87" spans="1:1" x14ac:dyDescent="0.75">
      <c r="A87" s="6" t="s">
        <v>83</v>
      </c>
    </row>
    <row r="88" spans="1:1" x14ac:dyDescent="0.75">
      <c r="A88" s="6" t="s">
        <v>82</v>
      </c>
    </row>
    <row r="89" spans="1:1" x14ac:dyDescent="0.75">
      <c r="A89" s="6" t="s">
        <v>84</v>
      </c>
    </row>
    <row r="90" spans="1:1" x14ac:dyDescent="0.75">
      <c r="A90" s="6" t="s">
        <v>86</v>
      </c>
    </row>
    <row r="91" spans="1:1" x14ac:dyDescent="0.75">
      <c r="A91" s="6" t="s">
        <v>81</v>
      </c>
    </row>
    <row r="92" spans="1:1" x14ac:dyDescent="0.75">
      <c r="A92" s="6" t="s">
        <v>80</v>
      </c>
    </row>
    <row r="93" spans="1:1" x14ac:dyDescent="0.75">
      <c r="A93" s="6" t="s">
        <v>87</v>
      </c>
    </row>
    <row r="94" spans="1:1" x14ac:dyDescent="0.75">
      <c r="A94" s="6" t="s">
        <v>95</v>
      </c>
    </row>
    <row r="95" spans="1:1" x14ac:dyDescent="0.75">
      <c r="A95" s="6" t="s">
        <v>94</v>
      </c>
    </row>
    <row r="96" spans="1:1" x14ac:dyDescent="0.75">
      <c r="A96" s="6" t="s">
        <v>90</v>
      </c>
    </row>
    <row r="97" spans="1:1" x14ac:dyDescent="0.75">
      <c r="A97" s="6" t="s">
        <v>76</v>
      </c>
    </row>
    <row r="98" spans="1:1" x14ac:dyDescent="0.75">
      <c r="A98" s="6" t="s">
        <v>93</v>
      </c>
    </row>
    <row r="99" spans="1:1" x14ac:dyDescent="0.75">
      <c r="A99" s="6" t="s">
        <v>77</v>
      </c>
    </row>
    <row r="100" spans="1:1" x14ac:dyDescent="0.75">
      <c r="A100" s="6" t="s">
        <v>79</v>
      </c>
    </row>
    <row r="101" spans="1:1" x14ac:dyDescent="0.75">
      <c r="A101" s="6" t="s">
        <v>78</v>
      </c>
    </row>
    <row r="102" spans="1:1" x14ac:dyDescent="0.75">
      <c r="A102" s="6" t="s">
        <v>89</v>
      </c>
    </row>
    <row r="103" spans="1:1" x14ac:dyDescent="0.75">
      <c r="A103" s="6" t="s">
        <v>85</v>
      </c>
    </row>
    <row r="104" spans="1:1" x14ac:dyDescent="0.75">
      <c r="A104" s="6" t="s">
        <v>88</v>
      </c>
    </row>
    <row r="105" spans="1:1" x14ac:dyDescent="0.75">
      <c r="A105" s="5" t="s">
        <v>320</v>
      </c>
    </row>
    <row r="106" spans="1:1" x14ac:dyDescent="0.75">
      <c r="A106" s="6" t="s">
        <v>112</v>
      </c>
    </row>
    <row r="107" spans="1:1" x14ac:dyDescent="0.75">
      <c r="A107" s="6" t="s">
        <v>114</v>
      </c>
    </row>
    <row r="108" spans="1:1" x14ac:dyDescent="0.75">
      <c r="A108" s="6" t="s">
        <v>97</v>
      </c>
    </row>
    <row r="109" spans="1:1" x14ac:dyDescent="0.75">
      <c r="A109" s="6" t="s">
        <v>115</v>
      </c>
    </row>
    <row r="110" spans="1:1" x14ac:dyDescent="0.75">
      <c r="A110" s="6" t="s">
        <v>113</v>
      </c>
    </row>
    <row r="111" spans="1:1" x14ac:dyDescent="0.75">
      <c r="A111" s="6" t="s">
        <v>102</v>
      </c>
    </row>
    <row r="112" spans="1:1" x14ac:dyDescent="0.75">
      <c r="A112" s="6" t="s">
        <v>103</v>
      </c>
    </row>
    <row r="113" spans="1:1" x14ac:dyDescent="0.75">
      <c r="A113" s="6" t="s">
        <v>104</v>
      </c>
    </row>
    <row r="114" spans="1:1" x14ac:dyDescent="0.75">
      <c r="A114" s="6" t="s">
        <v>96</v>
      </c>
    </row>
    <row r="115" spans="1:1" x14ac:dyDescent="0.75">
      <c r="A115" s="6" t="s">
        <v>98</v>
      </c>
    </row>
    <row r="116" spans="1:1" x14ac:dyDescent="0.75">
      <c r="A116" s="6" t="s">
        <v>100</v>
      </c>
    </row>
    <row r="117" spans="1:1" x14ac:dyDescent="0.75">
      <c r="A117" s="6" t="s">
        <v>116</v>
      </c>
    </row>
    <row r="118" spans="1:1" x14ac:dyDescent="0.75">
      <c r="A118" s="6" t="s">
        <v>99</v>
      </c>
    </row>
    <row r="119" spans="1:1" x14ac:dyDescent="0.75">
      <c r="A119" s="6" t="s">
        <v>117</v>
      </c>
    </row>
    <row r="120" spans="1:1" x14ac:dyDescent="0.75">
      <c r="A120" s="6" t="s">
        <v>101</v>
      </c>
    </row>
    <row r="121" spans="1:1" x14ac:dyDescent="0.75">
      <c r="A121" s="6" t="s">
        <v>118</v>
      </c>
    </row>
    <row r="122" spans="1:1" x14ac:dyDescent="0.75">
      <c r="A122" s="6" t="s">
        <v>108</v>
      </c>
    </row>
    <row r="123" spans="1:1" x14ac:dyDescent="0.75">
      <c r="A123" s="6" t="s">
        <v>107</v>
      </c>
    </row>
    <row r="124" spans="1:1" x14ac:dyDescent="0.75">
      <c r="A124" s="6" t="s">
        <v>105</v>
      </c>
    </row>
    <row r="125" spans="1:1" x14ac:dyDescent="0.75">
      <c r="A125" s="6" t="s">
        <v>106</v>
      </c>
    </row>
    <row r="126" spans="1:1" x14ac:dyDescent="0.75">
      <c r="A126" s="5" t="s">
        <v>321</v>
      </c>
    </row>
    <row r="127" spans="1:1" x14ac:dyDescent="0.75">
      <c r="A127" s="6" t="s">
        <v>137</v>
      </c>
    </row>
    <row r="128" spans="1:1" x14ac:dyDescent="0.75">
      <c r="A128" s="6" t="s">
        <v>129</v>
      </c>
    </row>
    <row r="129" spans="1:1" x14ac:dyDescent="0.75">
      <c r="A129" s="6" t="s">
        <v>138</v>
      </c>
    </row>
    <row r="130" spans="1:1" x14ac:dyDescent="0.75">
      <c r="A130" s="6" t="s">
        <v>121</v>
      </c>
    </row>
    <row r="131" spans="1:1" x14ac:dyDescent="0.75">
      <c r="A131" s="6" t="s">
        <v>134</v>
      </c>
    </row>
    <row r="132" spans="1:1" x14ac:dyDescent="0.75">
      <c r="A132" s="6" t="s">
        <v>136</v>
      </c>
    </row>
    <row r="133" spans="1:1" x14ac:dyDescent="0.75">
      <c r="A133" s="6" t="s">
        <v>132</v>
      </c>
    </row>
    <row r="134" spans="1:1" x14ac:dyDescent="0.75">
      <c r="A134" s="6" t="s">
        <v>126</v>
      </c>
    </row>
    <row r="135" spans="1:1" x14ac:dyDescent="0.75">
      <c r="A135" s="6" t="s">
        <v>125</v>
      </c>
    </row>
    <row r="136" spans="1:1" x14ac:dyDescent="0.75">
      <c r="A136" s="6" t="s">
        <v>124</v>
      </c>
    </row>
    <row r="137" spans="1:1" x14ac:dyDescent="0.75">
      <c r="A137" s="6" t="s">
        <v>128</v>
      </c>
    </row>
    <row r="138" spans="1:1" x14ac:dyDescent="0.75">
      <c r="A138" s="6" t="s">
        <v>127</v>
      </c>
    </row>
    <row r="139" spans="1:1" x14ac:dyDescent="0.75">
      <c r="A139" s="6" t="s">
        <v>135</v>
      </c>
    </row>
    <row r="140" spans="1:1" x14ac:dyDescent="0.75">
      <c r="A140" s="6" t="s">
        <v>133</v>
      </c>
    </row>
    <row r="141" spans="1:1" x14ac:dyDescent="0.75">
      <c r="A141" s="6" t="s">
        <v>122</v>
      </c>
    </row>
    <row r="142" spans="1:1" x14ac:dyDescent="0.75">
      <c r="A142" s="6" t="s">
        <v>123</v>
      </c>
    </row>
    <row r="143" spans="1:1" x14ac:dyDescent="0.75">
      <c r="A143" s="6" t="s">
        <v>119</v>
      </c>
    </row>
    <row r="144" spans="1:1" x14ac:dyDescent="0.75">
      <c r="A144" s="6" t="s">
        <v>131</v>
      </c>
    </row>
    <row r="145" spans="1:1" x14ac:dyDescent="0.75">
      <c r="A145" s="6" t="s">
        <v>130</v>
      </c>
    </row>
    <row r="146" spans="1:1" x14ac:dyDescent="0.75">
      <c r="A146" s="6" t="s">
        <v>120</v>
      </c>
    </row>
    <row r="147" spans="1:1" x14ac:dyDescent="0.75">
      <c r="A147" s="5" t="s">
        <v>322</v>
      </c>
    </row>
    <row r="148" spans="1:1" x14ac:dyDescent="0.75">
      <c r="A148" s="6" t="s">
        <v>140</v>
      </c>
    </row>
    <row r="149" spans="1:1" x14ac:dyDescent="0.75">
      <c r="A149" s="6" t="s">
        <v>145</v>
      </c>
    </row>
    <row r="150" spans="1:1" x14ac:dyDescent="0.75">
      <c r="A150" s="6" t="s">
        <v>154</v>
      </c>
    </row>
    <row r="151" spans="1:1" x14ac:dyDescent="0.75">
      <c r="A151" s="6" t="s">
        <v>146</v>
      </c>
    </row>
    <row r="152" spans="1:1" x14ac:dyDescent="0.75">
      <c r="A152" s="6" t="s">
        <v>155</v>
      </c>
    </row>
    <row r="153" spans="1:1" x14ac:dyDescent="0.75">
      <c r="A153" s="6" t="s">
        <v>144</v>
      </c>
    </row>
    <row r="154" spans="1:1" x14ac:dyDescent="0.75">
      <c r="A154" s="6" t="s">
        <v>143</v>
      </c>
    </row>
    <row r="155" spans="1:1" x14ac:dyDescent="0.75">
      <c r="A155" s="6" t="s">
        <v>158</v>
      </c>
    </row>
    <row r="156" spans="1:1" x14ac:dyDescent="0.75">
      <c r="A156" s="6" t="s">
        <v>147</v>
      </c>
    </row>
    <row r="157" spans="1:1" x14ac:dyDescent="0.75">
      <c r="A157" s="6" t="s">
        <v>156</v>
      </c>
    </row>
    <row r="158" spans="1:1" x14ac:dyDescent="0.75">
      <c r="A158" s="6" t="s">
        <v>152</v>
      </c>
    </row>
    <row r="159" spans="1:1" x14ac:dyDescent="0.75">
      <c r="A159" s="6" t="s">
        <v>153</v>
      </c>
    </row>
    <row r="160" spans="1:1" x14ac:dyDescent="0.75">
      <c r="A160" s="6" t="s">
        <v>157</v>
      </c>
    </row>
    <row r="161" spans="1:1" x14ac:dyDescent="0.75">
      <c r="A161" s="6" t="s">
        <v>159</v>
      </c>
    </row>
    <row r="162" spans="1:1" x14ac:dyDescent="0.75">
      <c r="A162" s="6" t="s">
        <v>149</v>
      </c>
    </row>
    <row r="163" spans="1:1" x14ac:dyDescent="0.75">
      <c r="A163" s="6" t="s">
        <v>142</v>
      </c>
    </row>
    <row r="164" spans="1:1" x14ac:dyDescent="0.75">
      <c r="A164" s="6" t="s">
        <v>150</v>
      </c>
    </row>
    <row r="165" spans="1:1" x14ac:dyDescent="0.75">
      <c r="A165" s="6" t="s">
        <v>148</v>
      </c>
    </row>
    <row r="166" spans="1:1" x14ac:dyDescent="0.75">
      <c r="A166" s="6" t="s">
        <v>151</v>
      </c>
    </row>
    <row r="167" spans="1:1" x14ac:dyDescent="0.75">
      <c r="A167" s="6" t="s">
        <v>141</v>
      </c>
    </row>
    <row r="168" spans="1:1" x14ac:dyDescent="0.75">
      <c r="A168" s="4" t="s">
        <v>323</v>
      </c>
    </row>
    <row r="169" spans="1:1" x14ac:dyDescent="0.75">
      <c r="A169" s="5" t="s">
        <v>324</v>
      </c>
    </row>
    <row r="170" spans="1:1" x14ac:dyDescent="0.75">
      <c r="A170" s="6" t="s">
        <v>174</v>
      </c>
    </row>
    <row r="171" spans="1:1" x14ac:dyDescent="0.75">
      <c r="A171" s="6" t="s">
        <v>178</v>
      </c>
    </row>
    <row r="172" spans="1:1" x14ac:dyDescent="0.75">
      <c r="A172" s="6" t="s">
        <v>180</v>
      </c>
    </row>
    <row r="173" spans="1:1" x14ac:dyDescent="0.75">
      <c r="A173" s="6" t="s">
        <v>179</v>
      </c>
    </row>
    <row r="174" spans="1:1" x14ac:dyDescent="0.75">
      <c r="A174" s="6" t="s">
        <v>168</v>
      </c>
    </row>
    <row r="175" spans="1:1" x14ac:dyDescent="0.75">
      <c r="A175" s="6" t="s">
        <v>161</v>
      </c>
    </row>
    <row r="176" spans="1:1" x14ac:dyDescent="0.75">
      <c r="A176" s="6" t="s">
        <v>160</v>
      </c>
    </row>
    <row r="177" spans="1:1" x14ac:dyDescent="0.75">
      <c r="A177" s="6" t="s">
        <v>164</v>
      </c>
    </row>
    <row r="178" spans="1:1" x14ac:dyDescent="0.75">
      <c r="A178" s="6" t="s">
        <v>163</v>
      </c>
    </row>
    <row r="179" spans="1:1" x14ac:dyDescent="0.75">
      <c r="A179" s="6" t="s">
        <v>169</v>
      </c>
    </row>
    <row r="180" spans="1:1" x14ac:dyDescent="0.75">
      <c r="A180" s="6" t="s">
        <v>172</v>
      </c>
    </row>
    <row r="181" spans="1:1" x14ac:dyDescent="0.75">
      <c r="A181" s="6" t="s">
        <v>162</v>
      </c>
    </row>
    <row r="182" spans="1:1" x14ac:dyDescent="0.75">
      <c r="A182" s="6" t="s">
        <v>170</v>
      </c>
    </row>
    <row r="183" spans="1:1" x14ac:dyDescent="0.75">
      <c r="A183" s="6" t="s">
        <v>167</v>
      </c>
    </row>
    <row r="184" spans="1:1" x14ac:dyDescent="0.75">
      <c r="A184" s="6" t="s">
        <v>166</v>
      </c>
    </row>
    <row r="185" spans="1:1" x14ac:dyDescent="0.75">
      <c r="A185" s="6" t="s">
        <v>165</v>
      </c>
    </row>
    <row r="186" spans="1:1" x14ac:dyDescent="0.75">
      <c r="A186" s="6" t="s">
        <v>176</v>
      </c>
    </row>
    <row r="187" spans="1:1" x14ac:dyDescent="0.75">
      <c r="A187" s="6" t="s">
        <v>171</v>
      </c>
    </row>
    <row r="188" spans="1:1" x14ac:dyDescent="0.75">
      <c r="A188" s="6" t="s">
        <v>175</v>
      </c>
    </row>
    <row r="189" spans="1:1" x14ac:dyDescent="0.75">
      <c r="A189" s="6" t="s">
        <v>177</v>
      </c>
    </row>
    <row r="190" spans="1:1" x14ac:dyDescent="0.75">
      <c r="A190" s="5" t="s">
        <v>325</v>
      </c>
    </row>
    <row r="191" spans="1:1" x14ac:dyDescent="0.75">
      <c r="A191" s="6" t="s">
        <v>188</v>
      </c>
    </row>
    <row r="192" spans="1:1" x14ac:dyDescent="0.75">
      <c r="A192" s="6" t="s">
        <v>190</v>
      </c>
    </row>
    <row r="193" spans="1:1" x14ac:dyDescent="0.75">
      <c r="A193" s="6" t="s">
        <v>191</v>
      </c>
    </row>
    <row r="194" spans="1:1" x14ac:dyDescent="0.75">
      <c r="A194" s="6" t="s">
        <v>194</v>
      </c>
    </row>
    <row r="195" spans="1:1" x14ac:dyDescent="0.75">
      <c r="A195" s="6" t="s">
        <v>201</v>
      </c>
    </row>
    <row r="196" spans="1:1" x14ac:dyDescent="0.75">
      <c r="A196" s="6" t="s">
        <v>183</v>
      </c>
    </row>
    <row r="197" spans="1:1" x14ac:dyDescent="0.75">
      <c r="A197" s="6" t="s">
        <v>182</v>
      </c>
    </row>
    <row r="198" spans="1:1" x14ac:dyDescent="0.75">
      <c r="A198" s="6" t="s">
        <v>184</v>
      </c>
    </row>
    <row r="199" spans="1:1" x14ac:dyDescent="0.75">
      <c r="A199" s="6" t="s">
        <v>181</v>
      </c>
    </row>
    <row r="200" spans="1:1" x14ac:dyDescent="0.75">
      <c r="A200" s="6" t="s">
        <v>198</v>
      </c>
    </row>
    <row r="201" spans="1:1" x14ac:dyDescent="0.75">
      <c r="A201" s="6" t="s">
        <v>197</v>
      </c>
    </row>
    <row r="202" spans="1:1" x14ac:dyDescent="0.75">
      <c r="A202" s="6" t="s">
        <v>196</v>
      </c>
    </row>
    <row r="203" spans="1:1" x14ac:dyDescent="0.75">
      <c r="A203" s="6" t="s">
        <v>195</v>
      </c>
    </row>
    <row r="204" spans="1:1" x14ac:dyDescent="0.75">
      <c r="A204" s="6" t="s">
        <v>200</v>
      </c>
    </row>
    <row r="205" spans="1:1" x14ac:dyDescent="0.75">
      <c r="A205" s="6" t="s">
        <v>199</v>
      </c>
    </row>
    <row r="206" spans="1:1" x14ac:dyDescent="0.75">
      <c r="A206" s="6" t="s">
        <v>186</v>
      </c>
    </row>
    <row r="207" spans="1:1" x14ac:dyDescent="0.75">
      <c r="A207" s="6" t="s">
        <v>192</v>
      </c>
    </row>
    <row r="208" spans="1:1" x14ac:dyDescent="0.75">
      <c r="A208" s="6" t="s">
        <v>193</v>
      </c>
    </row>
    <row r="209" spans="1:1" x14ac:dyDescent="0.75">
      <c r="A209" s="6" t="s">
        <v>189</v>
      </c>
    </row>
    <row r="210" spans="1:1" x14ac:dyDescent="0.75">
      <c r="A210" s="6" t="s">
        <v>185</v>
      </c>
    </row>
    <row r="211" spans="1:1" x14ac:dyDescent="0.75">
      <c r="A211" s="5" t="s">
        <v>326</v>
      </c>
    </row>
    <row r="212" spans="1:1" x14ac:dyDescent="0.75">
      <c r="A212" s="6" t="s">
        <v>210</v>
      </c>
    </row>
    <row r="213" spans="1:1" x14ac:dyDescent="0.75">
      <c r="A213" s="6" t="s">
        <v>206</v>
      </c>
    </row>
    <row r="214" spans="1:1" x14ac:dyDescent="0.75">
      <c r="A214" s="6" t="s">
        <v>203</v>
      </c>
    </row>
    <row r="215" spans="1:1" x14ac:dyDescent="0.75">
      <c r="A215" s="6" t="s">
        <v>220</v>
      </c>
    </row>
    <row r="216" spans="1:1" x14ac:dyDescent="0.75">
      <c r="A216" s="6" t="s">
        <v>205</v>
      </c>
    </row>
    <row r="217" spans="1:1" x14ac:dyDescent="0.75">
      <c r="A217" s="6" t="s">
        <v>216</v>
      </c>
    </row>
    <row r="218" spans="1:1" x14ac:dyDescent="0.75">
      <c r="A218" s="6" t="s">
        <v>211</v>
      </c>
    </row>
    <row r="219" spans="1:1" x14ac:dyDescent="0.75">
      <c r="A219" s="6" t="s">
        <v>213</v>
      </c>
    </row>
    <row r="220" spans="1:1" x14ac:dyDescent="0.75">
      <c r="A220" s="6" t="s">
        <v>214</v>
      </c>
    </row>
    <row r="221" spans="1:1" x14ac:dyDescent="0.75">
      <c r="A221" s="6" t="s">
        <v>219</v>
      </c>
    </row>
    <row r="222" spans="1:1" x14ac:dyDescent="0.75">
      <c r="A222" s="6" t="s">
        <v>207</v>
      </c>
    </row>
    <row r="223" spans="1:1" x14ac:dyDescent="0.75">
      <c r="A223" s="6" t="s">
        <v>208</v>
      </c>
    </row>
    <row r="224" spans="1:1" x14ac:dyDescent="0.75">
      <c r="A224" s="6" t="s">
        <v>202</v>
      </c>
    </row>
    <row r="225" spans="1:1" x14ac:dyDescent="0.75">
      <c r="A225" s="6" t="s">
        <v>217</v>
      </c>
    </row>
    <row r="226" spans="1:1" x14ac:dyDescent="0.75">
      <c r="A226" s="6" t="s">
        <v>215</v>
      </c>
    </row>
    <row r="227" spans="1:1" x14ac:dyDescent="0.75">
      <c r="A227" s="6" t="s">
        <v>212</v>
      </c>
    </row>
    <row r="228" spans="1:1" x14ac:dyDescent="0.75">
      <c r="A228" s="6" t="s">
        <v>222</v>
      </c>
    </row>
    <row r="229" spans="1:1" x14ac:dyDescent="0.75">
      <c r="A229" s="6" t="s">
        <v>221</v>
      </c>
    </row>
    <row r="230" spans="1:1" x14ac:dyDescent="0.75">
      <c r="A230" s="6" t="s">
        <v>218</v>
      </c>
    </row>
    <row r="231" spans="1:1" x14ac:dyDescent="0.75">
      <c r="A231" s="6" t="s">
        <v>204</v>
      </c>
    </row>
    <row r="232" spans="1:1" x14ac:dyDescent="0.75">
      <c r="A232" s="5" t="s">
        <v>327</v>
      </c>
    </row>
    <row r="233" spans="1:1" x14ac:dyDescent="0.75">
      <c r="A233" s="6" t="s">
        <v>228</v>
      </c>
    </row>
    <row r="234" spans="1:1" x14ac:dyDescent="0.75">
      <c r="A234" s="6" t="s">
        <v>241</v>
      </c>
    </row>
    <row r="235" spans="1:1" x14ac:dyDescent="0.75">
      <c r="A235" s="6" t="s">
        <v>226</v>
      </c>
    </row>
    <row r="236" spans="1:1" x14ac:dyDescent="0.75">
      <c r="A236" s="6" t="s">
        <v>229</v>
      </c>
    </row>
    <row r="237" spans="1:1" x14ac:dyDescent="0.75">
      <c r="A237" s="6" t="s">
        <v>231</v>
      </c>
    </row>
    <row r="238" spans="1:1" x14ac:dyDescent="0.75">
      <c r="A238" s="6" t="s">
        <v>233</v>
      </c>
    </row>
    <row r="239" spans="1:1" x14ac:dyDescent="0.75">
      <c r="A239" s="6" t="s">
        <v>235</v>
      </c>
    </row>
    <row r="240" spans="1:1" x14ac:dyDescent="0.75">
      <c r="A240" s="6" t="s">
        <v>223</v>
      </c>
    </row>
    <row r="241" spans="1:1" x14ac:dyDescent="0.75">
      <c r="A241" s="6" t="s">
        <v>239</v>
      </c>
    </row>
    <row r="242" spans="1:1" x14ac:dyDescent="0.75">
      <c r="A242" s="6" t="s">
        <v>232</v>
      </c>
    </row>
    <row r="243" spans="1:1" x14ac:dyDescent="0.75">
      <c r="A243" s="6" t="s">
        <v>225</v>
      </c>
    </row>
    <row r="244" spans="1:1" x14ac:dyDescent="0.75">
      <c r="A244" s="6" t="s">
        <v>242</v>
      </c>
    </row>
    <row r="245" spans="1:1" x14ac:dyDescent="0.75">
      <c r="A245" s="6" t="s">
        <v>237</v>
      </c>
    </row>
    <row r="246" spans="1:1" x14ac:dyDescent="0.75">
      <c r="A246" s="6" t="s">
        <v>240</v>
      </c>
    </row>
    <row r="247" spans="1:1" x14ac:dyDescent="0.75">
      <c r="A247" s="6" t="s">
        <v>243</v>
      </c>
    </row>
    <row r="248" spans="1:1" x14ac:dyDescent="0.75">
      <c r="A248" s="6" t="s">
        <v>234</v>
      </c>
    </row>
    <row r="249" spans="1:1" x14ac:dyDescent="0.75">
      <c r="A249" s="6" t="s">
        <v>230</v>
      </c>
    </row>
    <row r="250" spans="1:1" x14ac:dyDescent="0.75">
      <c r="A250" s="6" t="s">
        <v>238</v>
      </c>
    </row>
    <row r="251" spans="1:1" x14ac:dyDescent="0.75">
      <c r="A251" s="6" t="s">
        <v>236</v>
      </c>
    </row>
    <row r="252" spans="1:1" x14ac:dyDescent="0.75">
      <c r="A252" s="6" t="s">
        <v>224</v>
      </c>
    </row>
    <row r="253" spans="1:1" x14ac:dyDescent="0.75">
      <c r="A253" s="5" t="s">
        <v>328</v>
      </c>
    </row>
    <row r="254" spans="1:1" x14ac:dyDescent="0.75">
      <c r="A254" s="6" t="s">
        <v>256</v>
      </c>
    </row>
    <row r="255" spans="1:1" x14ac:dyDescent="0.75">
      <c r="A255" s="6" t="s">
        <v>249</v>
      </c>
    </row>
    <row r="256" spans="1:1" x14ac:dyDescent="0.75">
      <c r="A256" s="6" t="s">
        <v>260</v>
      </c>
    </row>
    <row r="257" spans="1:1" x14ac:dyDescent="0.75">
      <c r="A257" s="6" t="s">
        <v>264</v>
      </c>
    </row>
    <row r="258" spans="1:1" x14ac:dyDescent="0.75">
      <c r="A258" s="6" t="s">
        <v>246</v>
      </c>
    </row>
    <row r="259" spans="1:1" x14ac:dyDescent="0.75">
      <c r="A259" s="6" t="s">
        <v>257</v>
      </c>
    </row>
    <row r="260" spans="1:1" x14ac:dyDescent="0.75">
      <c r="A260" s="6" t="s">
        <v>250</v>
      </c>
    </row>
    <row r="261" spans="1:1" x14ac:dyDescent="0.75">
      <c r="A261" s="6" t="s">
        <v>261</v>
      </c>
    </row>
    <row r="262" spans="1:1" x14ac:dyDescent="0.75">
      <c r="A262" s="6" t="s">
        <v>262</v>
      </c>
    </row>
    <row r="263" spans="1:1" x14ac:dyDescent="0.75">
      <c r="A263" s="6" t="s">
        <v>248</v>
      </c>
    </row>
    <row r="264" spans="1:1" x14ac:dyDescent="0.75">
      <c r="A264" s="6" t="s">
        <v>247</v>
      </c>
    </row>
    <row r="265" spans="1:1" x14ac:dyDescent="0.75">
      <c r="A265" s="6" t="s">
        <v>258</v>
      </c>
    </row>
    <row r="266" spans="1:1" x14ac:dyDescent="0.75">
      <c r="A266" s="6" t="s">
        <v>259</v>
      </c>
    </row>
    <row r="267" spans="1:1" x14ac:dyDescent="0.75">
      <c r="A267" s="6" t="s">
        <v>253</v>
      </c>
    </row>
    <row r="268" spans="1:1" x14ac:dyDescent="0.75">
      <c r="A268" s="6" t="s">
        <v>244</v>
      </c>
    </row>
    <row r="269" spans="1:1" x14ac:dyDescent="0.75">
      <c r="A269" s="6" t="s">
        <v>251</v>
      </c>
    </row>
    <row r="270" spans="1:1" x14ac:dyDescent="0.75">
      <c r="A270" s="6" t="s">
        <v>254</v>
      </c>
    </row>
    <row r="271" spans="1:1" x14ac:dyDescent="0.75">
      <c r="A271" s="6" t="s">
        <v>252</v>
      </c>
    </row>
    <row r="272" spans="1:1" x14ac:dyDescent="0.75">
      <c r="A272" s="6" t="s">
        <v>245</v>
      </c>
    </row>
    <row r="273" spans="1:1" x14ac:dyDescent="0.75">
      <c r="A273" s="6" t="s">
        <v>263</v>
      </c>
    </row>
    <row r="274" spans="1:1" x14ac:dyDescent="0.75">
      <c r="A274" s="5" t="s">
        <v>329</v>
      </c>
    </row>
    <row r="275" spans="1:1" x14ac:dyDescent="0.75">
      <c r="A275" s="6" t="s">
        <v>281</v>
      </c>
    </row>
    <row r="276" spans="1:1" x14ac:dyDescent="0.75">
      <c r="A276" s="6" t="s">
        <v>270</v>
      </c>
    </row>
    <row r="277" spans="1:1" x14ac:dyDescent="0.75">
      <c r="A277" s="6" t="s">
        <v>276</v>
      </c>
    </row>
    <row r="278" spans="1:1" x14ac:dyDescent="0.75">
      <c r="A278" s="6" t="s">
        <v>275</v>
      </c>
    </row>
    <row r="279" spans="1:1" x14ac:dyDescent="0.75">
      <c r="A279" s="6" t="s">
        <v>269</v>
      </c>
    </row>
    <row r="280" spans="1:1" x14ac:dyDescent="0.75">
      <c r="A280" s="6" t="s">
        <v>283</v>
      </c>
    </row>
    <row r="281" spans="1:1" x14ac:dyDescent="0.75">
      <c r="A281" s="6" t="s">
        <v>266</v>
      </c>
    </row>
    <row r="282" spans="1:1" x14ac:dyDescent="0.75">
      <c r="A282" s="6" t="s">
        <v>279</v>
      </c>
    </row>
    <row r="283" spans="1:1" x14ac:dyDescent="0.75">
      <c r="A283" s="6" t="s">
        <v>268</v>
      </c>
    </row>
    <row r="284" spans="1:1" x14ac:dyDescent="0.75">
      <c r="A284" s="6" t="s">
        <v>273</v>
      </c>
    </row>
    <row r="285" spans="1:1" x14ac:dyDescent="0.75">
      <c r="A285" s="6" t="s">
        <v>267</v>
      </c>
    </row>
    <row r="286" spans="1:1" x14ac:dyDescent="0.75">
      <c r="A286" s="6" t="s">
        <v>284</v>
      </c>
    </row>
    <row r="287" spans="1:1" x14ac:dyDescent="0.75">
      <c r="A287" s="6" t="s">
        <v>272</v>
      </c>
    </row>
    <row r="288" spans="1:1" x14ac:dyDescent="0.75">
      <c r="A288" s="6" t="s">
        <v>274</v>
      </c>
    </row>
    <row r="289" spans="1:1" x14ac:dyDescent="0.75">
      <c r="A289" s="6" t="s">
        <v>282</v>
      </c>
    </row>
    <row r="290" spans="1:1" x14ac:dyDescent="0.75">
      <c r="A290" s="6" t="s">
        <v>277</v>
      </c>
    </row>
    <row r="291" spans="1:1" x14ac:dyDescent="0.75">
      <c r="A291" s="6" t="s">
        <v>265</v>
      </c>
    </row>
    <row r="292" spans="1:1" x14ac:dyDescent="0.75">
      <c r="A292" s="6" t="s">
        <v>271</v>
      </c>
    </row>
    <row r="293" spans="1:1" x14ac:dyDescent="0.75">
      <c r="A293" s="6" t="s">
        <v>278</v>
      </c>
    </row>
    <row r="294" spans="1:1" x14ac:dyDescent="0.75">
      <c r="A294" s="6" t="s">
        <v>285</v>
      </c>
    </row>
    <row r="295" spans="1:1" x14ac:dyDescent="0.75">
      <c r="A295" s="5" t="s">
        <v>330</v>
      </c>
    </row>
    <row r="296" spans="1:1" x14ac:dyDescent="0.75">
      <c r="A296" s="6" t="s">
        <v>304</v>
      </c>
    </row>
    <row r="297" spans="1:1" x14ac:dyDescent="0.75">
      <c r="A297" s="6" t="s">
        <v>300</v>
      </c>
    </row>
    <row r="298" spans="1:1" x14ac:dyDescent="0.75">
      <c r="A298" s="6" t="s">
        <v>298</v>
      </c>
    </row>
    <row r="299" spans="1:1" x14ac:dyDescent="0.75">
      <c r="A299" s="6" t="s">
        <v>307</v>
      </c>
    </row>
    <row r="300" spans="1:1" x14ac:dyDescent="0.75">
      <c r="A300" s="6" t="s">
        <v>309</v>
      </c>
    </row>
    <row r="301" spans="1:1" x14ac:dyDescent="0.75">
      <c r="A301" s="6" t="s">
        <v>292</v>
      </c>
    </row>
    <row r="302" spans="1:1" x14ac:dyDescent="0.75">
      <c r="A302" s="6" t="s">
        <v>289</v>
      </c>
    </row>
    <row r="303" spans="1:1" x14ac:dyDescent="0.75">
      <c r="A303" s="6" t="s">
        <v>296</v>
      </c>
    </row>
    <row r="304" spans="1:1" x14ac:dyDescent="0.75">
      <c r="A304" s="6" t="s">
        <v>299</v>
      </c>
    </row>
    <row r="305" spans="1:1" x14ac:dyDescent="0.75">
      <c r="A305" s="6" t="s">
        <v>301</v>
      </c>
    </row>
    <row r="306" spans="1:1" x14ac:dyDescent="0.75">
      <c r="A306" s="6" t="s">
        <v>302</v>
      </c>
    </row>
    <row r="307" spans="1:1" x14ac:dyDescent="0.75">
      <c r="A307" s="6" t="s">
        <v>290</v>
      </c>
    </row>
    <row r="308" spans="1:1" x14ac:dyDescent="0.75">
      <c r="A308" s="6" t="s">
        <v>305</v>
      </c>
    </row>
    <row r="309" spans="1:1" x14ac:dyDescent="0.75">
      <c r="A309" s="6" t="s">
        <v>287</v>
      </c>
    </row>
    <row r="310" spans="1:1" x14ac:dyDescent="0.75">
      <c r="A310" s="6" t="s">
        <v>306</v>
      </c>
    </row>
    <row r="311" spans="1:1" x14ac:dyDescent="0.75">
      <c r="A311" s="6" t="s">
        <v>288</v>
      </c>
    </row>
    <row r="312" spans="1:1" x14ac:dyDescent="0.75">
      <c r="A312" s="6" t="s">
        <v>295</v>
      </c>
    </row>
    <row r="313" spans="1:1" x14ac:dyDescent="0.75">
      <c r="A313" s="6" t="s">
        <v>291</v>
      </c>
    </row>
    <row r="314" spans="1:1" x14ac:dyDescent="0.75">
      <c r="A314" s="6" t="s">
        <v>286</v>
      </c>
    </row>
    <row r="315" spans="1:1" x14ac:dyDescent="0.75">
      <c r="A315" s="6" t="s">
        <v>297</v>
      </c>
    </row>
    <row r="316" spans="1:1" x14ac:dyDescent="0.75">
      <c r="A316" s="6" t="s">
        <v>293</v>
      </c>
    </row>
    <row r="317" spans="1:1" x14ac:dyDescent="0.75">
      <c r="A317" s="6" t="s">
        <v>294</v>
      </c>
    </row>
    <row r="318" spans="1:1" x14ac:dyDescent="0.75">
      <c r="A318" s="6" t="s">
        <v>308</v>
      </c>
    </row>
    <row r="319" spans="1:1" x14ac:dyDescent="0.75">
      <c r="A319" s="4" t="s">
        <v>313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B096C-9AB9-4373-9BA6-F815FE4F1473}">
  <dimension ref="A1:H302"/>
  <sheetViews>
    <sheetView tabSelected="1" workbookViewId="0">
      <pane xSplit="1" ySplit="1" topLeftCell="B220" activePane="bottomRight" state="frozen"/>
      <selection pane="topRight" activeCell="B1" sqref="B1"/>
      <selection pane="bottomLeft" activeCell="A2" sqref="A2"/>
      <selection pane="bottomRight" activeCell="E230" sqref="E230"/>
    </sheetView>
  </sheetViews>
  <sheetFormatPr defaultRowHeight="14.75" x14ac:dyDescent="0.75"/>
  <cols>
    <col min="1" max="1" width="8.7265625" style="1"/>
    <col min="2" max="2" width="42.04296875" bestFit="1" customWidth="1"/>
    <col min="3" max="3" width="3.6796875" style="1" bestFit="1" customWidth="1"/>
    <col min="4" max="4" width="3.6796875" style="1" customWidth="1"/>
    <col min="5" max="5" width="77.36328125" bestFit="1" customWidth="1"/>
    <col min="6" max="6" width="23.76953125" style="2" bestFit="1" customWidth="1"/>
  </cols>
  <sheetData>
    <row r="1" spans="1:6" x14ac:dyDescent="0.75">
      <c r="A1" s="1" t="s">
        <v>310</v>
      </c>
      <c r="B1" t="s">
        <v>110</v>
      </c>
      <c r="C1" s="1" t="s">
        <v>109</v>
      </c>
      <c r="E1" t="s">
        <v>331</v>
      </c>
      <c r="F1" s="2" t="s">
        <v>311</v>
      </c>
    </row>
    <row r="2" spans="1:6" x14ac:dyDescent="0.75">
      <c r="A2" s="1">
        <v>1</v>
      </c>
      <c r="B2" t="s">
        <v>0</v>
      </c>
      <c r="C2" s="1">
        <v>1</v>
      </c>
      <c r="E2" t="s">
        <v>1</v>
      </c>
      <c r="F2" s="2">
        <v>43426</v>
      </c>
    </row>
    <row r="3" spans="1:6" x14ac:dyDescent="0.75">
      <c r="A3" s="1">
        <v>1</v>
      </c>
      <c r="B3" t="s">
        <v>0</v>
      </c>
      <c r="C3" s="1">
        <v>2</v>
      </c>
      <c r="E3" t="s">
        <v>2</v>
      </c>
      <c r="F3" s="2">
        <v>43426</v>
      </c>
    </row>
    <row r="4" spans="1:6" x14ac:dyDescent="0.75">
      <c r="A4" s="1">
        <v>1</v>
      </c>
      <c r="B4" t="s">
        <v>0</v>
      </c>
      <c r="C4" s="1">
        <v>3</v>
      </c>
      <c r="E4" t="s">
        <v>3</v>
      </c>
      <c r="F4" s="2">
        <v>43426</v>
      </c>
    </row>
    <row r="5" spans="1:6" x14ac:dyDescent="0.75">
      <c r="A5" s="1">
        <v>1</v>
      </c>
      <c r="B5" t="s">
        <v>0</v>
      </c>
      <c r="C5" s="1">
        <v>4</v>
      </c>
      <c r="E5" t="s">
        <v>4</v>
      </c>
      <c r="F5" s="2">
        <v>43426</v>
      </c>
    </row>
    <row r="6" spans="1:6" x14ac:dyDescent="0.75">
      <c r="A6" s="1">
        <v>1</v>
      </c>
      <c r="B6" t="s">
        <v>0</v>
      </c>
      <c r="C6" s="1">
        <v>5</v>
      </c>
      <c r="E6" t="s">
        <v>5</v>
      </c>
      <c r="F6" s="2">
        <v>43426</v>
      </c>
    </row>
    <row r="7" spans="1:6" x14ac:dyDescent="0.75">
      <c r="A7" s="1">
        <v>1</v>
      </c>
      <c r="B7" t="s">
        <v>0</v>
      </c>
      <c r="C7" s="1">
        <v>6</v>
      </c>
      <c r="E7" t="s">
        <v>6</v>
      </c>
      <c r="F7" s="2">
        <v>43426</v>
      </c>
    </row>
    <row r="8" spans="1:6" x14ac:dyDescent="0.75">
      <c r="A8" s="1">
        <v>1</v>
      </c>
      <c r="B8" t="s">
        <v>0</v>
      </c>
      <c r="C8" s="1">
        <v>7</v>
      </c>
      <c r="E8" t="s">
        <v>7</v>
      </c>
      <c r="F8" s="2">
        <v>43426</v>
      </c>
    </row>
    <row r="9" spans="1:6" x14ac:dyDescent="0.75">
      <c r="A9" s="1">
        <v>1</v>
      </c>
      <c r="B9" t="s">
        <v>0</v>
      </c>
      <c r="C9" s="1">
        <v>8</v>
      </c>
      <c r="E9" t="s">
        <v>8</v>
      </c>
      <c r="F9" s="2">
        <v>43426</v>
      </c>
    </row>
    <row r="10" spans="1:6" x14ac:dyDescent="0.75">
      <c r="A10" s="1">
        <v>1</v>
      </c>
      <c r="B10" t="s">
        <v>0</v>
      </c>
      <c r="C10" s="1">
        <v>9</v>
      </c>
      <c r="E10" t="s">
        <v>9</v>
      </c>
      <c r="F10" s="2">
        <v>43426</v>
      </c>
    </row>
    <row r="11" spans="1:6" x14ac:dyDescent="0.75">
      <c r="A11" s="1">
        <v>1</v>
      </c>
      <c r="B11" t="s">
        <v>0</v>
      </c>
      <c r="C11" s="1">
        <v>10</v>
      </c>
      <c r="E11" t="s">
        <v>10</v>
      </c>
      <c r="F11" s="2">
        <v>43426</v>
      </c>
    </row>
    <row r="12" spans="1:6" x14ac:dyDescent="0.75">
      <c r="A12" s="1">
        <v>1</v>
      </c>
      <c r="B12" t="s">
        <v>0</v>
      </c>
      <c r="C12" s="1">
        <v>11</v>
      </c>
      <c r="E12" t="s">
        <v>11</v>
      </c>
      <c r="F12" s="2">
        <v>43426</v>
      </c>
    </row>
    <row r="13" spans="1:6" x14ac:dyDescent="0.75">
      <c r="A13" s="1">
        <v>1</v>
      </c>
      <c r="B13" t="s">
        <v>0</v>
      </c>
      <c r="C13" s="1">
        <v>12</v>
      </c>
      <c r="E13" t="s">
        <v>12</v>
      </c>
      <c r="F13" s="2">
        <v>43426</v>
      </c>
    </row>
    <row r="14" spans="1:6" x14ac:dyDescent="0.75">
      <c r="A14" s="1">
        <v>1</v>
      </c>
      <c r="B14" t="s">
        <v>0</v>
      </c>
      <c r="C14" s="1">
        <v>13</v>
      </c>
      <c r="E14" t="s">
        <v>13</v>
      </c>
      <c r="F14" s="2">
        <v>43426</v>
      </c>
    </row>
    <row r="15" spans="1:6" x14ac:dyDescent="0.75">
      <c r="A15" s="1">
        <v>1</v>
      </c>
      <c r="B15" t="s">
        <v>0</v>
      </c>
      <c r="C15" s="1">
        <v>14</v>
      </c>
      <c r="E15" t="s">
        <v>14</v>
      </c>
      <c r="F15" s="2">
        <v>43426</v>
      </c>
    </row>
    <row r="16" spans="1:6" x14ac:dyDescent="0.75">
      <c r="A16" s="1">
        <v>1</v>
      </c>
      <c r="B16" t="s">
        <v>0</v>
      </c>
      <c r="C16" s="1">
        <v>15</v>
      </c>
      <c r="E16" t="s">
        <v>15</v>
      </c>
      <c r="F16" s="2">
        <v>43426</v>
      </c>
    </row>
    <row r="17" spans="1:6" x14ac:dyDescent="0.75">
      <c r="A17" s="1">
        <v>1</v>
      </c>
      <c r="B17" t="s">
        <v>0</v>
      </c>
      <c r="C17" s="1">
        <v>16</v>
      </c>
      <c r="E17" t="s">
        <v>16</v>
      </c>
      <c r="F17" s="2">
        <v>43427</v>
      </c>
    </row>
    <row r="18" spans="1:6" x14ac:dyDescent="0.75">
      <c r="A18" s="1">
        <v>1</v>
      </c>
      <c r="B18" t="s">
        <v>0</v>
      </c>
      <c r="C18" s="1">
        <v>17</v>
      </c>
      <c r="E18" t="s">
        <v>17</v>
      </c>
      <c r="F18" s="2">
        <v>43427</v>
      </c>
    </row>
    <row r="19" spans="1:6" x14ac:dyDescent="0.75">
      <c r="A19" s="1">
        <v>1</v>
      </c>
      <c r="B19" t="s">
        <v>0</v>
      </c>
      <c r="C19" s="1">
        <v>18</v>
      </c>
      <c r="E19" t="s">
        <v>18</v>
      </c>
      <c r="F19" s="2">
        <v>43427</v>
      </c>
    </row>
    <row r="20" spans="1:6" x14ac:dyDescent="0.75">
      <c r="A20" s="1">
        <v>1</v>
      </c>
      <c r="B20" t="s">
        <v>0</v>
      </c>
      <c r="C20" s="1">
        <v>19</v>
      </c>
      <c r="E20" t="s">
        <v>19</v>
      </c>
      <c r="F20" s="2">
        <v>43427</v>
      </c>
    </row>
    <row r="21" spans="1:6" x14ac:dyDescent="0.75">
      <c r="A21" s="1">
        <v>1</v>
      </c>
      <c r="B21" t="s">
        <v>0</v>
      </c>
      <c r="C21" s="1">
        <v>20</v>
      </c>
      <c r="E21" t="s">
        <v>20</v>
      </c>
      <c r="F21" s="2">
        <v>43427</v>
      </c>
    </row>
    <row r="22" spans="1:6" x14ac:dyDescent="0.75">
      <c r="A22" s="1">
        <v>1</v>
      </c>
      <c r="B22" t="s">
        <v>0</v>
      </c>
      <c r="C22" s="1">
        <v>21</v>
      </c>
      <c r="E22" t="s">
        <v>21</v>
      </c>
      <c r="F22" s="2">
        <v>43427</v>
      </c>
    </row>
    <row r="23" spans="1:6" x14ac:dyDescent="0.75">
      <c r="A23" s="1">
        <v>1</v>
      </c>
      <c r="B23" t="s">
        <v>0</v>
      </c>
      <c r="C23" s="1">
        <v>22</v>
      </c>
      <c r="E23" t="s">
        <v>22</v>
      </c>
      <c r="F23" s="2">
        <v>43427</v>
      </c>
    </row>
    <row r="24" spans="1:6" x14ac:dyDescent="0.75">
      <c r="A24" s="1">
        <v>1</v>
      </c>
      <c r="B24" t="s">
        <v>0</v>
      </c>
      <c r="C24" s="1">
        <v>23</v>
      </c>
      <c r="E24" t="s">
        <v>23</v>
      </c>
      <c r="F24" s="2">
        <v>43427</v>
      </c>
    </row>
    <row r="25" spans="1:6" x14ac:dyDescent="0.75">
      <c r="A25" s="1">
        <v>1</v>
      </c>
      <c r="B25" t="s">
        <v>0</v>
      </c>
      <c r="C25" s="1">
        <v>24</v>
      </c>
      <c r="E25" t="s">
        <v>24</v>
      </c>
      <c r="F25" s="2">
        <v>43427</v>
      </c>
    </row>
    <row r="26" spans="1:6" x14ac:dyDescent="0.75">
      <c r="A26" s="1">
        <v>1</v>
      </c>
      <c r="B26" t="s">
        <v>0</v>
      </c>
      <c r="C26" s="1">
        <v>25</v>
      </c>
      <c r="E26" t="s">
        <v>25</v>
      </c>
      <c r="F26" s="2">
        <v>43427</v>
      </c>
    </row>
    <row r="27" spans="1:6" x14ac:dyDescent="0.75">
      <c r="A27" s="1">
        <v>1</v>
      </c>
      <c r="B27" t="s">
        <v>0</v>
      </c>
      <c r="C27" s="1">
        <v>26</v>
      </c>
      <c r="E27" t="s">
        <v>26</v>
      </c>
      <c r="F27" s="2">
        <v>43427</v>
      </c>
    </row>
    <row r="28" spans="1:6" x14ac:dyDescent="0.75">
      <c r="A28" s="1">
        <v>1</v>
      </c>
      <c r="B28" t="s">
        <v>0</v>
      </c>
      <c r="C28" s="1">
        <v>27</v>
      </c>
      <c r="E28" t="s">
        <v>27</v>
      </c>
      <c r="F28" s="2">
        <v>43427</v>
      </c>
    </row>
    <row r="29" spans="1:6" x14ac:dyDescent="0.75">
      <c r="A29" s="1">
        <v>1</v>
      </c>
      <c r="B29" t="s">
        <v>0</v>
      </c>
      <c r="C29" s="1">
        <v>28</v>
      </c>
      <c r="E29" t="s">
        <v>28</v>
      </c>
      <c r="F29" s="2">
        <v>43427</v>
      </c>
    </row>
    <row r="30" spans="1:6" x14ac:dyDescent="0.75">
      <c r="A30" s="1">
        <v>1</v>
      </c>
      <c r="B30" t="s">
        <v>0</v>
      </c>
      <c r="C30" s="1">
        <v>29</v>
      </c>
      <c r="E30" t="s">
        <v>29</v>
      </c>
      <c r="F30" s="2">
        <v>43427</v>
      </c>
    </row>
    <row r="31" spans="1:6" x14ac:dyDescent="0.75">
      <c r="A31" s="1">
        <v>1</v>
      </c>
      <c r="B31" t="s">
        <v>0</v>
      </c>
      <c r="C31" s="1">
        <v>30</v>
      </c>
      <c r="E31" t="s">
        <v>30</v>
      </c>
      <c r="F31" s="2">
        <v>43427</v>
      </c>
    </row>
    <row r="32" spans="1:6" x14ac:dyDescent="0.75">
      <c r="A32" s="1">
        <v>1</v>
      </c>
      <c r="B32" t="s">
        <v>0</v>
      </c>
      <c r="C32" s="1">
        <v>31</v>
      </c>
      <c r="E32" t="s">
        <v>31</v>
      </c>
      <c r="F32" s="2">
        <v>43427</v>
      </c>
    </row>
    <row r="33" spans="1:6" x14ac:dyDescent="0.75">
      <c r="A33" s="1">
        <v>1</v>
      </c>
      <c r="B33" t="s">
        <v>0</v>
      </c>
      <c r="C33" s="1">
        <v>32</v>
      </c>
      <c r="E33" t="s">
        <v>32</v>
      </c>
      <c r="F33" s="2">
        <v>43427</v>
      </c>
    </row>
    <row r="34" spans="1:6" x14ac:dyDescent="0.75">
      <c r="A34" s="1">
        <v>1</v>
      </c>
      <c r="B34" t="s">
        <v>0</v>
      </c>
      <c r="C34" s="1">
        <v>33</v>
      </c>
      <c r="E34" t="s">
        <v>33</v>
      </c>
      <c r="F34" s="2">
        <v>43427</v>
      </c>
    </row>
    <row r="35" spans="1:6" x14ac:dyDescent="0.75">
      <c r="A35" s="1">
        <v>1</v>
      </c>
      <c r="B35" t="s">
        <v>0</v>
      </c>
      <c r="C35" s="1">
        <v>34</v>
      </c>
      <c r="E35" t="s">
        <v>34</v>
      </c>
      <c r="F35" s="2">
        <v>43427</v>
      </c>
    </row>
    <row r="36" spans="1:6" x14ac:dyDescent="0.75">
      <c r="A36" s="1">
        <v>1</v>
      </c>
      <c r="B36" t="s">
        <v>0</v>
      </c>
      <c r="C36" s="1">
        <v>35</v>
      </c>
      <c r="E36" t="s">
        <v>35</v>
      </c>
      <c r="F36" s="2">
        <v>43427</v>
      </c>
    </row>
    <row r="37" spans="1:6" x14ac:dyDescent="0.75">
      <c r="A37" s="1">
        <v>1</v>
      </c>
      <c r="B37" t="s">
        <v>0</v>
      </c>
      <c r="C37" s="1">
        <v>36</v>
      </c>
      <c r="E37" t="s">
        <v>36</v>
      </c>
      <c r="F37" s="2">
        <v>43428</v>
      </c>
    </row>
    <row r="38" spans="1:6" x14ac:dyDescent="0.75">
      <c r="A38" s="1">
        <v>1</v>
      </c>
      <c r="B38" t="s">
        <v>0</v>
      </c>
      <c r="C38" s="1">
        <v>37</v>
      </c>
      <c r="E38" t="s">
        <v>37</v>
      </c>
      <c r="F38" s="2">
        <v>43428</v>
      </c>
    </row>
    <row r="39" spans="1:6" x14ac:dyDescent="0.75">
      <c r="A39" s="1">
        <v>1</v>
      </c>
      <c r="B39" t="s">
        <v>0</v>
      </c>
      <c r="C39" s="1">
        <v>38</v>
      </c>
      <c r="E39" t="s">
        <v>38</v>
      </c>
      <c r="F39" s="2">
        <v>43428</v>
      </c>
    </row>
    <row r="40" spans="1:6" x14ac:dyDescent="0.75">
      <c r="A40" s="1">
        <v>1</v>
      </c>
      <c r="B40" t="s">
        <v>0</v>
      </c>
      <c r="C40" s="1">
        <v>39</v>
      </c>
      <c r="E40" t="s">
        <v>39</v>
      </c>
      <c r="F40" s="2">
        <v>43428</v>
      </c>
    </row>
    <row r="41" spans="1:6" x14ac:dyDescent="0.75">
      <c r="A41" s="1">
        <v>1</v>
      </c>
      <c r="B41" t="s">
        <v>0</v>
      </c>
      <c r="C41" s="1">
        <v>40</v>
      </c>
      <c r="E41" t="s">
        <v>40</v>
      </c>
      <c r="F41" s="2">
        <v>43428</v>
      </c>
    </row>
    <row r="42" spans="1:6" x14ac:dyDescent="0.75">
      <c r="A42" s="1">
        <v>1</v>
      </c>
      <c r="B42" t="s">
        <v>0</v>
      </c>
      <c r="C42" s="1">
        <v>41</v>
      </c>
      <c r="E42" t="s">
        <v>41</v>
      </c>
      <c r="F42" s="2">
        <v>43428</v>
      </c>
    </row>
    <row r="43" spans="1:6" x14ac:dyDescent="0.75">
      <c r="A43" s="1">
        <v>1</v>
      </c>
      <c r="B43" t="s">
        <v>0</v>
      </c>
      <c r="C43" s="1">
        <v>42</v>
      </c>
      <c r="E43" t="s">
        <v>42</v>
      </c>
      <c r="F43" s="2">
        <v>43428</v>
      </c>
    </row>
    <row r="44" spans="1:6" x14ac:dyDescent="0.75">
      <c r="A44" s="1">
        <v>1</v>
      </c>
      <c r="B44" t="s">
        <v>0</v>
      </c>
      <c r="C44" s="1">
        <v>43</v>
      </c>
      <c r="E44" t="s">
        <v>43</v>
      </c>
      <c r="F44" s="2">
        <v>43428</v>
      </c>
    </row>
    <row r="45" spans="1:6" x14ac:dyDescent="0.75">
      <c r="A45" s="1">
        <v>1</v>
      </c>
      <c r="B45" t="s">
        <v>0</v>
      </c>
      <c r="C45" s="1">
        <v>44</v>
      </c>
      <c r="E45" t="s">
        <v>44</v>
      </c>
      <c r="F45" s="2">
        <v>43428</v>
      </c>
    </row>
    <row r="46" spans="1:6" x14ac:dyDescent="0.75">
      <c r="A46" s="1">
        <v>1</v>
      </c>
      <c r="B46" t="s">
        <v>0</v>
      </c>
      <c r="C46" s="1">
        <v>45</v>
      </c>
      <c r="E46" t="s">
        <v>45</v>
      </c>
      <c r="F46" s="2">
        <v>43428</v>
      </c>
    </row>
    <row r="47" spans="1:6" x14ac:dyDescent="0.75">
      <c r="A47" s="1">
        <v>1</v>
      </c>
      <c r="B47" t="s">
        <v>0</v>
      </c>
      <c r="C47" s="1">
        <v>46</v>
      </c>
      <c r="E47" t="s">
        <v>46</v>
      </c>
      <c r="F47" s="2">
        <v>43428</v>
      </c>
    </row>
    <row r="48" spans="1:6" x14ac:dyDescent="0.75">
      <c r="A48" s="1">
        <v>1</v>
      </c>
      <c r="B48" t="s">
        <v>0</v>
      </c>
      <c r="C48" s="1">
        <v>47</v>
      </c>
      <c r="E48" t="s">
        <v>47</v>
      </c>
      <c r="F48" s="2">
        <v>43428</v>
      </c>
    </row>
    <row r="49" spans="1:6" x14ac:dyDescent="0.75">
      <c r="A49" s="1">
        <v>1</v>
      </c>
      <c r="B49" t="s">
        <v>0</v>
      </c>
      <c r="C49" s="1">
        <v>48</v>
      </c>
      <c r="E49" t="s">
        <v>48</v>
      </c>
      <c r="F49" s="2">
        <v>43428</v>
      </c>
    </row>
    <row r="50" spans="1:6" x14ac:dyDescent="0.75">
      <c r="A50" s="1">
        <v>1</v>
      </c>
      <c r="B50" t="s">
        <v>0</v>
      </c>
      <c r="C50" s="1">
        <v>49</v>
      </c>
      <c r="E50" t="s">
        <v>49</v>
      </c>
      <c r="F50" s="2">
        <v>43428</v>
      </c>
    </row>
    <row r="51" spans="1:6" x14ac:dyDescent="0.75">
      <c r="A51" s="1">
        <v>1</v>
      </c>
      <c r="B51" t="s">
        <v>0</v>
      </c>
      <c r="C51" s="1">
        <v>50</v>
      </c>
      <c r="E51" t="s">
        <v>50</v>
      </c>
      <c r="F51" s="2">
        <v>43428</v>
      </c>
    </row>
    <row r="52" spans="1:6" x14ac:dyDescent="0.75">
      <c r="A52" s="1">
        <v>1</v>
      </c>
      <c r="B52" t="s">
        <v>0</v>
      </c>
      <c r="C52" s="1">
        <v>51</v>
      </c>
      <c r="E52" t="s">
        <v>51</v>
      </c>
      <c r="F52" s="2">
        <v>43428</v>
      </c>
    </row>
    <row r="53" spans="1:6" x14ac:dyDescent="0.75">
      <c r="A53" s="1">
        <v>1</v>
      </c>
      <c r="B53" t="s">
        <v>0</v>
      </c>
      <c r="C53" s="1">
        <v>52</v>
      </c>
      <c r="E53" t="s">
        <v>52</v>
      </c>
      <c r="F53" s="2">
        <v>43428</v>
      </c>
    </row>
    <row r="54" spans="1:6" x14ac:dyDescent="0.75">
      <c r="A54" s="1">
        <v>1</v>
      </c>
      <c r="B54" t="s">
        <v>0</v>
      </c>
      <c r="C54" s="1">
        <v>53</v>
      </c>
      <c r="E54" t="s">
        <v>53</v>
      </c>
      <c r="F54" s="2">
        <v>43428</v>
      </c>
    </row>
    <row r="55" spans="1:6" x14ac:dyDescent="0.75">
      <c r="A55" s="1">
        <v>1</v>
      </c>
      <c r="B55" t="s">
        <v>0</v>
      </c>
      <c r="C55" s="1">
        <v>54</v>
      </c>
      <c r="E55" t="s">
        <v>54</v>
      </c>
      <c r="F55" s="2">
        <v>43428</v>
      </c>
    </row>
    <row r="56" spans="1:6" x14ac:dyDescent="0.75">
      <c r="A56" s="1">
        <v>1</v>
      </c>
      <c r="B56" t="s">
        <v>0</v>
      </c>
      <c r="C56" s="1">
        <v>55</v>
      </c>
      <c r="E56" t="s">
        <v>55</v>
      </c>
      <c r="F56" s="2">
        <v>43428</v>
      </c>
    </row>
    <row r="57" spans="1:6" x14ac:dyDescent="0.75">
      <c r="A57" s="1">
        <v>1</v>
      </c>
      <c r="B57" t="s">
        <v>0</v>
      </c>
      <c r="C57" s="1">
        <v>56</v>
      </c>
      <c r="E57" t="s">
        <v>56</v>
      </c>
      <c r="F57" s="2">
        <v>43430</v>
      </c>
    </row>
    <row r="58" spans="1:6" x14ac:dyDescent="0.75">
      <c r="A58" s="1">
        <v>1</v>
      </c>
      <c r="B58" t="s">
        <v>0</v>
      </c>
      <c r="C58" s="1">
        <v>57</v>
      </c>
      <c r="E58" t="s">
        <v>57</v>
      </c>
      <c r="F58" s="2">
        <v>43430</v>
      </c>
    </row>
    <row r="59" spans="1:6" x14ac:dyDescent="0.75">
      <c r="A59" s="1">
        <v>1</v>
      </c>
      <c r="B59" t="s">
        <v>0</v>
      </c>
      <c r="C59" s="1">
        <v>58</v>
      </c>
      <c r="E59" t="s">
        <v>58</v>
      </c>
      <c r="F59" s="2">
        <v>43430</v>
      </c>
    </row>
    <row r="60" spans="1:6" x14ac:dyDescent="0.75">
      <c r="A60" s="1">
        <v>1</v>
      </c>
      <c r="B60" t="s">
        <v>0</v>
      </c>
      <c r="C60" s="1">
        <v>59</v>
      </c>
      <c r="E60" t="s">
        <v>59</v>
      </c>
      <c r="F60" s="2">
        <v>43430</v>
      </c>
    </row>
    <row r="61" spans="1:6" x14ac:dyDescent="0.75">
      <c r="A61" s="1">
        <v>1</v>
      </c>
      <c r="B61" t="s">
        <v>0</v>
      </c>
      <c r="C61" s="1">
        <v>60</v>
      </c>
      <c r="E61" t="s">
        <v>60</v>
      </c>
      <c r="F61" s="2">
        <v>43430</v>
      </c>
    </row>
    <row r="62" spans="1:6" x14ac:dyDescent="0.75">
      <c r="A62" s="1">
        <v>1</v>
      </c>
      <c r="B62" t="s">
        <v>0</v>
      </c>
      <c r="C62" s="1">
        <v>61</v>
      </c>
      <c r="E62" t="s">
        <v>61</v>
      </c>
      <c r="F62" s="2">
        <v>43430</v>
      </c>
    </row>
    <row r="63" spans="1:6" x14ac:dyDescent="0.75">
      <c r="A63" s="1">
        <v>1</v>
      </c>
      <c r="B63" t="s">
        <v>0</v>
      </c>
      <c r="C63" s="1">
        <v>62</v>
      </c>
      <c r="E63" t="s">
        <v>62</v>
      </c>
      <c r="F63" s="2">
        <v>43430</v>
      </c>
    </row>
    <row r="64" spans="1:6" x14ac:dyDescent="0.75">
      <c r="A64" s="1">
        <v>1</v>
      </c>
      <c r="B64" t="s">
        <v>0</v>
      </c>
      <c r="C64" s="1">
        <v>63</v>
      </c>
      <c r="E64" t="s">
        <v>63</v>
      </c>
      <c r="F64" s="2">
        <v>43430</v>
      </c>
    </row>
    <row r="65" spans="1:6" x14ac:dyDescent="0.75">
      <c r="A65" s="1">
        <v>1</v>
      </c>
      <c r="B65" t="s">
        <v>0</v>
      </c>
      <c r="C65" s="1">
        <v>64</v>
      </c>
      <c r="E65" t="s">
        <v>64</v>
      </c>
      <c r="F65" s="2">
        <v>43430</v>
      </c>
    </row>
    <row r="66" spans="1:6" x14ac:dyDescent="0.75">
      <c r="A66" s="1">
        <v>1</v>
      </c>
      <c r="B66" t="s">
        <v>0</v>
      </c>
      <c r="C66" s="1">
        <v>65</v>
      </c>
      <c r="E66" t="s">
        <v>65</v>
      </c>
      <c r="F66" s="2">
        <v>43430</v>
      </c>
    </row>
    <row r="67" spans="1:6" x14ac:dyDescent="0.75">
      <c r="A67" s="1">
        <v>1</v>
      </c>
      <c r="B67" t="s">
        <v>0</v>
      </c>
      <c r="C67" s="1">
        <v>66</v>
      </c>
      <c r="E67" t="s">
        <v>66</v>
      </c>
      <c r="F67" s="2">
        <v>43430</v>
      </c>
    </row>
    <row r="68" spans="1:6" x14ac:dyDescent="0.75">
      <c r="A68" s="1">
        <v>1</v>
      </c>
      <c r="B68" t="s">
        <v>0</v>
      </c>
      <c r="C68" s="1">
        <v>67</v>
      </c>
      <c r="E68" t="s">
        <v>67</v>
      </c>
      <c r="F68" s="2">
        <v>43430</v>
      </c>
    </row>
    <row r="69" spans="1:6" x14ac:dyDescent="0.75">
      <c r="A69" s="1">
        <v>1</v>
      </c>
      <c r="B69" t="s">
        <v>0</v>
      </c>
      <c r="C69" s="1">
        <v>68</v>
      </c>
      <c r="E69" t="s">
        <v>68</v>
      </c>
      <c r="F69" s="2">
        <v>43430</v>
      </c>
    </row>
    <row r="70" spans="1:6" x14ac:dyDescent="0.75">
      <c r="A70" s="1">
        <v>1</v>
      </c>
      <c r="B70" t="s">
        <v>0</v>
      </c>
      <c r="C70" s="1">
        <v>69</v>
      </c>
      <c r="E70" t="s">
        <v>69</v>
      </c>
      <c r="F70" s="2">
        <v>43430</v>
      </c>
    </row>
    <row r="71" spans="1:6" x14ac:dyDescent="0.75">
      <c r="A71" s="1">
        <v>1</v>
      </c>
      <c r="B71" t="s">
        <v>0</v>
      </c>
      <c r="C71" s="1">
        <v>70</v>
      </c>
      <c r="E71" t="s">
        <v>70</v>
      </c>
      <c r="F71" s="2">
        <v>43430</v>
      </c>
    </row>
    <row r="72" spans="1:6" x14ac:dyDescent="0.75">
      <c r="A72" s="1">
        <v>1</v>
      </c>
      <c r="B72" t="s">
        <v>0</v>
      </c>
      <c r="C72" s="1">
        <v>71</v>
      </c>
      <c r="E72" t="s">
        <v>333</v>
      </c>
      <c r="F72" s="2">
        <v>43430</v>
      </c>
    </row>
    <row r="73" spans="1:6" x14ac:dyDescent="0.75">
      <c r="A73" s="1">
        <v>1</v>
      </c>
      <c r="B73" t="s">
        <v>0</v>
      </c>
      <c r="C73" s="1">
        <v>72</v>
      </c>
      <c r="E73" t="s">
        <v>334</v>
      </c>
      <c r="F73" s="2">
        <v>43430</v>
      </c>
    </row>
    <row r="74" spans="1:6" x14ac:dyDescent="0.75">
      <c r="A74" s="1">
        <v>1</v>
      </c>
      <c r="B74" t="s">
        <v>0</v>
      </c>
      <c r="C74" s="1">
        <v>73</v>
      </c>
      <c r="E74" t="s">
        <v>332</v>
      </c>
      <c r="F74" s="2">
        <v>43430</v>
      </c>
    </row>
    <row r="75" spans="1:6" x14ac:dyDescent="0.75">
      <c r="A75" s="1">
        <v>1</v>
      </c>
      <c r="B75" t="s">
        <v>0</v>
      </c>
      <c r="C75" s="1">
        <v>74</v>
      </c>
      <c r="E75" t="s">
        <v>335</v>
      </c>
      <c r="F75" s="2">
        <v>43431</v>
      </c>
    </row>
    <row r="76" spans="1:6" x14ac:dyDescent="0.75">
      <c r="A76" s="1">
        <v>1</v>
      </c>
      <c r="B76" t="s">
        <v>0</v>
      </c>
      <c r="C76" s="1">
        <v>75</v>
      </c>
      <c r="E76" t="s">
        <v>336</v>
      </c>
      <c r="F76" s="2">
        <v>43431</v>
      </c>
    </row>
    <row r="77" spans="1:6" x14ac:dyDescent="0.75">
      <c r="A77" s="1">
        <v>1</v>
      </c>
      <c r="B77" t="s">
        <v>0</v>
      </c>
      <c r="C77" s="1">
        <v>76</v>
      </c>
      <c r="E77" t="s">
        <v>337</v>
      </c>
      <c r="F77" s="2">
        <v>43431</v>
      </c>
    </row>
    <row r="78" spans="1:6" x14ac:dyDescent="0.75">
      <c r="A78" s="1">
        <v>1</v>
      </c>
      <c r="B78" t="s">
        <v>0</v>
      </c>
      <c r="C78" s="1">
        <v>77</v>
      </c>
      <c r="E78" t="s">
        <v>338</v>
      </c>
      <c r="F78" s="2">
        <v>43431</v>
      </c>
    </row>
    <row r="79" spans="1:6" x14ac:dyDescent="0.75">
      <c r="A79" s="1">
        <v>1</v>
      </c>
      <c r="B79" t="s">
        <v>0</v>
      </c>
      <c r="C79" s="1">
        <v>78</v>
      </c>
      <c r="E79" t="s">
        <v>339</v>
      </c>
      <c r="F79" s="2">
        <v>43431</v>
      </c>
    </row>
    <row r="80" spans="1:6" x14ac:dyDescent="0.75">
      <c r="A80" s="1">
        <v>1</v>
      </c>
      <c r="B80" t="s">
        <v>0</v>
      </c>
      <c r="C80" s="1">
        <v>79</v>
      </c>
      <c r="E80" t="s">
        <v>353</v>
      </c>
      <c r="F80" s="2" t="s">
        <v>372</v>
      </c>
    </row>
    <row r="81" spans="1:6" x14ac:dyDescent="0.75">
      <c r="A81" s="1">
        <v>1</v>
      </c>
      <c r="B81" t="s">
        <v>0</v>
      </c>
      <c r="C81" s="1">
        <v>80</v>
      </c>
      <c r="E81" t="s">
        <v>340</v>
      </c>
      <c r="F81" s="2" t="s">
        <v>372</v>
      </c>
    </row>
    <row r="82" spans="1:6" x14ac:dyDescent="0.75">
      <c r="A82" s="1">
        <v>1</v>
      </c>
      <c r="B82" t="s">
        <v>0</v>
      </c>
      <c r="C82" s="1">
        <v>81</v>
      </c>
      <c r="E82" t="s">
        <v>341</v>
      </c>
      <c r="F82" s="2" t="s">
        <v>372</v>
      </c>
    </row>
    <row r="83" spans="1:6" x14ac:dyDescent="0.75">
      <c r="A83" s="1">
        <v>1</v>
      </c>
      <c r="B83" t="s">
        <v>0</v>
      </c>
      <c r="C83" s="1">
        <v>82</v>
      </c>
      <c r="E83" t="s">
        <v>342</v>
      </c>
      <c r="F83" s="2" t="s">
        <v>372</v>
      </c>
    </row>
    <row r="84" spans="1:6" x14ac:dyDescent="0.75">
      <c r="A84" s="1">
        <v>1</v>
      </c>
      <c r="B84" t="s">
        <v>0</v>
      </c>
      <c r="C84" s="1">
        <v>83</v>
      </c>
      <c r="E84" t="s">
        <v>343</v>
      </c>
      <c r="F84" s="2" t="s">
        <v>372</v>
      </c>
    </row>
    <row r="85" spans="1:6" x14ac:dyDescent="0.75">
      <c r="A85" s="1">
        <v>1</v>
      </c>
      <c r="B85" t="s">
        <v>0</v>
      </c>
      <c r="C85" s="1">
        <v>84</v>
      </c>
      <c r="E85" t="s">
        <v>344</v>
      </c>
      <c r="F85" s="2" t="s">
        <v>372</v>
      </c>
    </row>
    <row r="86" spans="1:6" x14ac:dyDescent="0.75">
      <c r="A86" s="1">
        <v>1</v>
      </c>
      <c r="B86" t="s">
        <v>0</v>
      </c>
      <c r="C86" s="1">
        <v>85</v>
      </c>
      <c r="E86" t="s">
        <v>345</v>
      </c>
      <c r="F86" s="2" t="s">
        <v>372</v>
      </c>
    </row>
    <row r="87" spans="1:6" x14ac:dyDescent="0.75">
      <c r="A87" s="1">
        <v>1</v>
      </c>
      <c r="B87" t="s">
        <v>0</v>
      </c>
      <c r="C87" s="1">
        <v>86</v>
      </c>
      <c r="E87" t="s">
        <v>346</v>
      </c>
      <c r="F87" s="2" t="s">
        <v>372</v>
      </c>
    </row>
    <row r="88" spans="1:6" x14ac:dyDescent="0.75">
      <c r="A88" s="1">
        <v>1</v>
      </c>
      <c r="B88" t="s">
        <v>0</v>
      </c>
      <c r="C88" s="1">
        <v>87</v>
      </c>
      <c r="E88" t="s">
        <v>347</v>
      </c>
      <c r="F88" s="2" t="s">
        <v>372</v>
      </c>
    </row>
    <row r="89" spans="1:6" x14ac:dyDescent="0.75">
      <c r="A89" s="1">
        <v>1</v>
      </c>
      <c r="B89" t="s">
        <v>0</v>
      </c>
      <c r="C89" s="1">
        <v>88</v>
      </c>
      <c r="E89" t="s">
        <v>348</v>
      </c>
      <c r="F89" s="2" t="s">
        <v>372</v>
      </c>
    </row>
    <row r="90" spans="1:6" x14ac:dyDescent="0.75">
      <c r="A90" s="1">
        <v>1</v>
      </c>
      <c r="B90" t="s">
        <v>0</v>
      </c>
      <c r="C90" s="1">
        <v>89</v>
      </c>
      <c r="E90" t="s">
        <v>349</v>
      </c>
      <c r="F90" s="2" t="s">
        <v>372</v>
      </c>
    </row>
    <row r="91" spans="1:6" x14ac:dyDescent="0.75">
      <c r="A91" s="1">
        <v>1</v>
      </c>
      <c r="B91" t="s">
        <v>0</v>
      </c>
      <c r="C91" s="1">
        <v>90</v>
      </c>
      <c r="E91" t="s">
        <v>350</v>
      </c>
      <c r="F91" s="2" t="s">
        <v>372</v>
      </c>
    </row>
    <row r="92" spans="1:6" x14ac:dyDescent="0.75">
      <c r="A92" s="1">
        <v>1</v>
      </c>
      <c r="B92" t="s">
        <v>0</v>
      </c>
      <c r="C92" s="1">
        <v>91</v>
      </c>
      <c r="E92" t="s">
        <v>351</v>
      </c>
      <c r="F92" s="2" t="s">
        <v>372</v>
      </c>
    </row>
    <row r="93" spans="1:6" x14ac:dyDescent="0.75">
      <c r="A93" s="1">
        <v>1</v>
      </c>
      <c r="B93" t="s">
        <v>0</v>
      </c>
      <c r="C93" s="1">
        <v>92</v>
      </c>
      <c r="E93" t="s">
        <v>352</v>
      </c>
      <c r="F93" s="2" t="s">
        <v>372</v>
      </c>
    </row>
    <row r="94" spans="1:6" x14ac:dyDescent="0.75">
      <c r="A94" s="1">
        <v>1</v>
      </c>
      <c r="B94" t="s">
        <v>0</v>
      </c>
      <c r="C94" s="1">
        <v>93</v>
      </c>
      <c r="E94" s="8" t="s">
        <v>354</v>
      </c>
      <c r="F94" s="2" t="s">
        <v>372</v>
      </c>
    </row>
    <row r="95" spans="1:6" x14ac:dyDescent="0.75">
      <c r="A95" s="1">
        <v>1</v>
      </c>
      <c r="B95" t="s">
        <v>0</v>
      </c>
      <c r="C95" s="1">
        <v>94</v>
      </c>
      <c r="E95" s="8" t="s">
        <v>355</v>
      </c>
      <c r="F95" s="2" t="s">
        <v>372</v>
      </c>
    </row>
    <row r="96" spans="1:6" x14ac:dyDescent="0.75">
      <c r="A96" s="1">
        <v>1</v>
      </c>
      <c r="B96" t="s">
        <v>0</v>
      </c>
      <c r="C96" s="1">
        <v>95</v>
      </c>
      <c r="E96" s="8" t="s">
        <v>356</v>
      </c>
      <c r="F96" s="2" t="s">
        <v>372</v>
      </c>
    </row>
    <row r="97" spans="1:7" x14ac:dyDescent="0.75">
      <c r="A97" s="1">
        <v>1</v>
      </c>
      <c r="B97" t="s">
        <v>0</v>
      </c>
      <c r="C97" s="1">
        <v>96</v>
      </c>
      <c r="E97" s="8" t="s">
        <v>357</v>
      </c>
      <c r="F97" s="2" t="s">
        <v>372</v>
      </c>
    </row>
    <row r="98" spans="1:7" x14ac:dyDescent="0.75">
      <c r="A98" s="1">
        <v>1</v>
      </c>
      <c r="B98" t="s">
        <v>0</v>
      </c>
      <c r="C98" s="1">
        <v>97</v>
      </c>
      <c r="E98" s="8" t="s">
        <v>358</v>
      </c>
      <c r="F98" s="2" t="s">
        <v>372</v>
      </c>
    </row>
    <row r="99" spans="1:7" x14ac:dyDescent="0.75">
      <c r="A99" s="1">
        <v>1</v>
      </c>
      <c r="B99" t="s">
        <v>0</v>
      </c>
      <c r="C99" s="1">
        <v>98</v>
      </c>
      <c r="E99" s="8" t="s">
        <v>359</v>
      </c>
      <c r="F99" s="2" t="s">
        <v>372</v>
      </c>
    </row>
    <row r="100" spans="1:7" x14ac:dyDescent="0.75">
      <c r="A100" s="1">
        <v>1</v>
      </c>
      <c r="B100" t="s">
        <v>0</v>
      </c>
      <c r="C100" s="1">
        <v>99</v>
      </c>
      <c r="E100" s="8" t="s">
        <v>360</v>
      </c>
      <c r="F100" s="2" t="s">
        <v>372</v>
      </c>
    </row>
    <row r="101" spans="1:7" x14ac:dyDescent="0.75">
      <c r="A101" s="1">
        <v>1</v>
      </c>
      <c r="B101" t="s">
        <v>0</v>
      </c>
      <c r="C101" s="1">
        <v>100</v>
      </c>
      <c r="E101" s="8" t="s">
        <v>361</v>
      </c>
      <c r="F101" s="2" t="s">
        <v>372</v>
      </c>
    </row>
    <row r="102" spans="1:7" x14ac:dyDescent="0.75">
      <c r="A102" s="1">
        <v>1</v>
      </c>
      <c r="B102" t="s">
        <v>0</v>
      </c>
      <c r="C102" s="1">
        <v>101</v>
      </c>
      <c r="E102" s="8" t="s">
        <v>362</v>
      </c>
      <c r="F102" s="2" t="s">
        <v>372</v>
      </c>
    </row>
    <row r="103" spans="1:7" x14ac:dyDescent="0.75">
      <c r="A103" s="1">
        <v>1</v>
      </c>
      <c r="B103" t="s">
        <v>0</v>
      </c>
      <c r="C103" s="1">
        <v>102</v>
      </c>
      <c r="E103" s="8" t="s">
        <v>363</v>
      </c>
      <c r="F103" s="2" t="s">
        <v>372</v>
      </c>
    </row>
    <row r="104" spans="1:7" x14ac:dyDescent="0.75">
      <c r="A104" s="1">
        <v>1</v>
      </c>
      <c r="B104" t="s">
        <v>0</v>
      </c>
      <c r="C104" s="1">
        <v>103</v>
      </c>
      <c r="E104" s="8" t="s">
        <v>364</v>
      </c>
      <c r="F104" s="2" t="s">
        <v>372</v>
      </c>
    </row>
    <row r="105" spans="1:7" x14ac:dyDescent="0.75">
      <c r="A105" s="1">
        <v>1</v>
      </c>
      <c r="B105" t="s">
        <v>0</v>
      </c>
      <c r="C105" s="1">
        <v>104</v>
      </c>
      <c r="E105" s="8" t="s">
        <v>365</v>
      </c>
      <c r="F105" s="2" t="s">
        <v>372</v>
      </c>
    </row>
    <row r="106" spans="1:7" x14ac:dyDescent="0.75">
      <c r="A106" s="1">
        <v>1</v>
      </c>
      <c r="B106" t="s">
        <v>0</v>
      </c>
      <c r="C106" s="1">
        <v>105</v>
      </c>
      <c r="E106" s="8" t="s">
        <v>366</v>
      </c>
      <c r="F106" s="2" t="s">
        <v>372</v>
      </c>
    </row>
    <row r="107" spans="1:7" x14ac:dyDescent="0.75">
      <c r="A107" s="1">
        <v>1</v>
      </c>
      <c r="B107" t="s">
        <v>0</v>
      </c>
      <c r="C107" s="1">
        <v>106</v>
      </c>
      <c r="E107" s="8" t="s">
        <v>367</v>
      </c>
      <c r="F107" s="2" t="s">
        <v>372</v>
      </c>
    </row>
    <row r="108" spans="1:7" x14ac:dyDescent="0.75">
      <c r="A108" s="1">
        <v>1</v>
      </c>
      <c r="B108" t="s">
        <v>0</v>
      </c>
      <c r="C108" s="1">
        <v>107</v>
      </c>
      <c r="E108" s="8" t="s">
        <v>368</v>
      </c>
      <c r="F108" s="2" t="s">
        <v>372</v>
      </c>
    </row>
    <row r="109" spans="1:7" x14ac:dyDescent="0.75">
      <c r="A109" s="1">
        <v>1</v>
      </c>
      <c r="B109" t="s">
        <v>0</v>
      </c>
      <c r="C109" s="1">
        <v>108</v>
      </c>
      <c r="E109" s="8" t="s">
        <v>369</v>
      </c>
      <c r="F109" s="2" t="s">
        <v>372</v>
      </c>
    </row>
    <row r="110" spans="1:7" x14ac:dyDescent="0.75">
      <c r="A110" s="1">
        <v>2</v>
      </c>
      <c r="B110" t="s">
        <v>111</v>
      </c>
      <c r="C110" s="1">
        <v>1</v>
      </c>
      <c r="E110" s="8" t="s">
        <v>112</v>
      </c>
      <c r="F110" s="2" t="s">
        <v>372</v>
      </c>
    </row>
    <row r="111" spans="1:7" x14ac:dyDescent="0.75">
      <c r="A111" s="1">
        <v>2</v>
      </c>
      <c r="B111" t="s">
        <v>111</v>
      </c>
      <c r="C111" s="1">
        <v>2</v>
      </c>
      <c r="E111" s="8" t="s">
        <v>370</v>
      </c>
      <c r="F111" s="2" t="s">
        <v>372</v>
      </c>
    </row>
    <row r="112" spans="1:7" x14ac:dyDescent="0.75">
      <c r="A112" s="1">
        <v>2</v>
      </c>
      <c r="B112" t="s">
        <v>111</v>
      </c>
      <c r="C112" s="1">
        <v>3</v>
      </c>
      <c r="E112" s="8" t="s">
        <v>371</v>
      </c>
      <c r="F112" s="2" t="s">
        <v>372</v>
      </c>
      <c r="G112">
        <v>110</v>
      </c>
    </row>
    <row r="113" spans="1:8" x14ac:dyDescent="0.75">
      <c r="A113" s="1">
        <v>2</v>
      </c>
      <c r="B113" t="s">
        <v>111</v>
      </c>
      <c r="C113" s="1">
        <v>4</v>
      </c>
      <c r="E113" s="8" t="s">
        <v>375</v>
      </c>
      <c r="F113" s="2">
        <v>43436</v>
      </c>
      <c r="G113" s="7">
        <v>43426</v>
      </c>
      <c r="H113" s="7">
        <v>43436</v>
      </c>
    </row>
    <row r="114" spans="1:8" x14ac:dyDescent="0.75">
      <c r="A114" s="1">
        <v>2</v>
      </c>
      <c r="B114" t="s">
        <v>111</v>
      </c>
      <c r="C114" s="1">
        <v>5</v>
      </c>
      <c r="E114" s="8" t="s">
        <v>376</v>
      </c>
      <c r="F114" s="2">
        <v>43436</v>
      </c>
      <c r="H114">
        <f>H113-G113</f>
        <v>10</v>
      </c>
    </row>
    <row r="115" spans="1:8" x14ac:dyDescent="0.75">
      <c r="A115" s="1">
        <v>2</v>
      </c>
      <c r="B115" t="s">
        <v>111</v>
      </c>
      <c r="C115" s="1">
        <v>6</v>
      </c>
      <c r="E115" s="8" t="s">
        <v>377</v>
      </c>
      <c r="F115" s="2">
        <v>43436</v>
      </c>
    </row>
    <row r="116" spans="1:8" x14ac:dyDescent="0.75">
      <c r="A116" s="1">
        <v>2</v>
      </c>
      <c r="B116" t="s">
        <v>111</v>
      </c>
      <c r="C116" s="1">
        <v>7</v>
      </c>
      <c r="E116" s="8" t="s">
        <v>378</v>
      </c>
      <c r="F116" s="2">
        <v>43436</v>
      </c>
    </row>
    <row r="117" spans="1:8" x14ac:dyDescent="0.75">
      <c r="A117" s="1">
        <v>2</v>
      </c>
      <c r="B117" t="s">
        <v>111</v>
      </c>
      <c r="C117" s="1">
        <v>8</v>
      </c>
      <c r="E117" s="8" t="s">
        <v>379</v>
      </c>
      <c r="F117" s="2">
        <v>43436</v>
      </c>
    </row>
    <row r="118" spans="1:8" x14ac:dyDescent="0.75">
      <c r="A118" s="1">
        <v>2</v>
      </c>
      <c r="B118" t="s">
        <v>111</v>
      </c>
      <c r="C118" s="1">
        <v>9</v>
      </c>
      <c r="E118" s="8" t="s">
        <v>380</v>
      </c>
      <c r="F118" s="2">
        <v>43436</v>
      </c>
    </row>
    <row r="119" spans="1:8" x14ac:dyDescent="0.75">
      <c r="A119" s="1">
        <v>2</v>
      </c>
      <c r="B119" t="s">
        <v>111</v>
      </c>
      <c r="C119" s="1">
        <v>10</v>
      </c>
      <c r="E119" s="8" t="s">
        <v>381</v>
      </c>
      <c r="F119" s="2">
        <v>43436</v>
      </c>
    </row>
    <row r="120" spans="1:8" x14ac:dyDescent="0.75">
      <c r="A120" s="1">
        <v>2</v>
      </c>
      <c r="B120" t="s">
        <v>111</v>
      </c>
      <c r="C120" s="1">
        <v>11</v>
      </c>
      <c r="E120" s="8" t="s">
        <v>382</v>
      </c>
      <c r="F120" s="2">
        <v>43436</v>
      </c>
    </row>
    <row r="121" spans="1:8" x14ac:dyDescent="0.75">
      <c r="A121" s="1">
        <v>2</v>
      </c>
      <c r="B121" t="s">
        <v>111</v>
      </c>
      <c r="C121" s="1">
        <v>12</v>
      </c>
      <c r="E121" s="8" t="s">
        <v>383</v>
      </c>
      <c r="F121" s="2">
        <v>43436</v>
      </c>
    </row>
    <row r="122" spans="1:8" x14ac:dyDescent="0.75">
      <c r="A122" s="1">
        <v>2</v>
      </c>
      <c r="B122" t="s">
        <v>111</v>
      </c>
      <c r="C122" s="1">
        <v>13</v>
      </c>
      <c r="E122" s="8" t="s">
        <v>384</v>
      </c>
      <c r="F122" s="2">
        <v>43436</v>
      </c>
    </row>
    <row r="123" spans="1:8" x14ac:dyDescent="0.75">
      <c r="A123" s="1">
        <v>2</v>
      </c>
      <c r="B123" t="s">
        <v>111</v>
      </c>
      <c r="C123" s="1">
        <v>14</v>
      </c>
      <c r="E123" s="9" t="s">
        <v>385</v>
      </c>
      <c r="F123" s="2">
        <v>43437</v>
      </c>
    </row>
    <row r="124" spans="1:8" x14ac:dyDescent="0.75">
      <c r="A124" s="1">
        <v>2</v>
      </c>
      <c r="B124" t="s">
        <v>111</v>
      </c>
      <c r="C124" s="1">
        <v>15</v>
      </c>
      <c r="E124" s="9" t="s">
        <v>386</v>
      </c>
      <c r="F124" s="2">
        <v>43437</v>
      </c>
    </row>
    <row r="125" spans="1:8" x14ac:dyDescent="0.75">
      <c r="A125" s="1">
        <v>2</v>
      </c>
      <c r="B125" t="s">
        <v>111</v>
      </c>
      <c r="C125" s="1">
        <v>16</v>
      </c>
      <c r="E125" s="9" t="s">
        <v>387</v>
      </c>
      <c r="F125" s="2">
        <v>43437</v>
      </c>
    </row>
    <row r="126" spans="1:8" x14ac:dyDescent="0.75">
      <c r="A126" s="1">
        <v>2</v>
      </c>
      <c r="B126" t="s">
        <v>111</v>
      </c>
      <c r="C126" s="1">
        <v>17</v>
      </c>
      <c r="E126" s="9" t="s">
        <v>388</v>
      </c>
      <c r="F126" s="2">
        <v>43437</v>
      </c>
    </row>
    <row r="127" spans="1:8" x14ac:dyDescent="0.75">
      <c r="A127" s="1">
        <v>2</v>
      </c>
      <c r="B127" t="s">
        <v>111</v>
      </c>
      <c r="C127" s="1">
        <v>18</v>
      </c>
      <c r="E127" s="9" t="s">
        <v>389</v>
      </c>
      <c r="F127" s="2">
        <v>43437</v>
      </c>
    </row>
    <row r="128" spans="1:8" x14ac:dyDescent="0.75">
      <c r="A128" s="1">
        <v>2</v>
      </c>
      <c r="B128" t="s">
        <v>111</v>
      </c>
      <c r="C128" s="1">
        <v>19</v>
      </c>
      <c r="E128" s="9" t="s">
        <v>390</v>
      </c>
      <c r="F128" s="2">
        <v>43437</v>
      </c>
    </row>
    <row r="129" spans="1:6" x14ac:dyDescent="0.75">
      <c r="A129" s="1">
        <v>2</v>
      </c>
      <c r="B129" t="s">
        <v>111</v>
      </c>
      <c r="C129" s="1">
        <v>20</v>
      </c>
      <c r="E129" s="9" t="s">
        <v>391</v>
      </c>
      <c r="F129" s="2">
        <v>43437</v>
      </c>
    </row>
    <row r="130" spans="1:6" x14ac:dyDescent="0.75">
      <c r="A130" s="1">
        <v>2</v>
      </c>
      <c r="B130" t="s">
        <v>111</v>
      </c>
      <c r="C130" s="1">
        <v>21</v>
      </c>
      <c r="E130" s="9" t="s">
        <v>392</v>
      </c>
      <c r="F130" s="2">
        <v>43437</v>
      </c>
    </row>
    <row r="131" spans="1:6" x14ac:dyDescent="0.75">
      <c r="A131" s="1">
        <v>2</v>
      </c>
      <c r="B131" t="s">
        <v>111</v>
      </c>
      <c r="C131" s="1">
        <v>22</v>
      </c>
      <c r="E131" s="9" t="s">
        <v>393</v>
      </c>
      <c r="F131" s="2">
        <v>43437</v>
      </c>
    </row>
    <row r="132" spans="1:6" x14ac:dyDescent="0.75">
      <c r="A132" s="1">
        <v>2</v>
      </c>
      <c r="B132" t="s">
        <v>111</v>
      </c>
      <c r="C132" s="1">
        <v>23</v>
      </c>
      <c r="E132" s="9" t="s">
        <v>394</v>
      </c>
      <c r="F132" s="2">
        <v>43437</v>
      </c>
    </row>
    <row r="133" spans="1:6" x14ac:dyDescent="0.75">
      <c r="A133" s="1">
        <v>2</v>
      </c>
      <c r="B133" t="s">
        <v>111</v>
      </c>
      <c r="C133" s="1">
        <v>24</v>
      </c>
      <c r="E133" s="9" t="s">
        <v>395</v>
      </c>
      <c r="F133" s="2">
        <v>43437</v>
      </c>
    </row>
    <row r="134" spans="1:6" x14ac:dyDescent="0.75">
      <c r="A134" s="1">
        <v>2</v>
      </c>
      <c r="B134" t="s">
        <v>111</v>
      </c>
      <c r="C134" s="1">
        <v>25</v>
      </c>
      <c r="E134" s="8" t="s">
        <v>396</v>
      </c>
      <c r="F134" s="2">
        <v>43438</v>
      </c>
    </row>
    <row r="135" spans="1:6" x14ac:dyDescent="0.75">
      <c r="A135" s="1">
        <v>2</v>
      </c>
      <c r="B135" t="s">
        <v>111</v>
      </c>
      <c r="C135" s="1">
        <v>26</v>
      </c>
      <c r="E135" s="8" t="s">
        <v>397</v>
      </c>
      <c r="F135" s="2">
        <v>43438</v>
      </c>
    </row>
    <row r="136" spans="1:6" x14ac:dyDescent="0.75">
      <c r="A136" s="1">
        <v>2</v>
      </c>
      <c r="B136" t="s">
        <v>111</v>
      </c>
      <c r="C136" s="1">
        <v>27</v>
      </c>
      <c r="E136" s="8" t="s">
        <v>398</v>
      </c>
      <c r="F136" s="2">
        <v>43438</v>
      </c>
    </row>
    <row r="137" spans="1:6" x14ac:dyDescent="0.75">
      <c r="A137" s="1">
        <v>3</v>
      </c>
      <c r="B137" t="s">
        <v>139</v>
      </c>
      <c r="C137" s="1">
        <v>136</v>
      </c>
      <c r="D137" s="1">
        <v>1</v>
      </c>
      <c r="E137" s="8" t="s">
        <v>140</v>
      </c>
      <c r="F137" s="2">
        <v>43438</v>
      </c>
    </row>
    <row r="138" spans="1:6" x14ac:dyDescent="0.75">
      <c r="A138" s="1">
        <v>3</v>
      </c>
      <c r="B138" t="s">
        <v>139</v>
      </c>
      <c r="C138" s="1">
        <v>137</v>
      </c>
      <c r="D138" s="1">
        <v>2</v>
      </c>
      <c r="E138" s="8" t="s">
        <v>399</v>
      </c>
      <c r="F138" s="2">
        <v>43438</v>
      </c>
    </row>
    <row r="139" spans="1:6" x14ac:dyDescent="0.75">
      <c r="A139" s="1">
        <v>3</v>
      </c>
      <c r="B139" t="s">
        <v>139</v>
      </c>
      <c r="C139" s="1">
        <v>138</v>
      </c>
      <c r="D139" s="1">
        <v>3</v>
      </c>
      <c r="E139" s="8" t="s">
        <v>400</v>
      </c>
      <c r="F139" s="2">
        <v>43438</v>
      </c>
    </row>
    <row r="140" spans="1:6" x14ac:dyDescent="0.75">
      <c r="A140" s="1">
        <v>3</v>
      </c>
      <c r="B140" t="s">
        <v>139</v>
      </c>
      <c r="C140" s="1">
        <v>139</v>
      </c>
      <c r="D140" s="1">
        <v>4</v>
      </c>
      <c r="E140" s="8" t="s">
        <v>401</v>
      </c>
      <c r="F140" s="2">
        <v>43438</v>
      </c>
    </row>
    <row r="141" spans="1:6" x14ac:dyDescent="0.75">
      <c r="A141" s="1">
        <v>3</v>
      </c>
      <c r="B141" t="s">
        <v>139</v>
      </c>
      <c r="C141" s="1">
        <v>140</v>
      </c>
      <c r="D141" s="1">
        <v>5</v>
      </c>
      <c r="E141" s="8" t="s">
        <v>402</v>
      </c>
      <c r="F141" s="2">
        <v>43438</v>
      </c>
    </row>
    <row r="142" spans="1:6" x14ac:dyDescent="0.75">
      <c r="A142" s="1">
        <v>3</v>
      </c>
      <c r="B142" t="s">
        <v>139</v>
      </c>
      <c r="C142" s="1">
        <v>141</v>
      </c>
      <c r="D142" s="1">
        <v>6</v>
      </c>
      <c r="E142" s="8" t="s">
        <v>403</v>
      </c>
      <c r="F142" s="2">
        <v>43438</v>
      </c>
    </row>
    <row r="143" spans="1:6" x14ac:dyDescent="0.75">
      <c r="A143" s="1">
        <v>3</v>
      </c>
      <c r="B143" t="s">
        <v>139</v>
      </c>
      <c r="C143" s="1">
        <v>142</v>
      </c>
      <c r="D143" s="1">
        <v>7</v>
      </c>
      <c r="E143" s="8" t="s">
        <v>404</v>
      </c>
      <c r="F143" s="2">
        <v>43438</v>
      </c>
    </row>
    <row r="144" spans="1:6" x14ac:dyDescent="0.75">
      <c r="A144" s="1">
        <v>3</v>
      </c>
      <c r="B144" t="s">
        <v>139</v>
      </c>
      <c r="C144" s="1">
        <v>143</v>
      </c>
      <c r="D144" s="1">
        <v>8</v>
      </c>
      <c r="E144" s="8" t="s">
        <v>405</v>
      </c>
      <c r="F144" s="10">
        <v>43439</v>
      </c>
    </row>
    <row r="145" spans="1:6" x14ac:dyDescent="0.75">
      <c r="A145" s="1">
        <v>3</v>
      </c>
      <c r="B145" t="s">
        <v>139</v>
      </c>
      <c r="C145" s="1">
        <v>144</v>
      </c>
      <c r="D145" s="1">
        <v>9</v>
      </c>
      <c r="E145" s="8" t="s">
        <v>406</v>
      </c>
      <c r="F145" s="10">
        <v>43439</v>
      </c>
    </row>
    <row r="146" spans="1:6" x14ac:dyDescent="0.75">
      <c r="A146" s="1">
        <v>3</v>
      </c>
      <c r="B146" t="s">
        <v>139</v>
      </c>
      <c r="C146" s="1">
        <v>145</v>
      </c>
      <c r="D146" s="1">
        <v>10</v>
      </c>
      <c r="E146" s="8" t="s">
        <v>407</v>
      </c>
      <c r="F146" s="10">
        <v>43439</v>
      </c>
    </row>
    <row r="147" spans="1:6" x14ac:dyDescent="0.75">
      <c r="A147" s="1">
        <v>3</v>
      </c>
      <c r="B147" t="s">
        <v>139</v>
      </c>
      <c r="C147" s="1">
        <v>146</v>
      </c>
      <c r="D147" s="1">
        <v>11</v>
      </c>
      <c r="E147" s="8" t="s">
        <v>408</v>
      </c>
      <c r="F147" s="10">
        <v>43439</v>
      </c>
    </row>
    <row r="148" spans="1:6" x14ac:dyDescent="0.75">
      <c r="A148" s="1">
        <v>3</v>
      </c>
      <c r="B148" t="s">
        <v>139</v>
      </c>
      <c r="C148" s="1">
        <v>147</v>
      </c>
      <c r="D148" s="1">
        <v>12</v>
      </c>
      <c r="E148" s="8" t="s">
        <v>409</v>
      </c>
      <c r="F148" s="10">
        <v>43439</v>
      </c>
    </row>
    <row r="149" spans="1:6" x14ac:dyDescent="0.75">
      <c r="A149" s="1">
        <v>3</v>
      </c>
      <c r="B149" t="s">
        <v>139</v>
      </c>
      <c r="C149" s="1">
        <v>148</v>
      </c>
      <c r="D149" s="1">
        <v>13</v>
      </c>
      <c r="E149" s="8" t="s">
        <v>410</v>
      </c>
      <c r="F149" s="10">
        <v>43439</v>
      </c>
    </row>
    <row r="150" spans="1:6" x14ac:dyDescent="0.75">
      <c r="A150" s="1">
        <v>3</v>
      </c>
      <c r="B150" t="s">
        <v>139</v>
      </c>
      <c r="C150" s="1">
        <v>149</v>
      </c>
      <c r="D150" s="1">
        <v>14</v>
      </c>
      <c r="E150" s="8" t="s">
        <v>411</v>
      </c>
      <c r="F150" s="10">
        <v>43439</v>
      </c>
    </row>
    <row r="151" spans="1:6" x14ac:dyDescent="0.75">
      <c r="A151" s="1">
        <v>3</v>
      </c>
      <c r="B151" t="s">
        <v>139</v>
      </c>
      <c r="C151" s="1">
        <v>150</v>
      </c>
      <c r="D151" s="1">
        <v>15</v>
      </c>
      <c r="E151" s="8" t="s">
        <v>412</v>
      </c>
      <c r="F151" s="10">
        <v>43444</v>
      </c>
    </row>
    <row r="152" spans="1:6" x14ac:dyDescent="0.75">
      <c r="A152" s="1">
        <v>3</v>
      </c>
      <c r="B152" t="s">
        <v>139</v>
      </c>
      <c r="C152" s="1">
        <v>151</v>
      </c>
      <c r="D152" s="1">
        <v>16</v>
      </c>
      <c r="E152" s="8" t="s">
        <v>413</v>
      </c>
      <c r="F152" s="10">
        <v>43444</v>
      </c>
    </row>
    <row r="153" spans="1:6" x14ac:dyDescent="0.75">
      <c r="A153" s="1">
        <v>3</v>
      </c>
      <c r="B153" t="s">
        <v>139</v>
      </c>
      <c r="C153" s="1">
        <v>152</v>
      </c>
      <c r="D153" s="1">
        <v>17</v>
      </c>
      <c r="E153" s="8" t="s">
        <v>414</v>
      </c>
      <c r="F153" s="10">
        <v>43444</v>
      </c>
    </row>
    <row r="154" spans="1:6" x14ac:dyDescent="0.75">
      <c r="A154" s="1">
        <v>3</v>
      </c>
      <c r="B154" t="s">
        <v>139</v>
      </c>
      <c r="C154" s="1">
        <v>153</v>
      </c>
      <c r="D154" s="1">
        <v>18</v>
      </c>
      <c r="E154" s="8" t="s">
        <v>415</v>
      </c>
      <c r="F154" s="10">
        <v>43444</v>
      </c>
    </row>
    <row r="155" spans="1:6" x14ac:dyDescent="0.75">
      <c r="A155" s="1">
        <v>3</v>
      </c>
      <c r="B155" t="s">
        <v>139</v>
      </c>
      <c r="C155" s="1">
        <v>154</v>
      </c>
      <c r="D155" s="1">
        <v>19</v>
      </c>
      <c r="E155" s="8" t="s">
        <v>416</v>
      </c>
      <c r="F155" s="10">
        <v>43444</v>
      </c>
    </row>
    <row r="156" spans="1:6" x14ac:dyDescent="0.75">
      <c r="A156" s="1">
        <v>3</v>
      </c>
      <c r="B156" t="s">
        <v>139</v>
      </c>
      <c r="C156" s="1">
        <v>155</v>
      </c>
      <c r="D156" s="1">
        <v>20</v>
      </c>
      <c r="E156" s="8" t="s">
        <v>417</v>
      </c>
      <c r="F156" s="10">
        <v>43444</v>
      </c>
    </row>
    <row r="157" spans="1:6" x14ac:dyDescent="0.75">
      <c r="A157" s="1">
        <v>3</v>
      </c>
      <c r="B157" t="s">
        <v>139</v>
      </c>
      <c r="C157" s="1">
        <v>156</v>
      </c>
      <c r="D157" s="1">
        <v>21</v>
      </c>
      <c r="E157" s="8" t="s">
        <v>418</v>
      </c>
      <c r="F157" s="10">
        <v>43444</v>
      </c>
    </row>
    <row r="158" spans="1:6" x14ac:dyDescent="0.75">
      <c r="A158" s="1">
        <v>3</v>
      </c>
      <c r="B158" t="s">
        <v>139</v>
      </c>
      <c r="C158" s="1">
        <v>157</v>
      </c>
      <c r="D158" s="1">
        <v>22</v>
      </c>
      <c r="E158" s="9" t="s">
        <v>419</v>
      </c>
      <c r="F158" s="11">
        <v>43447</v>
      </c>
    </row>
    <row r="159" spans="1:6" x14ac:dyDescent="0.75">
      <c r="A159" s="1">
        <v>3</v>
      </c>
      <c r="B159" t="s">
        <v>139</v>
      </c>
      <c r="C159" s="1">
        <v>158</v>
      </c>
      <c r="D159" s="1">
        <v>23</v>
      </c>
      <c r="E159" s="9" t="s">
        <v>420</v>
      </c>
      <c r="F159" s="11">
        <v>43447</v>
      </c>
    </row>
    <row r="160" spans="1:6" x14ac:dyDescent="0.75">
      <c r="A160" s="1">
        <v>3</v>
      </c>
      <c r="B160" t="s">
        <v>139</v>
      </c>
      <c r="C160" s="1">
        <v>159</v>
      </c>
      <c r="D160" s="1">
        <v>24</v>
      </c>
      <c r="E160" s="9" t="s">
        <v>421</v>
      </c>
      <c r="F160" s="11">
        <v>43447</v>
      </c>
    </row>
    <row r="161" spans="1:6" x14ac:dyDescent="0.75">
      <c r="A161" s="1">
        <v>3</v>
      </c>
      <c r="B161" t="s">
        <v>139</v>
      </c>
      <c r="C161" s="1">
        <v>160</v>
      </c>
      <c r="D161" s="1">
        <v>25</v>
      </c>
      <c r="E161" s="9" t="s">
        <v>422</v>
      </c>
      <c r="F161" s="11">
        <v>43447</v>
      </c>
    </row>
    <row r="162" spans="1:6" x14ac:dyDescent="0.75">
      <c r="A162" s="1">
        <v>3</v>
      </c>
      <c r="B162" t="s">
        <v>139</v>
      </c>
      <c r="C162" s="1">
        <v>161</v>
      </c>
      <c r="D162" s="1">
        <v>26</v>
      </c>
      <c r="E162" s="9" t="s">
        <v>423</v>
      </c>
      <c r="F162" s="11">
        <v>43447</v>
      </c>
    </row>
    <row r="163" spans="1:6" x14ac:dyDescent="0.75">
      <c r="A163" s="1">
        <v>3</v>
      </c>
      <c r="B163" t="s">
        <v>139</v>
      </c>
      <c r="C163" s="1">
        <v>162</v>
      </c>
      <c r="D163" s="1">
        <v>27</v>
      </c>
      <c r="E163" s="9" t="s">
        <v>424</v>
      </c>
      <c r="F163" s="11">
        <v>43447</v>
      </c>
    </row>
    <row r="164" spans="1:6" x14ac:dyDescent="0.75">
      <c r="A164" s="1">
        <v>3</v>
      </c>
      <c r="B164" t="s">
        <v>139</v>
      </c>
      <c r="C164" s="1">
        <v>163</v>
      </c>
      <c r="D164" s="1">
        <v>28</v>
      </c>
      <c r="E164" s="9" t="s">
        <v>425</v>
      </c>
      <c r="F164" s="11">
        <v>43447</v>
      </c>
    </row>
    <row r="165" spans="1:6" x14ac:dyDescent="0.75">
      <c r="A165" s="1">
        <v>3</v>
      </c>
      <c r="B165" t="s">
        <v>139</v>
      </c>
      <c r="C165" s="1">
        <v>164</v>
      </c>
      <c r="D165" s="1">
        <v>29</v>
      </c>
      <c r="E165" s="9" t="s">
        <v>426</v>
      </c>
      <c r="F165" s="11">
        <v>43447</v>
      </c>
    </row>
    <row r="166" spans="1:6" x14ac:dyDescent="0.75">
      <c r="A166" s="1">
        <v>3</v>
      </c>
      <c r="B166" t="s">
        <v>139</v>
      </c>
      <c r="C166" s="1">
        <v>165</v>
      </c>
      <c r="D166" s="1">
        <v>30</v>
      </c>
      <c r="E166" s="8" t="s">
        <v>427</v>
      </c>
      <c r="F166" s="11">
        <v>43447</v>
      </c>
    </row>
    <row r="167" spans="1:6" x14ac:dyDescent="0.75">
      <c r="A167" s="1">
        <v>3</v>
      </c>
      <c r="B167" t="s">
        <v>139</v>
      </c>
      <c r="C167" s="1">
        <v>166</v>
      </c>
      <c r="D167" s="1">
        <v>31</v>
      </c>
      <c r="E167" s="8" t="s">
        <v>428</v>
      </c>
      <c r="F167" s="11">
        <v>43449</v>
      </c>
    </row>
    <row r="168" spans="1:6" x14ac:dyDescent="0.75">
      <c r="A168" s="1">
        <v>3</v>
      </c>
      <c r="B168" t="s">
        <v>139</v>
      </c>
      <c r="C168" s="1">
        <v>167</v>
      </c>
      <c r="D168" s="1">
        <v>32</v>
      </c>
      <c r="E168" s="8" t="s">
        <v>429</v>
      </c>
      <c r="F168" s="11">
        <v>43449</v>
      </c>
    </row>
    <row r="169" spans="1:6" x14ac:dyDescent="0.75">
      <c r="A169" s="1">
        <v>3</v>
      </c>
      <c r="B169" t="s">
        <v>139</v>
      </c>
      <c r="C169" s="1">
        <v>168</v>
      </c>
      <c r="D169" s="1">
        <v>33</v>
      </c>
      <c r="E169" s="8" t="s">
        <v>430</v>
      </c>
      <c r="F169" s="11">
        <v>43449</v>
      </c>
    </row>
    <row r="170" spans="1:6" x14ac:dyDescent="0.75">
      <c r="A170" s="1">
        <v>4</v>
      </c>
      <c r="B170" t="s">
        <v>173</v>
      </c>
      <c r="C170" s="1">
        <v>169</v>
      </c>
      <c r="D170" s="1">
        <v>1</v>
      </c>
      <c r="E170" s="8" t="s">
        <v>174</v>
      </c>
      <c r="F170" s="11">
        <v>43449</v>
      </c>
    </row>
    <row r="171" spans="1:6" x14ac:dyDescent="0.75">
      <c r="A171" s="1">
        <v>4</v>
      </c>
      <c r="B171" t="s">
        <v>173</v>
      </c>
      <c r="C171" s="1">
        <v>170</v>
      </c>
      <c r="D171" s="1">
        <v>2</v>
      </c>
      <c r="E171" s="8" t="s">
        <v>431</v>
      </c>
      <c r="F171" s="11">
        <v>43449</v>
      </c>
    </row>
    <row r="172" spans="1:6" x14ac:dyDescent="0.75">
      <c r="A172" s="1">
        <v>4</v>
      </c>
      <c r="B172" t="s">
        <v>173</v>
      </c>
      <c r="C172" s="1">
        <v>171</v>
      </c>
      <c r="D172" s="1">
        <v>3</v>
      </c>
      <c r="E172" s="8" t="s">
        <v>432</v>
      </c>
      <c r="F172" s="11">
        <v>43449</v>
      </c>
    </row>
    <row r="173" spans="1:6" x14ac:dyDescent="0.75">
      <c r="A173" s="1">
        <v>4</v>
      </c>
      <c r="B173" t="s">
        <v>173</v>
      </c>
      <c r="C173" s="1">
        <v>172</v>
      </c>
      <c r="D173" s="1">
        <v>4</v>
      </c>
      <c r="E173" s="8" t="s">
        <v>433</v>
      </c>
      <c r="F173" s="11">
        <v>43449</v>
      </c>
    </row>
    <row r="174" spans="1:6" x14ac:dyDescent="0.75">
      <c r="A174" s="1">
        <v>4</v>
      </c>
      <c r="B174" t="s">
        <v>173</v>
      </c>
      <c r="C174" s="1">
        <v>173</v>
      </c>
      <c r="D174" s="1">
        <v>5</v>
      </c>
      <c r="E174" s="8" t="s">
        <v>434</v>
      </c>
      <c r="F174" s="11">
        <v>43449</v>
      </c>
    </row>
    <row r="175" spans="1:6" x14ac:dyDescent="0.75">
      <c r="A175" s="1">
        <v>4</v>
      </c>
      <c r="B175" t="s">
        <v>173</v>
      </c>
      <c r="C175" s="1">
        <v>174</v>
      </c>
      <c r="D175" s="1">
        <v>6</v>
      </c>
      <c r="E175" s="8" t="s">
        <v>435</v>
      </c>
      <c r="F175" s="11">
        <v>43449</v>
      </c>
    </row>
    <row r="176" spans="1:6" x14ac:dyDescent="0.75">
      <c r="A176" s="1">
        <v>4</v>
      </c>
      <c r="B176" t="s">
        <v>173</v>
      </c>
      <c r="C176" s="1">
        <v>175</v>
      </c>
      <c r="D176" s="1">
        <v>7</v>
      </c>
      <c r="E176" s="8" t="s">
        <v>436</v>
      </c>
      <c r="F176" s="11">
        <v>43449</v>
      </c>
    </row>
    <row r="177" spans="1:6" x14ac:dyDescent="0.75">
      <c r="A177" s="1">
        <v>4</v>
      </c>
      <c r="B177" t="s">
        <v>173</v>
      </c>
      <c r="C177" s="1">
        <v>176</v>
      </c>
      <c r="D177" s="1">
        <v>8</v>
      </c>
      <c r="E177" s="8" t="s">
        <v>437</v>
      </c>
      <c r="F177" s="11">
        <v>43449</v>
      </c>
    </row>
    <row r="178" spans="1:6" x14ac:dyDescent="0.75">
      <c r="A178" s="1">
        <v>4</v>
      </c>
      <c r="B178" t="s">
        <v>173</v>
      </c>
      <c r="C178" s="1">
        <v>177</v>
      </c>
      <c r="D178" s="1">
        <v>9</v>
      </c>
      <c r="E178" s="8" t="s">
        <v>438</v>
      </c>
      <c r="F178" s="11">
        <v>43449</v>
      </c>
    </row>
    <row r="179" spans="1:6" x14ac:dyDescent="0.75">
      <c r="A179" s="1">
        <v>4</v>
      </c>
      <c r="B179" t="s">
        <v>173</v>
      </c>
      <c r="C179" s="1">
        <v>178</v>
      </c>
      <c r="D179" s="1">
        <v>10</v>
      </c>
      <c r="E179" s="8" t="s">
        <v>439</v>
      </c>
      <c r="F179" s="11">
        <v>43449</v>
      </c>
    </row>
    <row r="180" spans="1:6" x14ac:dyDescent="0.75">
      <c r="A180" s="1">
        <v>4</v>
      </c>
      <c r="B180" t="s">
        <v>173</v>
      </c>
      <c r="C180" s="1">
        <v>179</v>
      </c>
      <c r="D180" s="1">
        <v>11</v>
      </c>
      <c r="E180" s="8" t="s">
        <v>440</v>
      </c>
      <c r="F180" s="11">
        <v>43449</v>
      </c>
    </row>
    <row r="181" spans="1:6" x14ac:dyDescent="0.75">
      <c r="A181" s="1">
        <v>4</v>
      </c>
      <c r="B181" t="s">
        <v>173</v>
      </c>
      <c r="C181" s="1">
        <v>180</v>
      </c>
      <c r="D181" s="1">
        <v>12</v>
      </c>
      <c r="E181" s="8" t="s">
        <v>441</v>
      </c>
      <c r="F181" s="11">
        <v>43449</v>
      </c>
    </row>
    <row r="182" spans="1:6" x14ac:dyDescent="0.75">
      <c r="A182" s="1">
        <v>4</v>
      </c>
      <c r="B182" t="s">
        <v>173</v>
      </c>
      <c r="C182" s="1">
        <v>181</v>
      </c>
      <c r="D182" s="1">
        <v>13</v>
      </c>
      <c r="E182" s="8" t="s">
        <v>442</v>
      </c>
      <c r="F182" s="11">
        <v>43449</v>
      </c>
    </row>
    <row r="183" spans="1:6" x14ac:dyDescent="0.75">
      <c r="A183" s="1">
        <v>5</v>
      </c>
      <c r="B183" t="s">
        <v>187</v>
      </c>
      <c r="C183" s="1">
        <v>182</v>
      </c>
      <c r="D183" s="1">
        <v>1</v>
      </c>
      <c r="E183" s="8" t="s">
        <v>188</v>
      </c>
      <c r="F183" s="2">
        <v>43450</v>
      </c>
    </row>
    <row r="184" spans="1:6" x14ac:dyDescent="0.75">
      <c r="A184" s="1">
        <v>5</v>
      </c>
      <c r="B184" t="s">
        <v>187</v>
      </c>
      <c r="C184" s="1">
        <v>183</v>
      </c>
      <c r="D184" s="1">
        <v>2</v>
      </c>
      <c r="E184" s="8" t="s">
        <v>443</v>
      </c>
      <c r="F184" s="12">
        <v>43461</v>
      </c>
    </row>
    <row r="185" spans="1:6" x14ac:dyDescent="0.75">
      <c r="A185" s="1">
        <v>5</v>
      </c>
      <c r="B185" t="s">
        <v>187</v>
      </c>
      <c r="C185" s="1">
        <v>184</v>
      </c>
      <c r="D185" s="1">
        <v>3</v>
      </c>
      <c r="E185" s="8" t="s">
        <v>444</v>
      </c>
      <c r="F185" s="12">
        <v>43461</v>
      </c>
    </row>
    <row r="186" spans="1:6" x14ac:dyDescent="0.75">
      <c r="A186" s="1">
        <v>5</v>
      </c>
      <c r="B186" t="s">
        <v>187</v>
      </c>
      <c r="C186" s="1">
        <v>185</v>
      </c>
      <c r="D186" s="1">
        <v>4</v>
      </c>
      <c r="E186" s="8" t="s">
        <v>445</v>
      </c>
      <c r="F186" s="12">
        <v>43461</v>
      </c>
    </row>
    <row r="187" spans="1:6" x14ac:dyDescent="0.75">
      <c r="A187" s="1">
        <v>5</v>
      </c>
      <c r="B187" t="s">
        <v>187</v>
      </c>
      <c r="C187" s="1">
        <v>186</v>
      </c>
      <c r="D187" s="1">
        <v>5</v>
      </c>
      <c r="E187" s="8" t="s">
        <v>446</v>
      </c>
      <c r="F187" s="12">
        <v>43461</v>
      </c>
    </row>
    <row r="188" spans="1:6" x14ac:dyDescent="0.75">
      <c r="A188" s="1">
        <v>5</v>
      </c>
      <c r="B188" t="s">
        <v>187</v>
      </c>
      <c r="C188" s="1">
        <v>187</v>
      </c>
      <c r="D188" s="1">
        <v>6</v>
      </c>
      <c r="E188" s="8" t="s">
        <v>447</v>
      </c>
      <c r="F188" s="12">
        <v>43461</v>
      </c>
    </row>
    <row r="189" spans="1:6" x14ac:dyDescent="0.75">
      <c r="A189" s="1">
        <v>5</v>
      </c>
      <c r="B189" t="s">
        <v>187</v>
      </c>
      <c r="C189" s="1">
        <v>188</v>
      </c>
      <c r="D189" s="1">
        <v>7</v>
      </c>
      <c r="E189" s="8" t="s">
        <v>448</v>
      </c>
      <c r="F189" s="12">
        <v>43461</v>
      </c>
    </row>
    <row r="190" spans="1:6" x14ac:dyDescent="0.75">
      <c r="A190" s="1">
        <v>5</v>
      </c>
      <c r="B190" t="s">
        <v>187</v>
      </c>
      <c r="C190" s="1">
        <v>189</v>
      </c>
      <c r="D190" s="1">
        <v>8</v>
      </c>
      <c r="E190" s="8" t="s">
        <v>449</v>
      </c>
      <c r="F190" s="12">
        <v>43461</v>
      </c>
    </row>
    <row r="191" spans="1:6" x14ac:dyDescent="0.75">
      <c r="A191" s="1">
        <v>5</v>
      </c>
      <c r="B191" t="s">
        <v>187</v>
      </c>
      <c r="C191" s="1">
        <v>190</v>
      </c>
      <c r="D191" s="1">
        <v>9</v>
      </c>
      <c r="E191" s="8" t="s">
        <v>450</v>
      </c>
      <c r="F191" s="12">
        <v>43461</v>
      </c>
    </row>
    <row r="192" spans="1:6" x14ac:dyDescent="0.75">
      <c r="A192" s="1">
        <v>5</v>
      </c>
      <c r="B192" t="s">
        <v>187</v>
      </c>
      <c r="C192" s="1">
        <v>191</v>
      </c>
      <c r="D192" s="1">
        <v>10</v>
      </c>
      <c r="E192" s="8" t="s">
        <v>451</v>
      </c>
      <c r="F192" s="12">
        <v>43461</v>
      </c>
    </row>
    <row r="193" spans="1:6" x14ac:dyDescent="0.75">
      <c r="A193" s="1">
        <v>5</v>
      </c>
      <c r="B193" t="s">
        <v>187</v>
      </c>
      <c r="C193" s="1">
        <v>192</v>
      </c>
      <c r="D193" s="1">
        <v>11</v>
      </c>
      <c r="E193" s="8" t="s">
        <v>452</v>
      </c>
      <c r="F193" s="12">
        <v>43461</v>
      </c>
    </row>
    <row r="194" spans="1:6" x14ac:dyDescent="0.75">
      <c r="A194" s="1">
        <v>5</v>
      </c>
      <c r="B194" t="s">
        <v>187</v>
      </c>
      <c r="C194" s="1">
        <v>193</v>
      </c>
      <c r="D194" s="1">
        <v>12</v>
      </c>
      <c r="E194" s="8" t="s">
        <v>453</v>
      </c>
      <c r="F194" s="12">
        <v>43468</v>
      </c>
    </row>
    <row r="195" spans="1:6" x14ac:dyDescent="0.75">
      <c r="A195" s="1">
        <v>5</v>
      </c>
      <c r="B195" t="s">
        <v>187</v>
      </c>
      <c r="C195" s="1">
        <v>194</v>
      </c>
      <c r="D195" s="1">
        <v>13</v>
      </c>
      <c r="E195" s="8" t="s">
        <v>454</v>
      </c>
      <c r="F195" s="12">
        <v>43468</v>
      </c>
    </row>
    <row r="196" spans="1:6" x14ac:dyDescent="0.75">
      <c r="A196" s="1">
        <v>5</v>
      </c>
      <c r="B196" t="s">
        <v>187</v>
      </c>
      <c r="C196" s="1">
        <v>195</v>
      </c>
      <c r="D196" s="1">
        <v>14</v>
      </c>
      <c r="E196" s="8" t="s">
        <v>455</v>
      </c>
      <c r="F196" s="12">
        <v>43469</v>
      </c>
    </row>
    <row r="197" spans="1:6" x14ac:dyDescent="0.75">
      <c r="A197" s="1">
        <v>5</v>
      </c>
      <c r="B197" t="s">
        <v>187</v>
      </c>
      <c r="C197" s="1">
        <v>196</v>
      </c>
      <c r="D197" s="1">
        <v>15</v>
      </c>
      <c r="E197" s="8" t="s">
        <v>456</v>
      </c>
      <c r="F197" s="12">
        <v>43469</v>
      </c>
    </row>
    <row r="198" spans="1:6" x14ac:dyDescent="0.75">
      <c r="A198" s="1">
        <v>5</v>
      </c>
      <c r="B198" t="s">
        <v>187</v>
      </c>
      <c r="C198" s="1">
        <v>197</v>
      </c>
      <c r="D198" s="1">
        <v>16</v>
      </c>
      <c r="E198" s="8" t="s">
        <v>457</v>
      </c>
      <c r="F198" s="12">
        <v>43469</v>
      </c>
    </row>
    <row r="199" spans="1:6" x14ac:dyDescent="0.75">
      <c r="A199" s="1">
        <v>5</v>
      </c>
      <c r="B199" t="s">
        <v>187</v>
      </c>
      <c r="C199" s="1">
        <v>198</v>
      </c>
      <c r="D199" s="1">
        <v>17</v>
      </c>
      <c r="E199" s="8" t="s">
        <v>458</v>
      </c>
      <c r="F199" s="12">
        <v>43469</v>
      </c>
    </row>
    <row r="200" spans="1:6" x14ac:dyDescent="0.75">
      <c r="A200" s="1">
        <v>5</v>
      </c>
      <c r="B200" t="s">
        <v>187</v>
      </c>
      <c r="C200" s="1">
        <v>199</v>
      </c>
      <c r="D200" s="1">
        <v>18</v>
      </c>
      <c r="E200" s="8" t="s">
        <v>459</v>
      </c>
      <c r="F200" s="12">
        <v>43469</v>
      </c>
    </row>
    <row r="201" spans="1:6" x14ac:dyDescent="0.75">
      <c r="A201" s="1">
        <v>5</v>
      </c>
      <c r="B201" t="s">
        <v>187</v>
      </c>
      <c r="C201" s="1">
        <v>200</v>
      </c>
      <c r="D201" s="1">
        <v>19</v>
      </c>
      <c r="E201" s="8" t="s">
        <v>460</v>
      </c>
      <c r="F201" s="12">
        <v>43469</v>
      </c>
    </row>
    <row r="202" spans="1:6" x14ac:dyDescent="0.75">
      <c r="A202" s="1">
        <v>5</v>
      </c>
      <c r="B202" t="s">
        <v>187</v>
      </c>
      <c r="C202" s="1">
        <v>201</v>
      </c>
      <c r="D202" s="1">
        <v>20</v>
      </c>
      <c r="E202" s="8" t="s">
        <v>461</v>
      </c>
      <c r="F202" s="12">
        <v>43469</v>
      </c>
    </row>
    <row r="203" spans="1:6" x14ac:dyDescent="0.75">
      <c r="A203" s="1">
        <v>5</v>
      </c>
      <c r="B203" t="s">
        <v>187</v>
      </c>
      <c r="C203" s="1">
        <v>202</v>
      </c>
      <c r="D203" s="1">
        <v>21</v>
      </c>
      <c r="E203" s="8" t="s">
        <v>462</v>
      </c>
      <c r="F203" s="12">
        <v>43469</v>
      </c>
    </row>
    <row r="204" spans="1:6" x14ac:dyDescent="0.75">
      <c r="A204" s="1">
        <v>6</v>
      </c>
      <c r="B204" t="s">
        <v>209</v>
      </c>
      <c r="C204" s="1">
        <v>203</v>
      </c>
      <c r="E204" s="8" t="s">
        <v>210</v>
      </c>
      <c r="F204" s="2">
        <v>43525</v>
      </c>
    </row>
    <row r="205" spans="1:6" x14ac:dyDescent="0.75">
      <c r="A205" s="1">
        <v>6</v>
      </c>
      <c r="B205" t="s">
        <v>209</v>
      </c>
      <c r="C205" s="1">
        <v>204</v>
      </c>
      <c r="E205" s="8" t="s">
        <v>463</v>
      </c>
      <c r="F205" s="2">
        <v>43525</v>
      </c>
    </row>
    <row r="206" spans="1:6" x14ac:dyDescent="0.75">
      <c r="A206" s="1">
        <v>6</v>
      </c>
      <c r="B206" t="s">
        <v>209</v>
      </c>
      <c r="C206" s="1">
        <v>205</v>
      </c>
      <c r="E206" s="8" t="s">
        <v>464</v>
      </c>
      <c r="F206" s="2">
        <v>43525</v>
      </c>
    </row>
    <row r="207" spans="1:6" x14ac:dyDescent="0.75">
      <c r="A207" s="1">
        <v>6</v>
      </c>
      <c r="B207" t="s">
        <v>209</v>
      </c>
      <c r="C207" s="1">
        <v>206</v>
      </c>
      <c r="E207" s="8" t="s">
        <v>465</v>
      </c>
      <c r="F207" s="2">
        <v>43525</v>
      </c>
    </row>
    <row r="208" spans="1:6" x14ac:dyDescent="0.75">
      <c r="A208" s="1">
        <v>6</v>
      </c>
      <c r="B208" t="s">
        <v>209</v>
      </c>
      <c r="C208" s="1">
        <v>207</v>
      </c>
      <c r="E208" s="8" t="s">
        <v>466</v>
      </c>
      <c r="F208" s="2">
        <v>43525</v>
      </c>
    </row>
    <row r="209" spans="1:6" x14ac:dyDescent="0.75">
      <c r="A209" s="1">
        <v>6</v>
      </c>
      <c r="B209" t="s">
        <v>209</v>
      </c>
      <c r="C209" s="1">
        <v>208</v>
      </c>
      <c r="E209" s="8" t="s">
        <v>467</v>
      </c>
      <c r="F209" s="2">
        <v>43525</v>
      </c>
    </row>
    <row r="210" spans="1:6" x14ac:dyDescent="0.75">
      <c r="A210" s="1">
        <v>6</v>
      </c>
      <c r="B210" t="s">
        <v>209</v>
      </c>
      <c r="C210" s="1">
        <v>209</v>
      </c>
      <c r="E210" s="8" t="s">
        <v>468</v>
      </c>
      <c r="F210" s="2">
        <v>43525</v>
      </c>
    </row>
    <row r="211" spans="1:6" x14ac:dyDescent="0.75">
      <c r="A211" s="1">
        <v>6</v>
      </c>
      <c r="B211" t="s">
        <v>209</v>
      </c>
      <c r="C211" s="1">
        <v>210</v>
      </c>
      <c r="E211" s="8" t="s">
        <v>469</v>
      </c>
      <c r="F211" s="2">
        <v>43525</v>
      </c>
    </row>
    <row r="212" spans="1:6" x14ac:dyDescent="0.75">
      <c r="A212" s="1">
        <v>6</v>
      </c>
      <c r="B212" t="s">
        <v>209</v>
      </c>
      <c r="C212" s="1">
        <v>211</v>
      </c>
      <c r="E212" s="8" t="s">
        <v>470</v>
      </c>
      <c r="F212" s="2">
        <v>43525</v>
      </c>
    </row>
    <row r="213" spans="1:6" x14ac:dyDescent="0.75">
      <c r="A213" s="1">
        <v>6</v>
      </c>
      <c r="B213" t="s">
        <v>209</v>
      </c>
      <c r="C213" s="1">
        <v>212</v>
      </c>
      <c r="E213" s="8" t="s">
        <v>471</v>
      </c>
      <c r="F213" s="2">
        <v>43525</v>
      </c>
    </row>
    <row r="214" spans="1:6" x14ac:dyDescent="0.75">
      <c r="A214" s="1">
        <v>6</v>
      </c>
      <c r="B214" t="s">
        <v>209</v>
      </c>
      <c r="C214" s="1">
        <v>213</v>
      </c>
      <c r="E214" s="8" t="s">
        <v>472</v>
      </c>
      <c r="F214" s="2">
        <v>43525</v>
      </c>
    </row>
    <row r="215" spans="1:6" x14ac:dyDescent="0.75">
      <c r="A215" s="1">
        <v>6</v>
      </c>
      <c r="B215" t="s">
        <v>209</v>
      </c>
      <c r="C215" s="1">
        <v>214</v>
      </c>
      <c r="E215" s="8" t="s">
        <v>473</v>
      </c>
      <c r="F215" s="2">
        <v>43525</v>
      </c>
    </row>
    <row r="216" spans="1:6" x14ac:dyDescent="0.75">
      <c r="A216" s="1">
        <v>6</v>
      </c>
      <c r="B216" t="s">
        <v>209</v>
      </c>
      <c r="C216" s="1">
        <v>215</v>
      </c>
      <c r="E216" s="8" t="s">
        <v>474</v>
      </c>
      <c r="F216" s="2">
        <v>43525</v>
      </c>
    </row>
    <row r="217" spans="1:6" x14ac:dyDescent="0.75">
      <c r="A217" s="1">
        <v>6</v>
      </c>
      <c r="B217" t="s">
        <v>209</v>
      </c>
      <c r="C217" s="1">
        <v>216</v>
      </c>
      <c r="E217" s="8" t="s">
        <v>475</v>
      </c>
      <c r="F217" s="2">
        <v>43526</v>
      </c>
    </row>
    <row r="218" spans="1:6" x14ac:dyDescent="0.75">
      <c r="A218" s="1">
        <v>6</v>
      </c>
      <c r="B218" t="s">
        <v>209</v>
      </c>
      <c r="C218" s="1">
        <v>217</v>
      </c>
      <c r="E218" s="8" t="s">
        <v>476</v>
      </c>
      <c r="F218" s="2">
        <v>43526</v>
      </c>
    </row>
    <row r="219" spans="1:6" x14ac:dyDescent="0.75">
      <c r="A219" s="1">
        <v>6</v>
      </c>
      <c r="B219" t="s">
        <v>209</v>
      </c>
      <c r="C219" s="1">
        <v>218</v>
      </c>
      <c r="E219" s="8" t="s">
        <v>477</v>
      </c>
      <c r="F219" s="2">
        <v>43526</v>
      </c>
    </row>
    <row r="220" spans="1:6" x14ac:dyDescent="0.75">
      <c r="A220" s="1">
        <v>6</v>
      </c>
      <c r="B220" t="s">
        <v>209</v>
      </c>
      <c r="C220" s="1">
        <v>219</v>
      </c>
      <c r="E220" s="8" t="s">
        <v>478</v>
      </c>
      <c r="F220" s="2">
        <v>43526</v>
      </c>
    </row>
    <row r="221" spans="1:6" x14ac:dyDescent="0.75">
      <c r="A221" s="1">
        <v>7</v>
      </c>
      <c r="B221" t="s">
        <v>227</v>
      </c>
      <c r="C221" s="1">
        <v>220</v>
      </c>
      <c r="E221" s="8" t="s">
        <v>228</v>
      </c>
      <c r="F221" s="2">
        <v>43526</v>
      </c>
    </row>
    <row r="222" spans="1:6" x14ac:dyDescent="0.75">
      <c r="A222" s="1">
        <v>7</v>
      </c>
      <c r="B222" t="s">
        <v>227</v>
      </c>
      <c r="C222" s="1">
        <v>221</v>
      </c>
      <c r="E222" s="8" t="s">
        <v>479</v>
      </c>
      <c r="F222" s="2">
        <v>43526</v>
      </c>
    </row>
    <row r="223" spans="1:6" x14ac:dyDescent="0.75">
      <c r="A223" s="1">
        <v>7</v>
      </c>
      <c r="B223" t="s">
        <v>227</v>
      </c>
      <c r="C223" s="1">
        <v>222</v>
      </c>
      <c r="E223" s="8" t="s">
        <v>480</v>
      </c>
      <c r="F223" s="2">
        <v>43526</v>
      </c>
    </row>
    <row r="224" spans="1:6" x14ac:dyDescent="0.75">
      <c r="A224" s="1">
        <v>7</v>
      </c>
      <c r="B224" t="s">
        <v>227</v>
      </c>
      <c r="C224" s="1">
        <v>223</v>
      </c>
      <c r="E224" s="8" t="s">
        <v>481</v>
      </c>
      <c r="F224" s="2">
        <v>43526</v>
      </c>
    </row>
    <row r="225" spans="1:6" x14ac:dyDescent="0.75">
      <c r="A225" s="1">
        <v>7</v>
      </c>
      <c r="B225" t="s">
        <v>227</v>
      </c>
      <c r="C225" s="1">
        <v>224</v>
      </c>
      <c r="E225" s="8" t="s">
        <v>482</v>
      </c>
      <c r="F225" s="2">
        <v>43526</v>
      </c>
    </row>
    <row r="226" spans="1:6" x14ac:dyDescent="0.75">
      <c r="A226" s="1">
        <v>7</v>
      </c>
      <c r="B226" t="s">
        <v>227</v>
      </c>
      <c r="C226" s="1">
        <v>225</v>
      </c>
      <c r="E226" s="8" t="s">
        <v>483</v>
      </c>
      <c r="F226" s="2">
        <v>43526</v>
      </c>
    </row>
    <row r="227" spans="1:6" x14ac:dyDescent="0.75">
      <c r="A227" s="1">
        <v>7</v>
      </c>
      <c r="B227" t="s">
        <v>227</v>
      </c>
      <c r="C227" s="1">
        <v>226</v>
      </c>
      <c r="E227" s="8" t="s">
        <v>484</v>
      </c>
      <c r="F227" s="2">
        <v>43527</v>
      </c>
    </row>
    <row r="228" spans="1:6" x14ac:dyDescent="0.75">
      <c r="A228" s="1">
        <v>7</v>
      </c>
      <c r="B228" t="s">
        <v>227</v>
      </c>
      <c r="C228" s="1">
        <v>227</v>
      </c>
      <c r="E228" s="8" t="s">
        <v>485</v>
      </c>
      <c r="F228" s="2">
        <v>43527</v>
      </c>
    </row>
    <row r="229" spans="1:6" x14ac:dyDescent="0.75">
      <c r="A229" s="1">
        <v>7</v>
      </c>
      <c r="B229" t="s">
        <v>227</v>
      </c>
      <c r="C229" s="1">
        <v>228</v>
      </c>
      <c r="E229" s="8" t="s">
        <v>486</v>
      </c>
      <c r="F229" s="2">
        <v>43527</v>
      </c>
    </row>
    <row r="230" spans="1:6" x14ac:dyDescent="0.75">
      <c r="A230" s="1">
        <v>7</v>
      </c>
      <c r="B230" t="s">
        <v>227</v>
      </c>
      <c r="C230" s="1">
        <v>229</v>
      </c>
      <c r="E230" s="13" t="s">
        <v>237</v>
      </c>
      <c r="F230" s="2">
        <v>43527</v>
      </c>
    </row>
    <row r="231" spans="1:6" x14ac:dyDescent="0.75">
      <c r="A231" s="1">
        <v>7</v>
      </c>
      <c r="B231" t="s">
        <v>227</v>
      </c>
      <c r="C231" s="1">
        <v>230</v>
      </c>
      <c r="E231" s="13" t="s">
        <v>238</v>
      </c>
      <c r="F231" s="2">
        <v>43527</v>
      </c>
    </row>
    <row r="232" spans="1:6" x14ac:dyDescent="0.75">
      <c r="A232" s="1">
        <v>7</v>
      </c>
      <c r="B232" t="s">
        <v>227</v>
      </c>
      <c r="C232" s="1">
        <v>231</v>
      </c>
      <c r="E232" s="13" t="s">
        <v>239</v>
      </c>
      <c r="F232" s="2">
        <v>43527</v>
      </c>
    </row>
    <row r="233" spans="1:6" x14ac:dyDescent="0.75">
      <c r="A233" s="1">
        <v>7</v>
      </c>
      <c r="B233" t="s">
        <v>227</v>
      </c>
      <c r="C233" s="1">
        <v>232</v>
      </c>
      <c r="E233" s="13" t="s">
        <v>240</v>
      </c>
      <c r="F233" s="2">
        <v>43527</v>
      </c>
    </row>
    <row r="234" spans="1:6" x14ac:dyDescent="0.75">
      <c r="A234" s="1">
        <v>7</v>
      </c>
      <c r="B234" t="s">
        <v>227</v>
      </c>
      <c r="C234" s="1">
        <v>233</v>
      </c>
      <c r="E234" s="13" t="s">
        <v>241</v>
      </c>
      <c r="F234" s="2">
        <v>43527</v>
      </c>
    </row>
    <row r="235" spans="1:6" x14ac:dyDescent="0.75">
      <c r="A235" s="1">
        <v>7</v>
      </c>
      <c r="B235" t="s">
        <v>227</v>
      </c>
      <c r="C235" s="1">
        <v>234</v>
      </c>
      <c r="E235" s="13" t="s">
        <v>242</v>
      </c>
      <c r="F235" s="2">
        <v>43527</v>
      </c>
    </row>
    <row r="236" spans="1:6" x14ac:dyDescent="0.75">
      <c r="A236" s="1">
        <v>7</v>
      </c>
      <c r="B236" t="s">
        <v>227</v>
      </c>
      <c r="C236" s="1">
        <v>235</v>
      </c>
      <c r="E236" s="13" t="s">
        <v>243</v>
      </c>
      <c r="F236" s="2">
        <v>43527</v>
      </c>
    </row>
    <row r="237" spans="1:6" x14ac:dyDescent="0.75">
      <c r="A237" s="1">
        <v>7</v>
      </c>
      <c r="B237" t="s">
        <v>227</v>
      </c>
      <c r="C237" s="1">
        <v>236</v>
      </c>
      <c r="E237" s="13" t="s">
        <v>244</v>
      </c>
      <c r="F237" s="2">
        <v>43528</v>
      </c>
    </row>
    <row r="238" spans="1:6" x14ac:dyDescent="0.75">
      <c r="A238" s="1">
        <v>7</v>
      </c>
      <c r="B238" t="s">
        <v>227</v>
      </c>
      <c r="C238" s="1">
        <v>237</v>
      </c>
      <c r="E238" s="13" t="s">
        <v>245</v>
      </c>
      <c r="F238" s="2">
        <v>43528</v>
      </c>
    </row>
    <row r="239" spans="1:6" x14ac:dyDescent="0.75">
      <c r="A239" s="1">
        <v>7</v>
      </c>
      <c r="B239" t="s">
        <v>227</v>
      </c>
      <c r="C239" s="1">
        <v>238</v>
      </c>
      <c r="E239" s="13" t="s">
        <v>246</v>
      </c>
      <c r="F239" s="2">
        <v>43528</v>
      </c>
    </row>
    <row r="240" spans="1:6" x14ac:dyDescent="0.75">
      <c r="A240" s="1">
        <v>7</v>
      </c>
      <c r="B240" t="s">
        <v>227</v>
      </c>
      <c r="C240" s="1">
        <v>239</v>
      </c>
      <c r="E240" s="13" t="s">
        <v>247</v>
      </c>
      <c r="F240" s="2">
        <v>43528</v>
      </c>
    </row>
    <row r="241" spans="1:6" x14ac:dyDescent="0.75">
      <c r="A241" s="1">
        <v>7</v>
      </c>
      <c r="B241" t="s">
        <v>227</v>
      </c>
      <c r="C241" s="1">
        <v>240</v>
      </c>
      <c r="E241" s="13" t="s">
        <v>248</v>
      </c>
      <c r="F241" s="2">
        <v>43528</v>
      </c>
    </row>
    <row r="242" spans="1:6" x14ac:dyDescent="0.75">
      <c r="A242" s="1">
        <v>7</v>
      </c>
      <c r="B242" t="s">
        <v>227</v>
      </c>
      <c r="C242" s="1">
        <v>241</v>
      </c>
      <c r="E242" s="13" t="s">
        <v>249</v>
      </c>
      <c r="F242" s="2">
        <v>43528</v>
      </c>
    </row>
    <row r="243" spans="1:6" x14ac:dyDescent="0.75">
      <c r="A243" s="1">
        <v>7</v>
      </c>
      <c r="B243" t="s">
        <v>227</v>
      </c>
      <c r="C243" s="1">
        <v>242</v>
      </c>
      <c r="E243" s="13" t="s">
        <v>250</v>
      </c>
      <c r="F243" s="2">
        <v>43528</v>
      </c>
    </row>
    <row r="244" spans="1:6" x14ac:dyDescent="0.75">
      <c r="A244" s="1">
        <v>7</v>
      </c>
      <c r="B244" t="s">
        <v>227</v>
      </c>
      <c r="C244" s="1">
        <v>243</v>
      </c>
      <c r="E244" s="13" t="s">
        <v>251</v>
      </c>
      <c r="F244" s="2">
        <v>43528</v>
      </c>
    </row>
    <row r="245" spans="1:6" x14ac:dyDescent="0.75">
      <c r="A245" s="1">
        <v>7</v>
      </c>
      <c r="B245" t="s">
        <v>227</v>
      </c>
      <c r="C245" s="1">
        <v>244</v>
      </c>
      <c r="E245" s="13" t="s">
        <v>252</v>
      </c>
      <c r="F245" s="2">
        <v>43528</v>
      </c>
    </row>
    <row r="246" spans="1:6" x14ac:dyDescent="0.75">
      <c r="A246" s="1">
        <v>7</v>
      </c>
      <c r="B246" t="s">
        <v>227</v>
      </c>
      <c r="C246" s="1">
        <v>245</v>
      </c>
      <c r="E246" s="13" t="s">
        <v>253</v>
      </c>
      <c r="F246" s="2">
        <v>43528</v>
      </c>
    </row>
    <row r="247" spans="1:6" x14ac:dyDescent="0.75">
      <c r="A247" s="1">
        <v>7</v>
      </c>
      <c r="B247" t="s">
        <v>227</v>
      </c>
      <c r="C247" s="1">
        <v>246</v>
      </c>
      <c r="E247" s="13" t="s">
        <v>254</v>
      </c>
      <c r="F247" s="2">
        <v>43529</v>
      </c>
    </row>
    <row r="248" spans="1:6" x14ac:dyDescent="0.75">
      <c r="A248" s="1">
        <v>8</v>
      </c>
      <c r="B248" t="s">
        <v>255</v>
      </c>
      <c r="C248" s="1">
        <v>247</v>
      </c>
      <c r="E248" s="13" t="s">
        <v>256</v>
      </c>
      <c r="F248" s="2">
        <v>43529</v>
      </c>
    </row>
    <row r="249" spans="1:6" x14ac:dyDescent="0.75">
      <c r="A249" s="1">
        <v>8</v>
      </c>
      <c r="B249" t="s">
        <v>255</v>
      </c>
      <c r="C249" s="1">
        <v>248</v>
      </c>
      <c r="E249" s="13" t="s">
        <v>257</v>
      </c>
      <c r="F249" s="2">
        <v>43529</v>
      </c>
    </row>
    <row r="250" spans="1:6" x14ac:dyDescent="0.75">
      <c r="A250" s="1">
        <v>8</v>
      </c>
      <c r="B250" t="s">
        <v>255</v>
      </c>
      <c r="C250" s="1">
        <v>249</v>
      </c>
      <c r="E250" s="13" t="s">
        <v>258</v>
      </c>
      <c r="F250" s="2">
        <v>43529</v>
      </c>
    </row>
    <row r="251" spans="1:6" x14ac:dyDescent="0.75">
      <c r="A251" s="1">
        <v>8</v>
      </c>
      <c r="B251" t="s">
        <v>255</v>
      </c>
      <c r="C251" s="1">
        <v>250</v>
      </c>
      <c r="E251" s="13" t="s">
        <v>259</v>
      </c>
      <c r="F251" s="2">
        <v>43529</v>
      </c>
    </row>
    <row r="252" spans="1:6" x14ac:dyDescent="0.75">
      <c r="A252" s="1">
        <v>8</v>
      </c>
      <c r="B252" t="s">
        <v>255</v>
      </c>
      <c r="C252" s="1">
        <v>251</v>
      </c>
      <c r="E252" s="13" t="s">
        <v>260</v>
      </c>
      <c r="F252" s="2">
        <v>43529</v>
      </c>
    </row>
    <row r="253" spans="1:6" x14ac:dyDescent="0.75">
      <c r="A253" s="1">
        <v>8</v>
      </c>
      <c r="B253" t="s">
        <v>255</v>
      </c>
      <c r="C253" s="1">
        <v>252</v>
      </c>
      <c r="E253" s="13" t="s">
        <v>261</v>
      </c>
      <c r="F253" s="2">
        <v>43529</v>
      </c>
    </row>
    <row r="254" spans="1:6" x14ac:dyDescent="0.75">
      <c r="A254" s="1">
        <v>8</v>
      </c>
      <c r="B254" t="s">
        <v>255</v>
      </c>
      <c r="C254" s="1">
        <v>253</v>
      </c>
      <c r="E254" s="13" t="s">
        <v>262</v>
      </c>
      <c r="F254" s="2">
        <v>43529</v>
      </c>
    </row>
    <row r="255" spans="1:6" x14ac:dyDescent="0.75">
      <c r="A255" s="1">
        <v>8</v>
      </c>
      <c r="B255" t="s">
        <v>255</v>
      </c>
      <c r="C255" s="1">
        <v>254</v>
      </c>
      <c r="E255" s="13" t="s">
        <v>263</v>
      </c>
      <c r="F255" s="2">
        <v>43529</v>
      </c>
    </row>
    <row r="256" spans="1:6" x14ac:dyDescent="0.75">
      <c r="A256" s="1">
        <v>8</v>
      </c>
      <c r="B256" t="s">
        <v>255</v>
      </c>
      <c r="C256" s="1">
        <v>255</v>
      </c>
      <c r="E256" s="13" t="s">
        <v>264</v>
      </c>
      <c r="F256" s="2">
        <v>43529</v>
      </c>
    </row>
    <row r="257" spans="1:6" x14ac:dyDescent="0.75">
      <c r="A257" s="1">
        <v>8</v>
      </c>
      <c r="B257" t="s">
        <v>255</v>
      </c>
      <c r="C257" s="1">
        <v>256</v>
      </c>
      <c r="E257" s="13" t="s">
        <v>265</v>
      </c>
      <c r="F257" s="2">
        <v>43530</v>
      </c>
    </row>
    <row r="258" spans="1:6" x14ac:dyDescent="0.75">
      <c r="A258" s="1">
        <v>8</v>
      </c>
      <c r="B258" t="s">
        <v>255</v>
      </c>
      <c r="C258" s="1">
        <v>257</v>
      </c>
      <c r="E258" s="13" t="s">
        <v>266</v>
      </c>
      <c r="F258" s="2">
        <v>43530</v>
      </c>
    </row>
    <row r="259" spans="1:6" x14ac:dyDescent="0.75">
      <c r="A259" s="1">
        <v>8</v>
      </c>
      <c r="B259" t="s">
        <v>255</v>
      </c>
      <c r="C259" s="1">
        <v>258</v>
      </c>
      <c r="E259" s="13" t="s">
        <v>267</v>
      </c>
      <c r="F259" s="2">
        <v>43530</v>
      </c>
    </row>
    <row r="260" spans="1:6" x14ac:dyDescent="0.75">
      <c r="A260" s="1">
        <v>8</v>
      </c>
      <c r="B260" t="s">
        <v>255</v>
      </c>
      <c r="C260" s="1">
        <v>259</v>
      </c>
      <c r="E260" s="13" t="s">
        <v>268</v>
      </c>
      <c r="F260" s="2">
        <v>43530</v>
      </c>
    </row>
    <row r="261" spans="1:6" x14ac:dyDescent="0.75">
      <c r="A261" s="1">
        <v>8</v>
      </c>
      <c r="B261" t="s">
        <v>255</v>
      </c>
      <c r="C261" s="1">
        <v>260</v>
      </c>
      <c r="E261" s="13" t="s">
        <v>269</v>
      </c>
      <c r="F261" s="2">
        <v>43530</v>
      </c>
    </row>
    <row r="262" spans="1:6" x14ac:dyDescent="0.75">
      <c r="A262" s="1">
        <v>8</v>
      </c>
      <c r="B262" t="s">
        <v>255</v>
      </c>
      <c r="C262" s="1">
        <v>261</v>
      </c>
      <c r="E262" s="13" t="s">
        <v>270</v>
      </c>
      <c r="F262" s="2">
        <v>43530</v>
      </c>
    </row>
    <row r="263" spans="1:6" x14ac:dyDescent="0.75">
      <c r="A263" s="1">
        <v>8</v>
      </c>
      <c r="B263" t="s">
        <v>255</v>
      </c>
      <c r="C263" s="1">
        <v>262</v>
      </c>
      <c r="E263" s="13" t="s">
        <v>271</v>
      </c>
      <c r="F263" s="2">
        <v>43530</v>
      </c>
    </row>
    <row r="264" spans="1:6" x14ac:dyDescent="0.75">
      <c r="A264" s="1">
        <v>8</v>
      </c>
      <c r="B264" t="s">
        <v>255</v>
      </c>
      <c r="C264" s="1">
        <v>263</v>
      </c>
      <c r="E264" s="13" t="s">
        <v>272</v>
      </c>
      <c r="F264" s="2">
        <v>43530</v>
      </c>
    </row>
    <row r="265" spans="1:6" x14ac:dyDescent="0.75">
      <c r="A265" s="1">
        <v>8</v>
      </c>
      <c r="B265" t="s">
        <v>255</v>
      </c>
      <c r="C265" s="1">
        <v>264</v>
      </c>
      <c r="E265" s="13" t="s">
        <v>273</v>
      </c>
      <c r="F265" s="2">
        <v>43530</v>
      </c>
    </row>
    <row r="266" spans="1:6" x14ac:dyDescent="0.75">
      <c r="A266" s="1">
        <v>8</v>
      </c>
      <c r="B266" t="s">
        <v>255</v>
      </c>
      <c r="C266" s="1">
        <v>265</v>
      </c>
      <c r="E266" s="13" t="s">
        <v>274</v>
      </c>
      <c r="F266" s="2">
        <v>43530</v>
      </c>
    </row>
    <row r="267" spans="1:6" x14ac:dyDescent="0.75">
      <c r="A267" s="1">
        <v>8</v>
      </c>
      <c r="B267" t="s">
        <v>255</v>
      </c>
      <c r="C267" s="1">
        <v>266</v>
      </c>
      <c r="E267" s="13" t="s">
        <v>275</v>
      </c>
      <c r="F267" s="2">
        <v>43531</v>
      </c>
    </row>
    <row r="268" spans="1:6" x14ac:dyDescent="0.75">
      <c r="A268" s="1">
        <v>8</v>
      </c>
      <c r="B268" t="s">
        <v>255</v>
      </c>
      <c r="C268" s="1">
        <v>267</v>
      </c>
      <c r="E268" s="13" t="s">
        <v>276</v>
      </c>
      <c r="F268" s="2">
        <v>43531</v>
      </c>
    </row>
    <row r="269" spans="1:6" x14ac:dyDescent="0.75">
      <c r="A269" s="1">
        <v>8</v>
      </c>
      <c r="B269" t="s">
        <v>255</v>
      </c>
      <c r="C269" s="1">
        <v>268</v>
      </c>
      <c r="E269" s="13" t="s">
        <v>277</v>
      </c>
      <c r="F269" s="2">
        <v>43531</v>
      </c>
    </row>
    <row r="270" spans="1:6" x14ac:dyDescent="0.75">
      <c r="A270" s="1">
        <v>8</v>
      </c>
      <c r="B270" t="s">
        <v>255</v>
      </c>
      <c r="C270" s="1">
        <v>269</v>
      </c>
      <c r="E270" s="13" t="s">
        <v>278</v>
      </c>
      <c r="F270" s="2">
        <v>43531</v>
      </c>
    </row>
    <row r="271" spans="1:6" x14ac:dyDescent="0.75">
      <c r="A271" s="1">
        <v>8</v>
      </c>
      <c r="B271" t="s">
        <v>255</v>
      </c>
      <c r="C271" s="1">
        <v>270</v>
      </c>
      <c r="E271" s="13" t="s">
        <v>279</v>
      </c>
      <c r="F271" s="2">
        <v>43531</v>
      </c>
    </row>
    <row r="272" spans="1:6" x14ac:dyDescent="0.75">
      <c r="A272" s="1">
        <v>9</v>
      </c>
      <c r="B272" t="s">
        <v>280</v>
      </c>
      <c r="C272" s="1">
        <v>271</v>
      </c>
      <c r="E272" s="13" t="s">
        <v>281</v>
      </c>
      <c r="F272" s="2">
        <v>43531</v>
      </c>
    </row>
    <row r="273" spans="1:6" x14ac:dyDescent="0.75">
      <c r="A273" s="1">
        <v>9</v>
      </c>
      <c r="B273" t="s">
        <v>280</v>
      </c>
      <c r="C273" s="1">
        <v>272</v>
      </c>
      <c r="E273" s="13" t="s">
        <v>282</v>
      </c>
      <c r="F273" s="2">
        <v>43531</v>
      </c>
    </row>
    <row r="274" spans="1:6" x14ac:dyDescent="0.75">
      <c r="A274" s="1">
        <v>9</v>
      </c>
      <c r="B274" t="s">
        <v>280</v>
      </c>
      <c r="C274" s="1">
        <v>273</v>
      </c>
      <c r="E274" s="13" t="s">
        <v>283</v>
      </c>
      <c r="F274" s="2">
        <v>43531</v>
      </c>
    </row>
    <row r="275" spans="1:6" x14ac:dyDescent="0.75">
      <c r="A275" s="1">
        <v>9</v>
      </c>
      <c r="B275" t="s">
        <v>280</v>
      </c>
      <c r="C275" s="1">
        <v>274</v>
      </c>
      <c r="E275" s="13" t="s">
        <v>284</v>
      </c>
      <c r="F275" s="2">
        <v>43531</v>
      </c>
    </row>
    <row r="276" spans="1:6" x14ac:dyDescent="0.75">
      <c r="A276" s="1">
        <v>9</v>
      </c>
      <c r="B276" t="s">
        <v>280</v>
      </c>
      <c r="C276" s="1">
        <v>275</v>
      </c>
      <c r="E276" s="13" t="s">
        <v>285</v>
      </c>
      <c r="F276" s="2">
        <v>43531</v>
      </c>
    </row>
    <row r="277" spans="1:6" x14ac:dyDescent="0.75">
      <c r="A277" s="1">
        <v>9</v>
      </c>
      <c r="B277" t="s">
        <v>280</v>
      </c>
      <c r="C277" s="1">
        <v>276</v>
      </c>
      <c r="E277" s="13" t="s">
        <v>286</v>
      </c>
      <c r="F277" s="2">
        <v>43532</v>
      </c>
    </row>
    <row r="278" spans="1:6" x14ac:dyDescent="0.75">
      <c r="A278" s="1">
        <v>9</v>
      </c>
      <c r="B278" t="s">
        <v>280</v>
      </c>
      <c r="C278" s="1">
        <v>277</v>
      </c>
      <c r="E278" s="13" t="s">
        <v>287</v>
      </c>
      <c r="F278" s="2">
        <v>43532</v>
      </c>
    </row>
    <row r="279" spans="1:6" x14ac:dyDescent="0.75">
      <c r="A279" s="1">
        <v>9</v>
      </c>
      <c r="B279" t="s">
        <v>280</v>
      </c>
      <c r="C279" s="1">
        <v>278</v>
      </c>
      <c r="E279" s="13" t="s">
        <v>288</v>
      </c>
      <c r="F279" s="2">
        <v>43532</v>
      </c>
    </row>
    <row r="280" spans="1:6" x14ac:dyDescent="0.75">
      <c r="A280" s="1">
        <v>9</v>
      </c>
      <c r="B280" t="s">
        <v>280</v>
      </c>
      <c r="C280" s="1">
        <v>279</v>
      </c>
      <c r="E280" s="13" t="s">
        <v>289</v>
      </c>
      <c r="F280" s="2">
        <v>43532</v>
      </c>
    </row>
    <row r="281" spans="1:6" x14ac:dyDescent="0.75">
      <c r="A281" s="1">
        <v>9</v>
      </c>
      <c r="B281" t="s">
        <v>280</v>
      </c>
      <c r="C281" s="1">
        <v>280</v>
      </c>
      <c r="E281" s="13" t="s">
        <v>290</v>
      </c>
      <c r="F281" s="2">
        <v>43532</v>
      </c>
    </row>
    <row r="282" spans="1:6" x14ac:dyDescent="0.75">
      <c r="A282" s="1">
        <v>9</v>
      </c>
      <c r="B282" t="s">
        <v>280</v>
      </c>
      <c r="C282" s="1">
        <v>281</v>
      </c>
      <c r="E282" s="13" t="s">
        <v>291</v>
      </c>
      <c r="F282" s="2">
        <v>43532</v>
      </c>
    </row>
    <row r="283" spans="1:6" x14ac:dyDescent="0.75">
      <c r="A283" s="1">
        <v>9</v>
      </c>
      <c r="B283" t="s">
        <v>280</v>
      </c>
      <c r="C283" s="1">
        <v>282</v>
      </c>
      <c r="E283" s="13" t="s">
        <v>292</v>
      </c>
      <c r="F283" s="2">
        <v>43532</v>
      </c>
    </row>
    <row r="284" spans="1:6" x14ac:dyDescent="0.75">
      <c r="A284" s="1">
        <v>9</v>
      </c>
      <c r="B284" t="s">
        <v>280</v>
      </c>
      <c r="C284" s="1">
        <v>283</v>
      </c>
      <c r="E284" s="13" t="s">
        <v>293</v>
      </c>
      <c r="F284" s="2">
        <v>43532</v>
      </c>
    </row>
    <row r="285" spans="1:6" x14ac:dyDescent="0.75">
      <c r="A285" s="1">
        <v>9</v>
      </c>
      <c r="B285" t="s">
        <v>280</v>
      </c>
      <c r="C285" s="1">
        <v>284</v>
      </c>
      <c r="E285" s="13" t="s">
        <v>294</v>
      </c>
      <c r="F285" s="2">
        <v>43532</v>
      </c>
    </row>
    <row r="286" spans="1:6" x14ac:dyDescent="0.75">
      <c r="A286" s="1">
        <v>9</v>
      </c>
      <c r="B286" t="s">
        <v>280</v>
      </c>
      <c r="C286" s="1">
        <v>285</v>
      </c>
      <c r="E286" s="13" t="s">
        <v>295</v>
      </c>
      <c r="F286" s="2">
        <v>43532</v>
      </c>
    </row>
    <row r="287" spans="1:6" x14ac:dyDescent="0.75">
      <c r="A287" s="1">
        <v>9</v>
      </c>
      <c r="B287" t="s">
        <v>280</v>
      </c>
      <c r="C287" s="1">
        <v>286</v>
      </c>
      <c r="E287" s="13" t="s">
        <v>296</v>
      </c>
      <c r="F287" s="2">
        <v>43533</v>
      </c>
    </row>
    <row r="288" spans="1:6" x14ac:dyDescent="0.75">
      <c r="A288" s="1">
        <v>9</v>
      </c>
      <c r="B288" t="s">
        <v>280</v>
      </c>
      <c r="C288" s="1">
        <v>287</v>
      </c>
      <c r="E288" s="13" t="s">
        <v>297</v>
      </c>
      <c r="F288" s="2">
        <v>43533</v>
      </c>
    </row>
    <row r="289" spans="1:6" x14ac:dyDescent="0.75">
      <c r="A289" s="1">
        <v>9</v>
      </c>
      <c r="B289" t="s">
        <v>280</v>
      </c>
      <c r="C289" s="1">
        <v>288</v>
      </c>
      <c r="E289" s="13" t="s">
        <v>298</v>
      </c>
      <c r="F289" s="2">
        <v>43533</v>
      </c>
    </row>
    <row r="290" spans="1:6" x14ac:dyDescent="0.75">
      <c r="A290" s="1">
        <v>9</v>
      </c>
      <c r="B290" t="s">
        <v>280</v>
      </c>
      <c r="C290" s="1">
        <v>289</v>
      </c>
      <c r="E290" s="13" t="s">
        <v>299</v>
      </c>
      <c r="F290" s="2">
        <v>43533</v>
      </c>
    </row>
    <row r="291" spans="1:6" x14ac:dyDescent="0.75">
      <c r="A291" s="1">
        <v>9</v>
      </c>
      <c r="B291" t="s">
        <v>280</v>
      </c>
      <c r="C291" s="1">
        <v>290</v>
      </c>
      <c r="E291" s="13" t="s">
        <v>300</v>
      </c>
      <c r="F291" s="2">
        <v>43533</v>
      </c>
    </row>
    <row r="292" spans="1:6" x14ac:dyDescent="0.75">
      <c r="A292" s="1">
        <v>9</v>
      </c>
      <c r="B292" t="s">
        <v>280</v>
      </c>
      <c r="C292" s="1">
        <v>291</v>
      </c>
      <c r="E292" s="13" t="s">
        <v>301</v>
      </c>
      <c r="F292" s="2">
        <v>43533</v>
      </c>
    </row>
    <row r="293" spans="1:6" x14ac:dyDescent="0.75">
      <c r="A293" s="1">
        <v>9</v>
      </c>
      <c r="B293" t="s">
        <v>280</v>
      </c>
      <c r="C293" s="1">
        <v>292</v>
      </c>
      <c r="E293" s="13" t="s">
        <v>302</v>
      </c>
      <c r="F293" s="2">
        <v>43533</v>
      </c>
    </row>
    <row r="294" spans="1:6" x14ac:dyDescent="0.75">
      <c r="A294" s="1">
        <v>10</v>
      </c>
      <c r="B294" t="s">
        <v>303</v>
      </c>
      <c r="C294" s="1">
        <v>293</v>
      </c>
      <c r="E294" s="13" t="s">
        <v>304</v>
      </c>
      <c r="F294" s="2">
        <v>43533</v>
      </c>
    </row>
    <row r="295" spans="1:6" x14ac:dyDescent="0.75">
      <c r="A295" s="1">
        <v>10</v>
      </c>
      <c r="B295" t="s">
        <v>303</v>
      </c>
      <c r="C295" s="1">
        <v>294</v>
      </c>
      <c r="E295" s="13" t="s">
        <v>305</v>
      </c>
      <c r="F295" s="2">
        <v>43533</v>
      </c>
    </row>
    <row r="296" spans="1:6" x14ac:dyDescent="0.75">
      <c r="A296" s="1">
        <v>10</v>
      </c>
      <c r="B296" t="s">
        <v>303</v>
      </c>
      <c r="C296" s="1">
        <v>295</v>
      </c>
      <c r="E296" s="13" t="s">
        <v>306</v>
      </c>
      <c r="F296" s="2">
        <v>43533</v>
      </c>
    </row>
    <row r="297" spans="1:6" x14ac:dyDescent="0.75">
      <c r="A297" s="1">
        <v>10</v>
      </c>
      <c r="B297" t="s">
        <v>303</v>
      </c>
      <c r="C297" s="1">
        <v>296</v>
      </c>
      <c r="E297" s="13" t="s">
        <v>307</v>
      </c>
      <c r="F297" s="2">
        <v>43534</v>
      </c>
    </row>
    <row r="298" spans="1:6" x14ac:dyDescent="0.75">
      <c r="A298" s="1">
        <v>10</v>
      </c>
      <c r="B298" t="s">
        <v>303</v>
      </c>
      <c r="C298" s="1">
        <v>297</v>
      </c>
      <c r="E298" s="13" t="s">
        <v>308</v>
      </c>
      <c r="F298" s="2">
        <v>43534</v>
      </c>
    </row>
    <row r="299" spans="1:6" x14ac:dyDescent="0.75">
      <c r="A299" s="1">
        <v>10</v>
      </c>
      <c r="B299" t="s">
        <v>303</v>
      </c>
      <c r="C299" s="1">
        <v>298</v>
      </c>
      <c r="E299" s="13" t="s">
        <v>309</v>
      </c>
      <c r="F299" s="2">
        <v>43534</v>
      </c>
    </row>
    <row r="301" spans="1:6" x14ac:dyDescent="0.75">
      <c r="E301" t="s">
        <v>373</v>
      </c>
    </row>
    <row r="302" spans="1:6" x14ac:dyDescent="0.75">
      <c r="E302" t="s">
        <v>374</v>
      </c>
    </row>
  </sheetData>
  <autoFilter ref="A1:E299" xr:uid="{89A1A141-14FF-4F16-85BF-F653C5782374}"/>
  <sortState xmlns:xlrd2="http://schemas.microsoft.com/office/spreadsheetml/2017/richdata2" ref="A2:E317">
    <sortCondition ref="A2:A317"/>
    <sortCondition ref="C2:C317"/>
  </sortState>
  <conditionalFormatting sqref="F1:F1048576">
    <cfRule type="cellIs" dxfId="0" priority="1" operator="greaterThan">
      <formula>43428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faith</dc:creator>
  <cp:lastModifiedBy>faith</cp:lastModifiedBy>
  <dcterms:created xsi:type="dcterms:W3CDTF">2018-11-27T03:35:54Z</dcterms:created>
  <dcterms:modified xsi:type="dcterms:W3CDTF">2019-03-04T03:21:15Z</dcterms:modified>
</cp:coreProperties>
</file>