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orster\Documents\University\Y3 21-22\Computer Modelling\Exercise 3\Report\"/>
    </mc:Choice>
  </mc:AlternateContent>
  <xr:revisionPtr revIDLastSave="0" documentId="13_ncr:9_{3864D847-F1B4-4D63-B17E-6111BE451324}" xr6:coauthVersionLast="47" xr6:coauthVersionMax="47" xr10:uidLastSave="{00000000-0000-0000-0000-000000000000}"/>
  <bookViews>
    <workbookView xWindow="22932" yWindow="-12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<sst xmlns="http://purl.oclc.org/ooxml/spreadsheetml/main" count="20" uniqueCount="14">
  <si>
    <t>Convergence</t>
  </si>
  <si>
    <t xml:space="preserve">Euler </t>
  </si>
  <si>
    <t>Verlet</t>
  </si>
  <si>
    <t>dt</t>
  </si>
  <si>
    <t>delta E</t>
  </si>
  <si>
    <t>delta v</t>
  </si>
  <si>
    <t>Euler</t>
  </si>
  <si>
    <t>O2</t>
  </si>
  <si>
    <t>N2</t>
  </si>
  <si>
    <t>N2 spin</t>
  </si>
  <si>
    <t>N2 Spin</t>
  </si>
  <si>
    <t xml:space="preserve">Wavenumber : </t>
  </si>
  <si>
    <t>delta Wavenumber</t>
  </si>
  <si>
    <t>Result: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</si>
</sst>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Euler vs. Verlet for Oxygen Molecule Energy Inaccuracy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Euler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2.92857278231578E-2</c:v>
                </c:pt>
                <c:pt idx="1">
                  <c:v>2.6226391722596601E-3</c:v>
                </c:pt>
                <c:pt idx="2" formatCode="0.00E+00">
                  <c:v>2.6056715464177E-4</c:v>
                </c:pt>
                <c:pt idx="3" formatCode="0.00E+00">
                  <c:v>2.60352465024434E-5</c:v>
                </c:pt>
                <c:pt idx="4">
                  <c:v>2.92857278231578E-2</c:v>
                </c:pt>
                <c:pt idx="5">
                  <c:v>1.0556604383677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4F84-9A1E-0BCF27ED5106}"/>
            </c:ext>
          </c:extLst>
        </c:ser>
        <c:ser>
          <c:idx val="1"/>
          <c:order val="1"/>
          <c:tx>
            <c:v>Verlet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Sheet1!$G$5:$G$10</c:f>
              <c:numCache>
                <c:formatCode>0.00E+00</c:formatCode>
                <c:ptCount val="6"/>
                <c:pt idx="0">
                  <c:v>2.11806731138354E-3</c:v>
                </c:pt>
                <c:pt idx="1">
                  <c:v>2.09033029074405E-5</c:v>
                </c:pt>
                <c:pt idx="2">
                  <c:v>2.09006827879183E-7</c:v>
                </c:pt>
                <c:pt idx="3">
                  <c:v>2.09017904627894E-9</c:v>
                </c:pt>
                <c:pt idx="4" formatCode="General">
                  <c:v>2.11806731138354E-3</c:v>
                </c:pt>
                <c:pt idx="5" formatCode="General">
                  <c:v>1.02542630333527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E7-4F84-9A1E-0BCF27ED5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19816"/>
        <c:axId val="649720144"/>
      </c:scatterChart>
      <c:valAx>
        <c:axId val="6497198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</a:t>
                </a:r>
                <a:r>
                  <a:rPr lang="en-GB" baseline="0%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20144"/>
        <c:crosses val="autoZero"/>
        <c:crossBetween val="midCat"/>
      </c:valAx>
      <c:valAx>
        <c:axId val="649720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 E (eV)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40302055993000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1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Euler vs.</a:t>
            </a:r>
            <a:r>
              <a:rPr lang="en-GB" baseline="0%"/>
              <a:t> Verlet for Oxygen Molecule Wavenumber Inaccuracy</a:t>
            </a:r>
            <a:endParaRPr lang="en-GB"/>
          </a:p>
        </c:rich>
      </c:tx>
      <c:layout>
        <c:manualLayout>
          <c:xMode val="edge"/>
          <c:yMode val="edge"/>
          <c:x val="0.10836420270161264"/>
          <c:y val="2.7777867972688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Euler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2.2714285714285399E-2</c:v>
                </c:pt>
                <c:pt idx="1">
                  <c:v>1.06976744186053E-3</c:v>
                </c:pt>
                <c:pt idx="2" formatCode="0.00E+00">
                  <c:v>1.3966480446933499E-4</c:v>
                </c:pt>
                <c:pt idx="3">
                  <c:v>0</c:v>
                </c:pt>
                <c:pt idx="4">
                  <c:v>2.2714285714285399E-2</c:v>
                </c:pt>
                <c:pt idx="5">
                  <c:v>0.38637142857142798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6-42B2-9000-F832FA43D1BD}"/>
            </c:ext>
          </c:extLst>
        </c:ser>
        <c:ser>
          <c:idx val="1"/>
          <c:order val="1"/>
          <c:tx>
            <c:v>Verlet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Sheet1!$H$5:$H$10</c:f>
              <c:numCache>
                <c:formatCode>General</c:formatCode>
                <c:ptCount val="6"/>
                <c:pt idx="0">
                  <c:v>2.2714285714285399E-2</c:v>
                </c:pt>
                <c:pt idx="1">
                  <c:v>1.06976744186053E-3</c:v>
                </c:pt>
                <c:pt idx="2">
                  <c:v>1.3966480446933499E-4</c:v>
                </c:pt>
                <c:pt idx="3">
                  <c:v>0</c:v>
                </c:pt>
                <c:pt idx="4">
                  <c:v>2.2714285714285399E-2</c:v>
                </c:pt>
                <c:pt idx="5">
                  <c:v>7.3849999999999805E-2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6-42B2-9000-F832FA43D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497392"/>
        <c:axId val="721499360"/>
      </c:scatterChart>
      <c:valAx>
        <c:axId val="72149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99360"/>
        <c:crosses val="autoZero"/>
        <c:crossBetween val="midCat"/>
      </c:valAx>
      <c:valAx>
        <c:axId val="72149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</a:t>
                </a:r>
                <a:r>
                  <a:rPr lang="en-GB" baseline="0%"/>
                  <a:t> v (cm^-1)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9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171450</xdr:colOff>
      <xdr:row>11</xdr:row>
      <xdr:rowOff>4762</xdr:rowOff>
    </xdr:from>
    <xdr:to>
      <xdr:col>7</xdr:col>
      <xdr:colOff>142875</xdr:colOff>
      <xdr:row>25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79CADC-A3AB-45DC-8131-A0B9577B5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266700</xdr:colOff>
      <xdr:row>11</xdr:row>
      <xdr:rowOff>1</xdr:rowOff>
    </xdr:from>
    <xdr:to>
      <xdr:col>14</xdr:col>
      <xdr:colOff>32385</xdr:colOff>
      <xdr:row>25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40141-8796-4FE7-8656-7A7E6A698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J2" sqref="J2:P5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2" bestFit="1" customWidth="1"/>
    <col min="6" max="6" width="8.28515625" bestFit="1" customWidth="1"/>
    <col min="7" max="7" width="12.7109375" bestFit="1" customWidth="1"/>
    <col min="8" max="8" width="12" bestFit="1" customWidth="1"/>
    <col min="10" max="10" width="18.28515625" bestFit="1" customWidth="1"/>
  </cols>
  <sheetData>
    <row r="1" spans="1:16" ht="15.75" thickBo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2"/>
    </row>
    <row r="2" spans="1:16" ht="15.75" thickBot="1" x14ac:dyDescent="0.3">
      <c r="A2" s="10" t="s">
        <v>1</v>
      </c>
      <c r="B2" s="11"/>
      <c r="C2" s="12"/>
      <c r="D2" s="1"/>
      <c r="E2" s="1"/>
      <c r="F2" s="10" t="s">
        <v>2</v>
      </c>
      <c r="G2" s="11"/>
      <c r="H2" s="12"/>
      <c r="J2" s="27" t="s">
        <v>13</v>
      </c>
      <c r="K2" s="16" t="s">
        <v>6</v>
      </c>
      <c r="L2" s="17"/>
      <c r="M2" s="18"/>
      <c r="N2" s="16" t="s">
        <v>2</v>
      </c>
      <c r="O2" s="17"/>
      <c r="P2" s="18"/>
    </row>
    <row r="3" spans="1:16" ht="15.75" thickBot="1" x14ac:dyDescent="0.3">
      <c r="A3" s="13"/>
      <c r="B3" s="14"/>
      <c r="C3" s="15"/>
      <c r="D3" s="1"/>
      <c r="E3" s="1"/>
      <c r="F3" s="13"/>
      <c r="G3" s="14"/>
      <c r="H3" s="15"/>
      <c r="J3" s="28"/>
      <c r="K3" s="20" t="s">
        <v>7</v>
      </c>
      <c r="L3" s="20" t="s">
        <v>8</v>
      </c>
      <c r="M3" s="20" t="s">
        <v>9</v>
      </c>
      <c r="N3" s="20" t="s">
        <v>7</v>
      </c>
      <c r="O3" s="20" t="s">
        <v>8</v>
      </c>
      <c r="P3" s="20" t="s">
        <v>10</v>
      </c>
    </row>
    <row r="4" spans="1:16" ht="15.75" thickBot="1" x14ac:dyDescent="0.3">
      <c r="A4" s="3" t="s">
        <v>3</v>
      </c>
      <c r="B4" s="3" t="s">
        <v>4</v>
      </c>
      <c r="C4" s="3" t="s">
        <v>5</v>
      </c>
      <c r="D4" s="1"/>
      <c r="E4" s="1"/>
      <c r="F4" s="3" t="s">
        <v>3</v>
      </c>
      <c r="G4" s="3" t="s">
        <v>4</v>
      </c>
      <c r="H4" s="3" t="s">
        <v>5</v>
      </c>
      <c r="J4" s="19" t="s">
        <v>11</v>
      </c>
      <c r="K4" s="21">
        <v>1525.5847124925599</v>
      </c>
      <c r="L4" s="22">
        <v>2353.63715754635</v>
      </c>
      <c r="M4" s="22">
        <v>2249.5697130245599</v>
      </c>
      <c r="N4" s="22">
        <v>1525.5847124925599</v>
      </c>
      <c r="O4" s="22">
        <v>2353.63715754635</v>
      </c>
      <c r="P4" s="23">
        <v>2249.5697130245599</v>
      </c>
    </row>
    <row r="5" spans="1:16" ht="15.75" thickBot="1" x14ac:dyDescent="0.3">
      <c r="A5" s="4">
        <v>0.01</v>
      </c>
      <c r="B5" s="5">
        <v>2.92857278231578E-2</v>
      </c>
      <c r="C5" s="5">
        <v>2.2714285714285399E-2</v>
      </c>
      <c r="D5" s="1"/>
      <c r="E5" s="1"/>
      <c r="F5" s="4">
        <v>0.01</v>
      </c>
      <c r="G5" s="4">
        <v>2.11806731138354E-3</v>
      </c>
      <c r="H5" s="5">
        <v>2.2714285714285399E-2</v>
      </c>
      <c r="J5" s="20" t="s">
        <v>12</v>
      </c>
      <c r="K5" s="24">
        <v>0</v>
      </c>
      <c r="L5" s="25">
        <v>0.54277709934631002</v>
      </c>
      <c r="M5" s="25">
        <v>0.47456230690010298</v>
      </c>
      <c r="N5" s="25">
        <v>0</v>
      </c>
      <c r="O5" s="25">
        <v>0.54277709934631002</v>
      </c>
      <c r="P5" s="26">
        <v>0.47456230690010298</v>
      </c>
    </row>
    <row r="6" spans="1:16" x14ac:dyDescent="0.25">
      <c r="A6" s="6">
        <v>1E-3</v>
      </c>
      <c r="B6" s="7">
        <v>2.6226391722596601E-3</v>
      </c>
      <c r="C6" s="7">
        <v>1.06976744186053E-3</v>
      </c>
      <c r="D6" s="1"/>
      <c r="E6" s="1"/>
      <c r="F6" s="6">
        <v>1E-3</v>
      </c>
      <c r="G6" s="6">
        <v>2.09033029074405E-5</v>
      </c>
      <c r="H6" s="7">
        <v>1.06976744186053E-3</v>
      </c>
    </row>
    <row r="7" spans="1:16" x14ac:dyDescent="0.25">
      <c r="A7" s="6">
        <v>1E-4</v>
      </c>
      <c r="B7" s="6">
        <v>2.6056715464177E-4</v>
      </c>
      <c r="C7" s="6">
        <v>1.3966480446933499E-4</v>
      </c>
      <c r="D7" s="1"/>
      <c r="E7" s="1"/>
      <c r="F7" s="6">
        <v>1E-4</v>
      </c>
      <c r="G7" s="6">
        <v>2.09006827879183E-7</v>
      </c>
      <c r="H7" s="7">
        <v>1.3966480446933499E-4</v>
      </c>
    </row>
    <row r="8" spans="1:16" x14ac:dyDescent="0.25">
      <c r="A8" s="6">
        <v>1.0000000000000001E-5</v>
      </c>
      <c r="B8" s="6">
        <v>2.60352465024434E-5</v>
      </c>
      <c r="C8" s="7">
        <v>0</v>
      </c>
      <c r="D8" s="1"/>
      <c r="E8" s="1"/>
      <c r="F8" s="6">
        <v>1.0000000000000001E-5</v>
      </c>
      <c r="G8" s="6">
        <v>2.09017904627894E-9</v>
      </c>
      <c r="H8" s="7">
        <v>0</v>
      </c>
    </row>
    <row r="9" spans="1:16" x14ac:dyDescent="0.25">
      <c r="A9" s="6">
        <v>0.1</v>
      </c>
      <c r="B9" s="7">
        <v>2.92857278231578E-2</v>
      </c>
      <c r="C9" s="7">
        <v>2.2714285714285399E-2</v>
      </c>
      <c r="D9" s="1"/>
      <c r="E9" s="1"/>
      <c r="F9" s="6">
        <v>0.1</v>
      </c>
      <c r="G9" s="7">
        <v>2.11806731138354E-3</v>
      </c>
      <c r="H9" s="7">
        <v>2.2714285714285399E-2</v>
      </c>
    </row>
    <row r="10" spans="1:16" ht="15.75" thickBot="1" x14ac:dyDescent="0.3">
      <c r="A10" s="8">
        <v>0.5</v>
      </c>
      <c r="B10" s="9">
        <v>1.0556604383677</v>
      </c>
      <c r="C10" s="9">
        <v>0.38637142857142798</v>
      </c>
      <c r="D10" s="1"/>
      <c r="E10" s="1"/>
      <c r="F10" s="8">
        <v>0.5</v>
      </c>
      <c r="G10" s="9">
        <v>1.02542630333527</v>
      </c>
      <c r="H10" s="9">
        <v>7.3849999999999805E-2</v>
      </c>
    </row>
    <row r="11" spans="1:16" x14ac:dyDescent="0.25">
      <c r="A11" s="1"/>
      <c r="B11" s="1"/>
      <c r="C11" s="1"/>
      <c r="D11" s="1"/>
      <c r="E11" s="1"/>
      <c r="F11" s="1"/>
      <c r="G11" s="1"/>
      <c r="H11" s="1"/>
    </row>
  </sheetData>
  <mergeCells count="6">
    <mergeCell ref="K2:M2"/>
    <mergeCell ref="N2:P2"/>
    <mergeCell ref="A2:C3"/>
    <mergeCell ref="F2:H3"/>
    <mergeCell ref="A1:H1"/>
    <mergeCell ref="J2:J3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Forster</dc:creator>
  <cp:lastModifiedBy>Elizabeth Forster</cp:lastModifiedBy>
  <dcterms:created xsi:type="dcterms:W3CDTF">2021-12-03T15:49:10Z</dcterms:created>
  <dcterms:modified xsi:type="dcterms:W3CDTF">2021-12-05T15:54:59Z</dcterms:modified>
</cp:coreProperties>
</file>