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y to Upload" sheetId="1" r:id="rId5"/>
    <sheet state="visible" name="Uploaded - DONE" sheetId="2" r:id="rId6"/>
  </sheets>
  <definedNames/>
  <calcPr/>
</workbook>
</file>

<file path=xl/sharedStrings.xml><?xml version="1.0" encoding="utf-8"?>
<sst xmlns="http://schemas.openxmlformats.org/spreadsheetml/2006/main" count="1179" uniqueCount="590">
  <si>
    <t>Connection Date</t>
  </si>
  <si>
    <t>TAGS</t>
  </si>
  <si>
    <t>Primary Contact Name</t>
  </si>
  <si>
    <t>Primary Contact Email</t>
  </si>
  <si>
    <t>Cell Number</t>
  </si>
  <si>
    <t>Opportunity Name</t>
  </si>
  <si>
    <t>Opportunity Owner</t>
  </si>
  <si>
    <t>Opportunity Followers</t>
  </si>
  <si>
    <t>LI Connection LI Profile URL</t>
  </si>
  <si>
    <t>Next Steps</t>
  </si>
  <si>
    <t>Pipeline</t>
  </si>
  <si>
    <t>Pipeline Stage</t>
  </si>
  <si>
    <t>gm_nonprofits_all, gm_npo_leader</t>
  </si>
  <si>
    <t>gm_marketing_director</t>
  </si>
  <si>
    <t>Bryan Billy</t>
  </si>
  <si>
    <t>David Pennington</t>
  </si>
  <si>
    <t>bryan.billy@teachforamerica.org</t>
  </si>
  <si>
    <t>david@masterstv.com</t>
  </si>
  <si>
    <t>Bryan Billy, NPO Leader</t>
  </si>
  <si>
    <t>Lathen Hayes</t>
  </si>
  <si>
    <t>423-737-5818</t>
  </si>
  <si>
    <t>David Pennington, Marketing Director</t>
  </si>
  <si>
    <t>Martiel Beatty</t>
  </si>
  <si>
    <t>https://www.linkedin.com/in/bryan-billy/</t>
  </si>
  <si>
    <t>https://www.linkedin.com/in/david-pennington-b0521a12/</t>
  </si>
  <si>
    <t>Lathen LinkedIn Outreach</t>
  </si>
  <si>
    <t>M: Request a Networking Call</t>
  </si>
  <si>
    <t>Jake Camp</t>
  </si>
  <si>
    <t>336-817-6091</t>
  </si>
  <si>
    <t>Jake Camp, NPO Leader</t>
  </si>
  <si>
    <t>https://www.linkedin.com/in/jacobccamp/</t>
  </si>
  <si>
    <t>Gracie Gibson</t>
  </si>
  <si>
    <t>graciegibson1328@gmail.com</t>
  </si>
  <si>
    <t>423-863-1158</t>
  </si>
  <si>
    <t>Gracie Gibson, Marketing Director</t>
  </si>
  <si>
    <t>https://www.linkedin.com/in/gracie-gibson-964281271/</t>
  </si>
  <si>
    <t>Juliet Buder</t>
  </si>
  <si>
    <t>jkbuder@gmail.com</t>
  </si>
  <si>
    <t>Juliet Buder, NPO Leader</t>
  </si>
  <si>
    <t>https://www.linkedin.com/in/juliet-buder-32571117/</t>
  </si>
  <si>
    <t>Darin Cralle</t>
  </si>
  <si>
    <t>darincralle@hotmail.com</t>
  </si>
  <si>
    <t>276 967-9417</t>
  </si>
  <si>
    <t>Darin Cralle, Marketing Director</t>
  </si>
  <si>
    <t>https://www.linkedin.com/in/darin-cralle-cvp/</t>
  </si>
  <si>
    <t>Kikelomo Adisa</t>
  </si>
  <si>
    <t>kikscide@yahoo.com</t>
  </si>
  <si>
    <t>Kikelomo Adisa, NPO Leader</t>
  </si>
  <si>
    <t>https://www.linkedin.com/in/kikelomo-adisa-acipm-hrpl-b852087a/</t>
  </si>
  <si>
    <t>Kelley (Cash) Marshburn</t>
  </si>
  <si>
    <t>kelley.a.cash@gmail.com</t>
  </si>
  <si>
    <t>330-730-6213</t>
  </si>
  <si>
    <t>Kelley (Cash) Marshburn, Executive Director</t>
  </si>
  <si>
    <t>https://www.linkedin.com/in/kelley-cash-marshburn-35683420/</t>
  </si>
  <si>
    <t>Charlotte Goreing</t>
  </si>
  <si>
    <t>charlotte_goreing@yahoo.com</t>
  </si>
  <si>
    <t>Rebecca Firth</t>
  </si>
  <si>
    <t>rebecca.m.firth@gmail.com</t>
  </si>
  <si>
    <t>Charlotte Goreing, Marketing Director</t>
  </si>
  <si>
    <t>Rebecca Firth, NPO Leader</t>
  </si>
  <si>
    <t>https://www.linkedin.com/in/charlotte-goreing/</t>
  </si>
  <si>
    <t>https://www.linkedin.com/in/rebecca-firth/</t>
  </si>
  <si>
    <t>gm_development_director</t>
  </si>
  <si>
    <t>Morgan Murley</t>
  </si>
  <si>
    <t xml:space="preserve">
murley.13@osu.edu</t>
  </si>
  <si>
    <t>Morgan Murley, Development Director</t>
  </si>
  <si>
    <t>https://www.linkedin.com/in/morgan-murley-msw-lsw-49821a21b/</t>
  </si>
  <si>
    <t>Amy Lindner</t>
  </si>
  <si>
    <t>amyklindner@gmail.com</t>
  </si>
  <si>
    <t>315-382-4226</t>
  </si>
  <si>
    <t>Amy Lindner, NPO Leader</t>
  </si>
  <si>
    <t>https://www.linkedin.com/in/amy-lindner-msw-mpa-2788b65/</t>
  </si>
  <si>
    <t>Rose Steele</t>
  </si>
  <si>
    <t xml:space="preserve">865-414-0239 </t>
  </si>
  <si>
    <t>Rose Steele, NPO Leader</t>
  </si>
  <si>
    <t>https://www.linkedin.com/in/rose-s-0075a0182/</t>
  </si>
  <si>
    <t>Art Smith</t>
  </si>
  <si>
    <t>art.smith@agsmithassoc.com</t>
  </si>
  <si>
    <t>615-260-8909</t>
  </si>
  <si>
    <t>Art Smith, NPO Leader</t>
  </si>
  <si>
    <t>https://www.linkedin.com/in/artgsmith/</t>
  </si>
  <si>
    <t>Eli Cadena</t>
  </si>
  <si>
    <t>eligcouch@gmail.com</t>
  </si>
  <si>
    <t>309-210-6649</t>
  </si>
  <si>
    <t>Eli Cadena, Development Director</t>
  </si>
  <si>
    <t>https://www.linkedin.com/in/eli-cadena-79a02a21a/</t>
  </si>
  <si>
    <t>Megan Parks</t>
  </si>
  <si>
    <t>jparks02@syr.edu</t>
  </si>
  <si>
    <t>Megan Parks, NPO Leader</t>
  </si>
  <si>
    <t>https://www.linkedin.com/in/megan-parks-mpa-netnswva111662/</t>
  </si>
  <si>
    <t>Hope (Walker) Lewis</t>
  </si>
  <si>
    <t>hopecarolinee@gmail.com</t>
  </si>
  <si>
    <t>Hope (Walker) Lewis, Marketing Director</t>
  </si>
  <si>
    <t>https://www.linkedin.com/in/hope-lewis-6672a617a/</t>
  </si>
  <si>
    <t>Tim Kitts</t>
  </si>
  <si>
    <t>tkitts874@gmail.com</t>
  </si>
  <si>
    <t>Tim Kitts, NPO Leader</t>
  </si>
  <si>
    <t>https://www.linkedin.com/in/tim-kitts-0ba61459/</t>
  </si>
  <si>
    <t>Melisa Kelley</t>
  </si>
  <si>
    <t>melissa.kelley603@gmail.com</t>
  </si>
  <si>
    <t>Melissa Kelley, NPO Leader</t>
  </si>
  <si>
    <t>https://www.linkedin.com/in/melissakelleycfre/</t>
  </si>
  <si>
    <t>Elizabeth (Ryan) Archer</t>
  </si>
  <si>
    <t>ryane311@gmail.com</t>
  </si>
  <si>
    <t>Elizabeth (Ryan) Archer, NPO Leader</t>
  </si>
  <si>
    <t>https://www.linkedin.com/in/elizabeth-archer-b5368791/</t>
  </si>
  <si>
    <t>Chris Swanson</t>
  </si>
  <si>
    <t>cswansonbaltimore@gmail.com</t>
  </si>
  <si>
    <t>443-739-1242</t>
  </si>
  <si>
    <t>Chris Swanson, NPO Leader</t>
  </si>
  <si>
    <t>https://www.linkedin.com/in/drchristopherswanson/</t>
  </si>
  <si>
    <t>Mandy (Trowell) Crater</t>
  </si>
  <si>
    <t>atcrater@gmail.com</t>
  </si>
  <si>
    <t>678-775-1401</t>
  </si>
  <si>
    <t>Mandy (Trowell) Crater, NPO Leader</t>
  </si>
  <si>
    <t>https://www.linkedin.com/in/mandy-crater-48a4978/</t>
  </si>
  <si>
    <t>gm_npo_leader, gm_nonprofits_all</t>
  </si>
  <si>
    <t>Katie Connors-Mathew</t>
  </si>
  <si>
    <t>katieconnors43@gmail.com</t>
  </si>
  <si>
    <t>Katie Connors-Mathew, NPO Leader</t>
  </si>
  <si>
    <t>https://www.linkedin.com/in/katienconnors/</t>
  </si>
  <si>
    <t>gm_development_director, gm_npo_leader, gm_nonprofits_all</t>
  </si>
  <si>
    <t xml:space="preserve">January Tankersley
</t>
  </si>
  <si>
    <t>januarytankersley@gmail.com</t>
  </si>
  <si>
    <t xml:space="preserve">January Tankersley, NPO Leader
</t>
  </si>
  <si>
    <t>Jill Davis</t>
  </si>
  <si>
    <t>jilleryan@gmail.com</t>
  </si>
  <si>
    <t>Jill Davis, NPO Leader</t>
  </si>
  <si>
    <t>https://www.linkedin.com/in/january-tankersley/</t>
  </si>
  <si>
    <t>https://www.linkedin.com/in/jill-ryan-davis/</t>
  </si>
  <si>
    <t>Jazmin McClanahan</t>
  </si>
  <si>
    <t>jhurley@tacticalinnovationsllc.com</t>
  </si>
  <si>
    <t>Jazmin McClanahan, NPO Leader</t>
  </si>
  <si>
    <t>Duane Rohrbacher</t>
  </si>
  <si>
    <t>Duane Rohrbacher, NPO Leader</t>
  </si>
  <si>
    <t>https://www.linkedin.com/in/jazmin-mcclanahan-148578286/?skipRedirect=true</t>
  </si>
  <si>
    <t>https://www.linkedin.com/in/duanerohrbacher/</t>
  </si>
  <si>
    <t>Katie Hawkes</t>
  </si>
  <si>
    <t>katiehawkes18@gmail.com</t>
  </si>
  <si>
    <t>Katie Hawkes, Marketing Director</t>
  </si>
  <si>
    <t>https://www.linkedin.com/in/katiemhawkes/</t>
  </si>
  <si>
    <t>Lauren Justice</t>
  </si>
  <si>
    <t>rlaurenj@gmail.com</t>
  </si>
  <si>
    <t>423-480-0063</t>
  </si>
  <si>
    <t>Lauren Justice, NPO Leader</t>
  </si>
  <si>
    <t>https://www.linkedin.com/in/lauren-justice-27116b149/</t>
  </si>
  <si>
    <t>Katy Cherkas</t>
  </si>
  <si>
    <t>kateryna.cherkas@gmail.com</t>
  </si>
  <si>
    <t>Katy Cherkas, Marketing Director</t>
  </si>
  <si>
    <t>https://www.linkedin.com/in/katy-cherkas/</t>
  </si>
  <si>
    <t>Clare O'Donnell Truong</t>
  </si>
  <si>
    <t>odonnell.claire91@gmail.com</t>
  </si>
  <si>
    <t>Clare O'Donnell Truong, NPO Leader</t>
  </si>
  <si>
    <t>https://www.linkedin.com/in/claire-o-donnell-truong-b03627114/</t>
  </si>
  <si>
    <t xml:space="preserve">Dylan Yamamoto
</t>
  </si>
  <si>
    <t xml:space="preserve">Dylan Yamamoto, Development Director
</t>
  </si>
  <si>
    <t>https://www.linkedin.com/in/dylan-yamamoto/?skipRedirect=true</t>
  </si>
  <si>
    <t>gm_nonprofits_all, gm_npo_leader, gm_development_director</t>
  </si>
  <si>
    <t>Isabela Cabrera</t>
  </si>
  <si>
    <t>isabelacabreraduarte@gmail.com</t>
  </si>
  <si>
    <t>772-985-5464</t>
  </si>
  <si>
    <t>Isabela Cabrera, NPO Leader</t>
  </si>
  <si>
    <t>https://www.linkedin.com/in/isabela-cabrera-1844842a2/</t>
  </si>
  <si>
    <t>gm_event_director</t>
  </si>
  <si>
    <t>Cara (Lustig) Cooke</t>
  </si>
  <si>
    <t>carajaynelustig@gmail.com</t>
  </si>
  <si>
    <t>Cara (Lustig) Cooke, Event Director</t>
  </si>
  <si>
    <t>https://www.linkedin.com/in/caralustigcooke/</t>
  </si>
  <si>
    <t>gm_development_director, gm_nonprofits_all, gm_npo_leader</t>
  </si>
  <si>
    <t>McKenzie Ketron</t>
  </si>
  <si>
    <t>mckenziegtempleton@gmail.com</t>
  </si>
  <si>
    <t>McKenzie Ketron, NPO Leader</t>
  </si>
  <si>
    <t>https://www.linkedin.com/in/mckenzietempleton/</t>
  </si>
  <si>
    <t>Alexandra Armstrong</t>
  </si>
  <si>
    <t>ainman1124@gmail.com</t>
  </si>
  <si>
    <t>Alexandra Armstrong, Marketing Director</t>
  </si>
  <si>
    <t>https://www.linkedin.com/in/alexandra-armstrong-a764b1126/</t>
  </si>
  <si>
    <t>Maria Andrea Joshua Riño</t>
  </si>
  <si>
    <t>rinoandreajoshua@gmail.com</t>
  </si>
  <si>
    <t>Maria Andrea Joshua Riño, NPO Leader</t>
  </si>
  <si>
    <t>https://www.linkedin.com/in/rinoandreajoshua/</t>
  </si>
  <si>
    <t>Danielle Hennessy</t>
  </si>
  <si>
    <t>danielle.e.hennessy@gmail.com</t>
  </si>
  <si>
    <t>Danielle Hennessy, Events Director</t>
  </si>
  <si>
    <t>https://www.linkedin.com/in/danielle-hennessy/</t>
  </si>
  <si>
    <t>Tia LaFavor</t>
  </si>
  <si>
    <t>tia.lafavor@gmail.com</t>
  </si>
  <si>
    <t>660-525-3892</t>
  </si>
  <si>
    <t>Tia LaFavor, NPO Leader</t>
  </si>
  <si>
    <t>https://www.linkedin.com/in/tia-lafavor/</t>
  </si>
  <si>
    <t>Candace Cody</t>
  </si>
  <si>
    <t>candace@causevox.com</t>
  </si>
  <si>
    <t>Candace Cody, Events Director</t>
  </si>
  <si>
    <t>https://www.linkedin.com/in/candace-cody/</t>
  </si>
  <si>
    <t>Isaac Iniguez</t>
  </si>
  <si>
    <t>Isaac Iniguez, NPO Leader</t>
  </si>
  <si>
    <t>https://www.linkedin.com/in/isaac-iniguez-725759179/</t>
  </si>
  <si>
    <t>James Gross</t>
  </si>
  <si>
    <t>spawnzonephotos@gmail.com</t>
  </si>
  <si>
    <t>James Gross, Marketing Director</t>
  </si>
  <si>
    <t>https://www.linkedin.com/in/james-gross-44043a160/</t>
  </si>
  <si>
    <t>Eric Campfield</t>
  </si>
  <si>
    <t>ecampfield@gmail.com</t>
  </si>
  <si>
    <t>Eric Campfield, NPO Leader</t>
  </si>
  <si>
    <t>https://www.linkedin.com/in/eric-gonzalez-campfield-272a8980/</t>
  </si>
  <si>
    <t>Katie Abrams</t>
  </si>
  <si>
    <t>kabrams6@gmail.com</t>
  </si>
  <si>
    <t>408-579-4414</t>
  </si>
  <si>
    <t>Nick Severino</t>
  </si>
  <si>
    <t>Katie Abrams, Marketing Director</t>
  </si>
  <si>
    <t>n.severino@comcast.net</t>
  </si>
  <si>
    <t>Nick Severino, Marketing Director</t>
  </si>
  <si>
    <t>https://www.linkedin.com/in/abramskatie/</t>
  </si>
  <si>
    <t>gm_development_director, gm_marketing_director, gm_nonprofits_all, gm_npo_leader</t>
  </si>
  <si>
    <t>Caroline Dintelmann</t>
  </si>
  <si>
    <t>carolinedintelmann@gmail.com</t>
  </si>
  <si>
    <t>Caroline Dintelmann, NPO Leader</t>
  </si>
  <si>
    <t>https://www.linkedin.com/in/caroline-dintelmann/</t>
  </si>
  <si>
    <t>Sierra Pike</t>
  </si>
  <si>
    <t>sierranevadapike@gmail.com</t>
  </si>
  <si>
    <t>Sierra Pike, Marketing Director</t>
  </si>
  <si>
    <t>https://www.linkedin.com/in/sierra-pike/</t>
  </si>
  <si>
    <t>Joshua Morgan-Sweeney</t>
  </si>
  <si>
    <t>joshua@catalystnc.net</t>
  </si>
  <si>
    <t>336 777-6266</t>
  </si>
  <si>
    <t>Joshua Morgan-Sweeney, NPO Leader</t>
  </si>
  <si>
    <t>https://www.linkedin.com/in/joshuatoddsweeney/</t>
  </si>
  <si>
    <t>Megan A. Shirley</t>
  </si>
  <si>
    <t>meganalyssa719@gmail.com</t>
  </si>
  <si>
    <t>704-453-6127</t>
  </si>
  <si>
    <t>Megan A. Shirley, Event Director</t>
  </si>
  <si>
    <t>https://www.linkedin.com/in/megan-a-shirley/</t>
  </si>
  <si>
    <t>Anna Schoon</t>
  </si>
  <si>
    <t>annamschoon@gmail.com</t>
  </si>
  <si>
    <t>219-794-1829 219-794-2314</t>
  </si>
  <si>
    <t>Anna Schoon, NPO Leader</t>
  </si>
  <si>
    <t>https://www.linkedin.com/in/annamschoon/</t>
  </si>
  <si>
    <t>Alisander Hoff</t>
  </si>
  <si>
    <t>alisander.hoff@gmail.com</t>
  </si>
  <si>
    <t xml:space="preserve">916-380-8103 </t>
  </si>
  <si>
    <t>Alisander Hoff, Marketing Director</t>
  </si>
  <si>
    <t>https://www.linkedin.com/in/alisander/</t>
  </si>
  <si>
    <t>Monica Shae</t>
  </si>
  <si>
    <t>mjfrat@hotmail.com</t>
  </si>
  <si>
    <t>Monica Shae, NPO Leader</t>
  </si>
  <si>
    <t>https://www.linkedin.com/in/monica-shea-145338/</t>
  </si>
  <si>
    <t>Karissa Hefferon</t>
  </si>
  <si>
    <t>karissa.hefferon@yahoo.com</t>
  </si>
  <si>
    <t xml:space="preserve">315-521-9369 </t>
  </si>
  <si>
    <t>Karissa Hefferon, Marketing Director</t>
  </si>
  <si>
    <t>Michael Andreasen</t>
  </si>
  <si>
    <t>miandre@unc.edu</t>
  </si>
  <si>
    <t>Michael Andreasen, NPO Leader</t>
  </si>
  <si>
    <t>https://www.linkedin.com/in/karissa-hefferon/</t>
  </si>
  <si>
    <t>https://www.linkedin.com/in/mike-andreasen/</t>
  </si>
  <si>
    <t>Patricia (Harrell) Alvarez Rosas</t>
  </si>
  <si>
    <t>stanislaus_gamma@yahoo.com</t>
  </si>
  <si>
    <t>209-640-5886</t>
  </si>
  <si>
    <t>Patricia (Harrell) Alvarez Rosas, NPO Leader</t>
  </si>
  <si>
    <t>https://www.linkedin.com/in/patricia-alvarez-rosas-09886328/</t>
  </si>
  <si>
    <t>gm_npo_leader, gm_nonprofits_all, gm_development_director</t>
  </si>
  <si>
    <t>Carly Eldstrom</t>
  </si>
  <si>
    <t>929-295-2613</t>
  </si>
  <si>
    <t>Carly Eldstrom, NPO Leader</t>
  </si>
  <si>
    <t>https://www.linkedin.com/in/carlyeldstrom/</t>
  </si>
  <si>
    <t>Ashlyn Wilson</t>
  </si>
  <si>
    <t>ashlyn.white845@gmail.com</t>
  </si>
  <si>
    <t xml:space="preserve">423-620-8501 </t>
  </si>
  <si>
    <t>Ashlyn Wilson, Marketing Director</t>
  </si>
  <si>
    <t>https://www.linkedin.com/in/ashlyn-white40/</t>
  </si>
  <si>
    <t>Tamara Dourney</t>
  </si>
  <si>
    <t>tdourney@gmail.com</t>
  </si>
  <si>
    <t>Tamara Dourney, NPO Leader</t>
  </si>
  <si>
    <t>https://www.linkedin.com/in/tamaradourney/</t>
  </si>
  <si>
    <t>Erin DiNicola</t>
  </si>
  <si>
    <t>erin.dinicola@gmail.com</t>
  </si>
  <si>
    <t>Erin DiNicola, NPO Leader</t>
  </si>
  <si>
    <t>https://www.linkedin.com/in/erin-dinicola/</t>
  </si>
  <si>
    <t>gm_business_owner</t>
  </si>
  <si>
    <t>James Hock</t>
  </si>
  <si>
    <t>jrhock77@gmail.com</t>
  </si>
  <si>
    <t>423-525-4034</t>
  </si>
  <si>
    <t>James Hock, Business Owner</t>
  </si>
  <si>
    <t>https://www.linkedin.com/in/james-hock-9445b8143/</t>
  </si>
  <si>
    <t>Marina (Conley) Murphy</t>
  </si>
  <si>
    <t>murphy.marinac@gmail.com</t>
  </si>
  <si>
    <t>Marina (Conley) Murphy, Marketing Director</t>
  </si>
  <si>
    <t>David Zapata</t>
  </si>
  <si>
    <t>https://www.linkedin.com/in/marinamurphy/</t>
  </si>
  <si>
    <t>zapata.d@outlook.com</t>
  </si>
  <si>
    <t>513-739-0286</t>
  </si>
  <si>
    <t>David Zapata, Marketing Director</t>
  </si>
  <si>
    <t>https://www.linkedin.com/in/davezapata/</t>
  </si>
  <si>
    <t>Kayla Meyer</t>
  </si>
  <si>
    <t>Kayla Meyer, Marketing Director</t>
  </si>
  <si>
    <t>https://www.linkedin.com/in/meyer-kayla/</t>
  </si>
  <si>
    <t>Jeff Brown</t>
  </si>
  <si>
    <t>jabrown822@gmail.com</t>
  </si>
  <si>
    <t>Jeff Brown, NPO Leader</t>
  </si>
  <si>
    <t>https://www.linkedin.com/in/jeff-brown-a06631a3/</t>
  </si>
  <si>
    <t>Antonio (Tony) Owens</t>
  </si>
  <si>
    <t>antonio.owens@tampaymca.org</t>
  </si>
  <si>
    <t>813-695-1359</t>
  </si>
  <si>
    <t>Antonio (Tony) Owens, NPO Leader</t>
  </si>
  <si>
    <t>https://www.linkedin.com/in/antonio-owens-a24583164/</t>
  </si>
  <si>
    <t>gm_marketing_director, gm_development_director, gm_nonprofits_all, gm_npo_leader</t>
  </si>
  <si>
    <t>Jason Skinner</t>
  </si>
  <si>
    <t>jasonaskinner1@gmail.com</t>
  </si>
  <si>
    <t>Jason Skinner, NPO Leader</t>
  </si>
  <si>
    <t>https://www.linkedin.com/in/jasonalanskinner/</t>
  </si>
  <si>
    <t xml:space="preserve">Gabrielle Mondejar
</t>
  </si>
  <si>
    <t>gabimondejar17@gmail.com</t>
  </si>
  <si>
    <t xml:space="preserve">Gabrielle Mondejar, Marketing Director
</t>
  </si>
  <si>
    <t>https://www.linkedin.com/in/gabrielle-mondejar-29b7a5117/</t>
  </si>
  <si>
    <t>Matt Janey</t>
  </si>
  <si>
    <t>Sara Whittemore</t>
  </si>
  <si>
    <t>mjaney15@gmail.com</t>
  </si>
  <si>
    <t>sara.e.whittemore@gmail.com</t>
  </si>
  <si>
    <t xml:space="preserve">317-750-2074 </t>
  </si>
  <si>
    <t>Matt Janey, NPO Leader</t>
  </si>
  <si>
    <t>Sara Whittemore, NPO Leader</t>
  </si>
  <si>
    <t>https://www.linkedin.com/in/matt-janey-956014a2/</t>
  </si>
  <si>
    <t>https://www.linkedin.com/in/sara-whittemore/</t>
  </si>
  <si>
    <t>André Finamore Amaral</t>
  </si>
  <si>
    <t>finamore.andre@gmail.com</t>
  </si>
  <si>
    <t>Allison Strekal</t>
  </si>
  <si>
    <t>amariebeck@gmail.com</t>
  </si>
  <si>
    <t>André Finamore Amaral, Marketing Director</t>
  </si>
  <si>
    <t>Allison Strekal, NPO Leader</t>
  </si>
  <si>
    <t>https://www.linkedin.com/in/andr%C3%A9-finamore-amaral-19330714/</t>
  </si>
  <si>
    <t>https://www.linkedin.com/in/allisonstrekal/</t>
  </si>
  <si>
    <t>Matt Henderson</t>
  </si>
  <si>
    <t>matthenderson012@gmail.com</t>
  </si>
  <si>
    <t>Matt Henderson, Marketing Director</t>
  </si>
  <si>
    <t>https://www.linkedin.com/in/matthenderson012/</t>
  </si>
  <si>
    <t>Lauren Fish</t>
  </si>
  <si>
    <t>laurenfish75@yahoo.com</t>
  </si>
  <si>
    <t>857-222-7477</t>
  </si>
  <si>
    <t>Lauren Fish, Marketing Director</t>
  </si>
  <si>
    <t>https://www.linkedin.com/in/laurenmfish/</t>
  </si>
  <si>
    <t>Caitlin Yeoman</t>
  </si>
  <si>
    <t>cpartridge8@gmail.com</t>
  </si>
  <si>
    <t>Caitlin Yeoman, Marketing Director</t>
  </si>
  <si>
    <t>https://www.linkedin.com/in/caitlinpartridge/</t>
  </si>
  <si>
    <t>Brett Hampton</t>
  </si>
  <si>
    <t>bretkoch@icloud.com</t>
  </si>
  <si>
    <t>785-840-8297</t>
  </si>
  <si>
    <t>Brett Hampton, NPO Leader</t>
  </si>
  <si>
    <t>https://www.linkedin.com/in/bretlhampton/</t>
  </si>
  <si>
    <t>Blake Kostka</t>
  </si>
  <si>
    <t>blakekostka@gmail.com</t>
  </si>
  <si>
    <t xml:space="preserve">347-491-2160 </t>
  </si>
  <si>
    <t>Blake Kostka, Marketing Director</t>
  </si>
  <si>
    <t>Anita Thapa</t>
  </si>
  <si>
    <t>https://www.linkedin.com/in/blake-r-kostka/</t>
  </si>
  <si>
    <t>anita@hamropalo.org.np</t>
  </si>
  <si>
    <t>Anita Thapa, NPO Leader</t>
  </si>
  <si>
    <t>https://www.linkedin.com/in/anitathapa99/</t>
  </si>
  <si>
    <t xml:space="preserve">Candelaria Videla
</t>
  </si>
  <si>
    <t>Jen Crowe</t>
  </si>
  <si>
    <t>cande.videla27@gmail.com</t>
  </si>
  <si>
    <t>jencrowe709@gmail.com</t>
  </si>
  <si>
    <t>Jen Crowe, NPO Leader</t>
  </si>
  <si>
    <t xml:space="preserve">Candelaria Videla, NPO Leader
</t>
  </si>
  <si>
    <t>https://www.linkedin.com/in/jcrowenl/</t>
  </si>
  <si>
    <t>https://www.linkedin.com/in/candelaria-videla/</t>
  </si>
  <si>
    <t>Kelly Fragassi</t>
  </si>
  <si>
    <t>Kelly Fragassi, NPO Leader</t>
  </si>
  <si>
    <t>https://www.linkedin.com/in/kellyafragassi/</t>
  </si>
  <si>
    <t>Carolyn Kim</t>
  </si>
  <si>
    <t>carolynmeenan@gmail.com</t>
  </si>
  <si>
    <t>Carolyn Kim, Event Director</t>
  </si>
  <si>
    <t>https://www.linkedin.com/in/carolynmeenan/</t>
  </si>
  <si>
    <t>Frederic Vandersmissen</t>
  </si>
  <si>
    <t>vandersmissenf@gmail.com</t>
  </si>
  <si>
    <t>Frederic Vandersmissen, Marketing Director</t>
  </si>
  <si>
    <t>https://www.linkedin.com/in/frederic-vandersmissen-01806660/</t>
  </si>
  <si>
    <t>Kokou Delali KODJOVI-NUMADO</t>
  </si>
  <si>
    <t>kokoudelali24@gmail.com</t>
  </si>
  <si>
    <t>Kokou Delali KODJOVI-NUMADO, NPO Leader</t>
  </si>
  <si>
    <t>https://www.linkedin.com/in/kokou-delali-kodjovi-numado-780417393/</t>
  </si>
  <si>
    <t>Zack Wise</t>
  </si>
  <si>
    <t>za.wise@yahoo.com</t>
  </si>
  <si>
    <t>336-430-9715</t>
  </si>
  <si>
    <t>Zack Wise, NPO Leader</t>
  </si>
  <si>
    <t>https://www.linkedin.com/in/zack-l-wise/</t>
  </si>
  <si>
    <t>Enes Erdem</t>
  </si>
  <si>
    <t>enes@zentriqai.com</t>
  </si>
  <si>
    <t>Enes Erdem, Marketing Director</t>
  </si>
  <si>
    <t>https://www.linkedin.com/in/enes-erdem-a91b89394/?locale=en</t>
  </si>
  <si>
    <t>Christina Martin Kenny</t>
  </si>
  <si>
    <t>Christina Martin Kenny, NPO Leader</t>
  </si>
  <si>
    <t>https://www.linkedin.com/in/cmkenny/</t>
  </si>
  <si>
    <t>Drew Bedard</t>
  </si>
  <si>
    <t>drewbedard@gmail.com</t>
  </si>
  <si>
    <t>423-967-8854</t>
  </si>
  <si>
    <t>Drew Bedard, Marketing Director</t>
  </si>
  <si>
    <t>https://www.linkedin.com/in/drewbedard/</t>
  </si>
  <si>
    <t xml:space="preserve">Jen Martin
</t>
  </si>
  <si>
    <t>jen8808@icloud.com</t>
  </si>
  <si>
    <t xml:space="preserve">Jen Martin, Marketing Director
</t>
  </si>
  <si>
    <t>https://www.linkedin.com/in/jen-martin-b57723261/</t>
  </si>
  <si>
    <t>gm_marketing_director, gm_development_director</t>
  </si>
  <si>
    <t>Sara Buettner</t>
  </si>
  <si>
    <t>s.buettner03@gmail.com</t>
  </si>
  <si>
    <t>Sara Buettner, Marketing Director</t>
  </si>
  <si>
    <t>Liz Porter</t>
  </si>
  <si>
    <t>https://www.linkedin.com/in/sarabuettner/</t>
  </si>
  <si>
    <t xml:space="preserve">eahinkley@gmail.com
</t>
  </si>
  <si>
    <t>Liz Porter, Event Director</t>
  </si>
  <si>
    <t>https://www.linkedin.com/in/liz-porter-770763bb/</t>
  </si>
  <si>
    <t>Stefani Graf</t>
  </si>
  <si>
    <t>J. Conner Johanssen</t>
  </si>
  <si>
    <t>Stefani Graf, Event Director</t>
  </si>
  <si>
    <t>cjohanssen37@gmail.com</t>
  </si>
  <si>
    <t>J. Conner Johanssen, Marketing Director</t>
  </si>
  <si>
    <t>https://www.linkedin.com/in/stefanigraf/</t>
  </si>
  <si>
    <t>https://www.linkedin.com/in/j-conner-johanssen/</t>
  </si>
  <si>
    <t xml:space="preserve">Amelia Meredith
</t>
  </si>
  <si>
    <t>amelia007@ymail.com</t>
  </si>
  <si>
    <t>423-571-4321</t>
  </si>
  <si>
    <t>Amelia Meredith, Marketing Director</t>
  </si>
  <si>
    <t>https://www.linkedin.com/in/amelia-meredith-4249a61b7/</t>
  </si>
  <si>
    <t>Laurie Felderman</t>
  </si>
  <si>
    <t>laurie.felderman@yahoo.com</t>
  </si>
  <si>
    <t>Laurie Felderman, Marketing Director</t>
  </si>
  <si>
    <t>https://www.linkedin.com/in/laurie-felderman-7713715/</t>
  </si>
  <si>
    <t>Anna Lovell</t>
  </si>
  <si>
    <t>annalailin@yahoo.co.uk</t>
  </si>
  <si>
    <t>Anna Lovell, NPO Leader</t>
  </si>
  <si>
    <t>https://www.linkedin.com/in/anna-lovell-7708721a/</t>
  </si>
  <si>
    <t>Dania Lazuk</t>
  </si>
  <si>
    <t>Dania Lazuk, Marketing Director</t>
  </si>
  <si>
    <t>https://www.linkedin.com/in/danialazuk/</t>
  </si>
  <si>
    <t>gm_development_director, gm_marketing_director</t>
  </si>
  <si>
    <t>Danny Jimenez</t>
  </si>
  <si>
    <t>deejay9999@gmail.com</t>
  </si>
  <si>
    <t>Danny Jimenez, Marketing Director</t>
  </si>
  <si>
    <t>https://www.linkedin.com/in/danny-jimenez-4023b088/</t>
  </si>
  <si>
    <t>Nathanael (Nate) Heasley</t>
  </si>
  <si>
    <t>nate.heasley@gmail.com</t>
  </si>
  <si>
    <t>212-920-1286</t>
  </si>
  <si>
    <t>Nathanael (Nate) Heasley, NPO Leader</t>
  </si>
  <si>
    <t>https://www.linkedin.com/in/nateh/</t>
  </si>
  <si>
    <t>Shaya Mintz</t>
  </si>
  <si>
    <t>smintz@kollel.com</t>
  </si>
  <si>
    <t>Shaya Mintz, NPO Leader</t>
  </si>
  <si>
    <t>Innocent Maholi</t>
  </si>
  <si>
    <t>https://www.linkedin.com/in/shaya-mintz-b57335172/</t>
  </si>
  <si>
    <t xml:space="preserve">
innocentmaholi@gmail.com
</t>
  </si>
  <si>
    <t>Innnocent Maholi, NPO Leader</t>
  </si>
  <si>
    <t>https://www.linkedin.com/in/innocentmaholi/</t>
  </si>
  <si>
    <t>Thorne Daubenspeck</t>
  </si>
  <si>
    <t>thorne.daubenspeck@gmail.com</t>
  </si>
  <si>
    <t>Thorne Daubenspeck, NPO Leader</t>
  </si>
  <si>
    <t>Mike Dineen</t>
  </si>
  <si>
    <t>mdineen930@gmail.com</t>
  </si>
  <si>
    <t>Mike Dineen, NPO Leader</t>
  </si>
  <si>
    <t>https://www.linkedin.com/in/thorne-daubenspeck-54221026/</t>
  </si>
  <si>
    <t>https://www.linkedin.com/in/mikedineen/</t>
  </si>
  <si>
    <t>Diane Litsey</t>
  </si>
  <si>
    <t>diane@childrensdancefoundation.org</t>
  </si>
  <si>
    <t xml:space="preserve">Kara Murphy
</t>
  </si>
  <si>
    <t>205-870-0073</t>
  </si>
  <si>
    <t>Diane Litsey, NPO Leader</t>
  </si>
  <si>
    <t>kmurphy@accessdupage.org</t>
  </si>
  <si>
    <t xml:space="preserve">Kara Murphy, NPO Leader
</t>
  </si>
  <si>
    <t>https://www.linkedin.com/in/diane-litsey-baab944/</t>
  </si>
  <si>
    <t>https://www.linkedin.com/in/kara-murphy-65a3144/</t>
  </si>
  <si>
    <t>Dani Austin</t>
  </si>
  <si>
    <t>danielaaustin3@gmail.com</t>
  </si>
  <si>
    <t>Dani Austin, NPO Leader</t>
  </si>
  <si>
    <t>https://www.linkedin.com/in/dani-austin-a0186b132/</t>
  </si>
  <si>
    <t>Shelia Brookins</t>
  </si>
  <si>
    <t xml:space="preserve">
2myjesus4u@gmail.com</t>
  </si>
  <si>
    <t>Shelia Brookins, NPO Leader</t>
  </si>
  <si>
    <t>https://www.linkedin.com/in/shelia-brookins/</t>
  </si>
  <si>
    <t>Coleen LaCosta</t>
  </si>
  <si>
    <t>coleenlacosta@gmail.com</t>
  </si>
  <si>
    <t>561-408-7779</t>
  </si>
  <si>
    <t>Coleen LaCosta, NPO Leader</t>
  </si>
  <si>
    <t>https://www.linkedin.com/in/coleenlacosta/</t>
  </si>
  <si>
    <t>Meghan Murphy</t>
  </si>
  <si>
    <t>meghanrgm@yahoo.com</t>
  </si>
  <si>
    <t>Meghan Murphy, NPO Leader</t>
  </si>
  <si>
    <t>https://www.linkedin.com/in/meghan-murphy-362628a7/</t>
  </si>
  <si>
    <t xml:space="preserve">Rebecca Stoner
</t>
  </si>
  <si>
    <t>rslong714@gmail.com</t>
  </si>
  <si>
    <t xml:space="preserve">Rebecca Stoner, NPO Leader
</t>
  </si>
  <si>
    <t>https://www.linkedin.com/in/rsmilwaukee/</t>
  </si>
  <si>
    <t>Jowharah Sanders</t>
  </si>
  <si>
    <t>jowharahsanders@nveee.org</t>
  </si>
  <si>
    <t>Adriana Guerrero</t>
  </si>
  <si>
    <t>954.866.5880</t>
  </si>
  <si>
    <t>Jowharah Sanders, NPO Leader</t>
  </si>
  <si>
    <t>adriana@saltedrootssurf.org</t>
  </si>
  <si>
    <t>https://www.linkedin.com/in/jowharahsanders/</t>
  </si>
  <si>
    <t>Adriana Guerrero, NPO Leader</t>
  </si>
  <si>
    <t>https://www.linkedin.com/in/adrianaguerrero-saltedroots/</t>
  </si>
  <si>
    <t>Stephanie Melson</t>
  </si>
  <si>
    <t>stephaniemelson@sbcglobal.net</t>
  </si>
  <si>
    <t>Stephanie Melson, NPO Leader</t>
  </si>
  <si>
    <t>https://www.linkedin.com/in/stephanie-melson-b4869961/</t>
  </si>
  <si>
    <t>Adam Rust</t>
  </si>
  <si>
    <t>adam@bristolmotorspeedway.com</t>
  </si>
  <si>
    <t>423-989-6970</t>
  </si>
  <si>
    <t>Adam Rust, Event Director</t>
  </si>
  <si>
    <t>https://www.linkedin.com/in/adam-rust-22153249/</t>
  </si>
  <si>
    <t>Matthew Young</t>
  </si>
  <si>
    <t>Matthew Young, NPO Leader</t>
  </si>
  <si>
    <t>https://www.linkedin.com/in/thematthewyoung/</t>
  </si>
  <si>
    <t>Sarah Pita</t>
  </si>
  <si>
    <t>sarahpita@gmail.com</t>
  </si>
  <si>
    <t>Sarah Pita, NPO Leader</t>
  </si>
  <si>
    <t>https://www.linkedin.com/in/sarahpita/</t>
  </si>
  <si>
    <t>Rebecca Darr</t>
  </si>
  <si>
    <t>rdarr@wingsprogram.com</t>
  </si>
  <si>
    <t>847-519-7820,ext 212</t>
  </si>
  <si>
    <t>Rebecca Darr, NPO Leader</t>
  </si>
  <si>
    <t>https://www.linkedin.com/in/rebecca-darr-794abb6/</t>
  </si>
  <si>
    <t>Chris Kudera</t>
  </si>
  <si>
    <t>chris.kudera@yahoo.com</t>
  </si>
  <si>
    <t>Chris Kudera, NPO Leader</t>
  </si>
  <si>
    <t>https://www.linkedin.com/in/chriskudera1/</t>
  </si>
  <si>
    <t>Liz Chamberlain</t>
  </si>
  <si>
    <t>liz.anne.chamberlain@gmail.com</t>
  </si>
  <si>
    <t>Liz Chamberlain, NPO Leader</t>
  </si>
  <si>
    <t>https://www.linkedin.com/in/lizchamberlain/</t>
  </si>
  <si>
    <t>Adam Pohl</t>
  </si>
  <si>
    <t>apohl@baysox.com</t>
  </si>
  <si>
    <t>Adam Pohl, Marketing Director</t>
  </si>
  <si>
    <t>https://www.linkedin.com/in/adam-pohl-4802621/</t>
  </si>
  <si>
    <t>Jeff Burnside</t>
  </si>
  <si>
    <t>jeffburnside@outlook.com</t>
  </si>
  <si>
    <t>Jeff Burnside, NPO Leader</t>
  </si>
  <si>
    <t>https://www.linkedin.com/in/jeff-burnside/</t>
  </si>
  <si>
    <t>Danette O'Connell</t>
  </si>
  <si>
    <t>doconnell@thenonprofitcooperative.org</t>
  </si>
  <si>
    <t>Danette O'Connell, NPO Leader</t>
  </si>
  <si>
    <t>https://www.linkedin.com/in/thenonprofitcooperative/</t>
  </si>
  <si>
    <t>Troy Gagner</t>
  </si>
  <si>
    <t>troygagner26@gmail.com</t>
  </si>
  <si>
    <t>Troy Gagner, NPO Leader</t>
  </si>
  <si>
    <t>Thamarrah Jones</t>
  </si>
  <si>
    <t>tami.jones003@gmail.com</t>
  </si>
  <si>
    <t>https://www.linkedin.com/in/troygagner/</t>
  </si>
  <si>
    <t>Thamarrah Jones, Event Director</t>
  </si>
  <si>
    <t>https://www.linkedin.com/in/thamarrahjones/</t>
  </si>
  <si>
    <t>Alicia Smith</t>
  </si>
  <si>
    <t>smith.aliciav@gmail.com</t>
  </si>
  <si>
    <t>Alicia Smith, NPO Leader</t>
  </si>
  <si>
    <t>https://www.linkedin.com/in/alicia-smith-13383066/</t>
  </si>
  <si>
    <t>Alex Rich</t>
  </si>
  <si>
    <t>Alex Rich, NPO Leader</t>
  </si>
  <si>
    <t>https://www.linkedin.com/in/alexandriarich/</t>
  </si>
  <si>
    <t>Mika Stambough</t>
  </si>
  <si>
    <t>mikastambaugh@gmail.com</t>
  </si>
  <si>
    <t>312-671-3040</t>
  </si>
  <si>
    <t>Mika Stambough, NPO Leader</t>
  </si>
  <si>
    <t>https://www.linkedin.com/in/mikastambaugh/</t>
  </si>
  <si>
    <t xml:space="preserve">Austin Mitchell
</t>
  </si>
  <si>
    <t>austin.mitchell7@yahoo.com</t>
  </si>
  <si>
    <t xml:space="preserve">Austin Mitchell, Event Director
</t>
  </si>
  <si>
    <t>https://www.linkedin.com/in/austin-mitchell-15339493/</t>
  </si>
  <si>
    <t>Bruce Burtch</t>
  </si>
  <si>
    <t xml:space="preserve">
bruce@bruceburtch.com</t>
  </si>
  <si>
    <t>Bruce Burtch, NPO Leader</t>
  </si>
  <si>
    <t>https://www.linkedin.com/in/bruceburtch/</t>
  </si>
  <si>
    <t>Alice Ferris</t>
  </si>
  <si>
    <t>alice.ferris@goalbusters.net</t>
  </si>
  <si>
    <t>888-883-2690</t>
  </si>
  <si>
    <t>Alice Ferris, NPO Leader</t>
  </si>
  <si>
    <t>Dave McAuley</t>
  </si>
  <si>
    <t>https://www.linkedin.com/in/aliceferris/</t>
  </si>
  <si>
    <t>Dave McAuley, NPO Leader</t>
  </si>
  <si>
    <t>https://www.linkedin.com/in/dave-mcauley-3b211a1/</t>
  </si>
  <si>
    <t>Domonic Webster</t>
  </si>
  <si>
    <t>Dom@domwebster.com</t>
  </si>
  <si>
    <t>443-717-4513</t>
  </si>
  <si>
    <t>Domonic Webster, Marketing Director</t>
  </si>
  <si>
    <t>https://www.linkedin.com/in/dom-webster/</t>
  </si>
  <si>
    <t>Sabrina Pershing</t>
  </si>
  <si>
    <t>pershingsabrina@gmail.com</t>
  </si>
  <si>
    <t>423 737-3225</t>
  </si>
  <si>
    <t>Sabrina Pershing, Marketing Director</t>
  </si>
  <si>
    <r>
      <rPr>
        <color rgb="FF1155CC"/>
        <u/>
      </rPr>
      <t>https://www.linkedin.com/in/sabrinapershing/</t>
    </r>
    <r>
      <rPr/>
      <t>/</t>
    </r>
  </si>
  <si>
    <t>Molly Hurley</t>
  </si>
  <si>
    <t>molly.tipton@outlook.com</t>
  </si>
  <si>
    <t>Molly Hurley, Marketing Director</t>
  </si>
  <si>
    <t>https://www.linkedin.com/in/molly-hurley-57b110215/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</si>
</sst>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&quot;/&quot;yyyy"/>
    <numFmt numFmtId="165" formatCode="mm/dd/yyyy"/>
  </numFmts>
  <fonts count="2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A66C2"/>
      <name val="Arial"/>
    </font>
    <font>
      <color rgb="FFFF0000"/>
      <name val="Arial"/>
    </font>
    <font>
      <u/>
      <color rgb="FF0000FF"/>
      <name val="Arial"/>
    </font>
    <font>
      <sz val="11.0"/>
      <color rgb="FF000000"/>
      <name val="System-ui"/>
    </font>
    <font>
      <sz val="9.0"/>
      <color rgb="FF000000"/>
      <name val="Inherit"/>
    </font>
    <font>
      <u/>
      <color rgb="FF0000FF"/>
    </font>
    <font>
      <color rgb="FF000000"/>
      <name val="Arial"/>
      <scheme val="minor"/>
    </font>
    <font>
      <u/>
      <color rgb="FF0000FF"/>
    </font>
    <font>
      <sz val="11.0"/>
      <color rgb="FF000000"/>
      <name val="Arial"/>
    </font>
    <font>
      <sz val="12.0"/>
      <color rgb="FF000000"/>
      <name val="Arial"/>
    </font>
    <font>
      <sz val="13.0"/>
      <color rgb="FF000000"/>
      <name val="Arial"/>
    </font>
    <font>
      <u/>
      <color rgb="FF0000FF"/>
    </font>
    <font>
      <sz val="11.0"/>
      <color rgb="FF000000"/>
      <name val="Inherit"/>
    </font>
    <font>
      <color rgb="FF1F1F1F"/>
      <name val="Arial"/>
      <scheme val="minor"/>
    </font>
    <font>
      <u/>
      <sz val="11.0"/>
      <color rgb="FF0A66C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bottom" wrapText="1"/>
    </xf>
    <xf borderId="0" fillId="2" fontId="1" numFmtId="0" xfId="0" applyAlignment="1" applyFill="1" applyFont="1">
      <alignment horizontal="right"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3" numFmtId="164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readingOrder="0" shrinkToFit="0" wrapText="1"/>
    </xf>
    <xf borderId="0" fillId="3" fontId="9" numFmtId="0" xfId="0" applyAlignment="1" applyFill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0" fillId="3" fontId="14" numFmtId="0" xfId="0" applyAlignment="1" applyFill="1" applyFont="1">
      <alignment readingOrder="0"/>
    </xf>
    <xf borderId="0" fillId="3" fontId="15" numFmtId="0" xfId="0" applyAlignment="1" applyFill="1" applyFont="1">
      <alignment readingOrder="0"/>
    </xf>
    <xf borderId="0" fillId="0" fontId="4" numFmtId="0" xfId="0" applyAlignment="1" applyFont="1">
      <alignment shrinkToFit="0" wrapText="1"/>
    </xf>
    <xf borderId="0" fillId="0" fontId="16" numFmtId="0" xfId="0" applyAlignment="1" applyFont="1">
      <alignment readingOrder="0"/>
    </xf>
    <xf borderId="0" fillId="3" fontId="17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3" fontId="19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kokou-delali-kodjovi-numado-780417393/" TargetMode="External"/><Relationship Id="rId42" Type="http://schemas.openxmlformats.org/officeDocument/2006/relationships/hyperlink" Target="https://www.linkedin.com/in/drewbedard/" TargetMode="External"/><Relationship Id="rId41" Type="http://schemas.openxmlformats.org/officeDocument/2006/relationships/hyperlink" Target="https://www.linkedin.com/in/enes-erdem-a91b89394/?locale=en" TargetMode="External"/><Relationship Id="rId44" Type="http://schemas.openxmlformats.org/officeDocument/2006/relationships/hyperlink" Target="https://www.linkedin.com/in/stefanigraf/" TargetMode="External"/><Relationship Id="rId43" Type="http://schemas.openxmlformats.org/officeDocument/2006/relationships/hyperlink" Target="https://www.linkedin.com/in/liz-porter-770763bb/" TargetMode="External"/><Relationship Id="rId46" Type="http://schemas.openxmlformats.org/officeDocument/2006/relationships/hyperlink" Target="https://www.linkedin.com/in/anna-lovell-7708721a/" TargetMode="External"/><Relationship Id="rId45" Type="http://schemas.openxmlformats.org/officeDocument/2006/relationships/hyperlink" Target="https://www.linkedin.com/in/amelia-meredith-4249a61b7/" TargetMode="External"/><Relationship Id="rId1" Type="http://schemas.openxmlformats.org/officeDocument/2006/relationships/hyperlink" Target="https://www.linkedin.com/in/david-pennington-b0521a12/" TargetMode="External"/><Relationship Id="rId2" Type="http://schemas.openxmlformats.org/officeDocument/2006/relationships/hyperlink" Target="https://www.linkedin.com/in/gracie-gibson-964281271/" TargetMode="External"/><Relationship Id="rId3" Type="http://schemas.openxmlformats.org/officeDocument/2006/relationships/hyperlink" Target="https://www.linkedin.com/in/darin-cralle-cvp/" TargetMode="External"/><Relationship Id="rId4" Type="http://schemas.openxmlformats.org/officeDocument/2006/relationships/hyperlink" Target="https://www.linkedin.com/in/kelley-cash-marshburn-35683420/" TargetMode="External"/><Relationship Id="rId9" Type="http://schemas.openxmlformats.org/officeDocument/2006/relationships/hyperlink" Target="https://www.linkedin.com/in/hope-lewis-6672a617a/" TargetMode="External"/><Relationship Id="rId48" Type="http://schemas.openxmlformats.org/officeDocument/2006/relationships/hyperlink" Target="https://www.linkedin.com/in/shaya-mintz-b57335172/" TargetMode="External"/><Relationship Id="rId47" Type="http://schemas.openxmlformats.org/officeDocument/2006/relationships/hyperlink" Target="https://www.linkedin.com/in/nateh/" TargetMode="External"/><Relationship Id="rId49" Type="http://schemas.openxmlformats.org/officeDocument/2006/relationships/hyperlink" Target="https://www.linkedin.com/in/thorne-daubenspeck-54221026/" TargetMode="External"/><Relationship Id="rId5" Type="http://schemas.openxmlformats.org/officeDocument/2006/relationships/hyperlink" Target="https://www.linkedin.com/in/charlotte-goreing/" TargetMode="External"/><Relationship Id="rId6" Type="http://schemas.openxmlformats.org/officeDocument/2006/relationships/hyperlink" Target="https://www.linkedin.com/in/morgan-murley-msw-lsw-49821a21b/" TargetMode="External"/><Relationship Id="rId7" Type="http://schemas.openxmlformats.org/officeDocument/2006/relationships/hyperlink" Target="https://www.linkedin.com/in/rose-s-0075a0182/" TargetMode="External"/><Relationship Id="rId8" Type="http://schemas.openxmlformats.org/officeDocument/2006/relationships/hyperlink" Target="https://www.linkedin.com/in/eli-cadena-79a02a21a/" TargetMode="External"/><Relationship Id="rId31" Type="http://schemas.openxmlformats.org/officeDocument/2006/relationships/hyperlink" Target="https://www.linkedin.com/in/antonio-owens-a24583164/" TargetMode="External"/><Relationship Id="rId30" Type="http://schemas.openxmlformats.org/officeDocument/2006/relationships/hyperlink" Target="https://www.linkedin.com/in/meyer-kayla/" TargetMode="External"/><Relationship Id="rId33" Type="http://schemas.openxmlformats.org/officeDocument/2006/relationships/hyperlink" Target="https://www.linkedin.com/in/sara-whittemore/" TargetMode="External"/><Relationship Id="rId32" Type="http://schemas.openxmlformats.org/officeDocument/2006/relationships/hyperlink" Target="https://www.linkedin.com/in/gabrielle-mondejar-29b7a5117/" TargetMode="External"/><Relationship Id="rId35" Type="http://schemas.openxmlformats.org/officeDocument/2006/relationships/hyperlink" Target="https://www.linkedin.com/in/matthenderson012/" TargetMode="External"/><Relationship Id="rId34" Type="http://schemas.openxmlformats.org/officeDocument/2006/relationships/hyperlink" Target="https://www.linkedin.com/in/andr%C3%A9-finamore-amaral-19330714/" TargetMode="External"/><Relationship Id="rId37" Type="http://schemas.openxmlformats.org/officeDocument/2006/relationships/hyperlink" Target="https://www.linkedin.com/in/blake-r-kostka/" TargetMode="External"/><Relationship Id="rId36" Type="http://schemas.openxmlformats.org/officeDocument/2006/relationships/hyperlink" Target="https://www.linkedin.com/in/caitlinpartridge/" TargetMode="External"/><Relationship Id="rId39" Type="http://schemas.openxmlformats.org/officeDocument/2006/relationships/hyperlink" Target="https://www.linkedin.com/in/carolynmeenan/" TargetMode="External"/><Relationship Id="rId38" Type="http://schemas.openxmlformats.org/officeDocument/2006/relationships/hyperlink" Target="https://www.linkedin.com/in/candelaria-videla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linkedin.com/in/dave-mcauley-3b211a1/" TargetMode="External"/><Relationship Id="rId20" Type="http://schemas.openxmlformats.org/officeDocument/2006/relationships/hyperlink" Target="https://www.linkedin.com/in/james-gross-44043a160/" TargetMode="External"/><Relationship Id="rId22" Type="http://schemas.openxmlformats.org/officeDocument/2006/relationships/hyperlink" Target="https://www.linkedin.com/in/sierra-pike/" TargetMode="External"/><Relationship Id="rId21" Type="http://schemas.openxmlformats.org/officeDocument/2006/relationships/hyperlink" Target="https://www.linkedin.com/in/abramskatie/" TargetMode="External"/><Relationship Id="rId24" Type="http://schemas.openxmlformats.org/officeDocument/2006/relationships/hyperlink" Target="https://www.linkedin.com/in/alisander/" TargetMode="External"/><Relationship Id="rId23" Type="http://schemas.openxmlformats.org/officeDocument/2006/relationships/hyperlink" Target="https://www.linkedin.com/in/megan-a-shirley/" TargetMode="External"/><Relationship Id="rId60" Type="http://schemas.openxmlformats.org/officeDocument/2006/relationships/hyperlink" Target="https://www.linkedin.com/in/austin-mitchell-15339493/" TargetMode="External"/><Relationship Id="rId26" Type="http://schemas.openxmlformats.org/officeDocument/2006/relationships/hyperlink" Target="https://www.linkedin.com/in/patricia-alvarez-rosas-09886328/" TargetMode="External"/><Relationship Id="rId25" Type="http://schemas.openxmlformats.org/officeDocument/2006/relationships/hyperlink" Target="https://www.linkedin.com/in/karissa-hefferon/" TargetMode="External"/><Relationship Id="rId28" Type="http://schemas.openxmlformats.org/officeDocument/2006/relationships/hyperlink" Target="https://www.linkedin.com/in/erin-dinicola/" TargetMode="External"/><Relationship Id="rId27" Type="http://schemas.openxmlformats.org/officeDocument/2006/relationships/hyperlink" Target="https://www.linkedin.com/in/ashlyn-white40/" TargetMode="External"/><Relationship Id="rId29" Type="http://schemas.openxmlformats.org/officeDocument/2006/relationships/hyperlink" Target="https://www.linkedin.com/in/marinamurphy/" TargetMode="External"/><Relationship Id="rId51" Type="http://schemas.openxmlformats.org/officeDocument/2006/relationships/hyperlink" Target="https://www.linkedin.com/in/shelia-brookins/" TargetMode="External"/><Relationship Id="rId50" Type="http://schemas.openxmlformats.org/officeDocument/2006/relationships/hyperlink" Target="https://www.linkedin.com/in/kara-murphy-65a3144/" TargetMode="External"/><Relationship Id="rId53" Type="http://schemas.openxmlformats.org/officeDocument/2006/relationships/hyperlink" Target="https://www.linkedin.com/in/adrianaguerrero-saltedroots/" TargetMode="External"/><Relationship Id="rId52" Type="http://schemas.openxmlformats.org/officeDocument/2006/relationships/hyperlink" Target="https://www.linkedin.com/in/meghan-murphy-362628a7/" TargetMode="External"/><Relationship Id="rId11" Type="http://schemas.openxmlformats.org/officeDocument/2006/relationships/hyperlink" Target="https://www.linkedin.com/in/mandy-crater-48a4978/" TargetMode="External"/><Relationship Id="rId55" Type="http://schemas.openxmlformats.org/officeDocument/2006/relationships/hyperlink" Target="https://www.linkedin.com/in/rebecca-darr-794abb6/" TargetMode="External"/><Relationship Id="rId10" Type="http://schemas.openxmlformats.org/officeDocument/2006/relationships/hyperlink" Target="https://www.linkedin.com/in/elizabeth-archer-b5368791/" TargetMode="External"/><Relationship Id="rId54" Type="http://schemas.openxmlformats.org/officeDocument/2006/relationships/hyperlink" Target="https://www.linkedin.com/in/adam-rust-22153249/" TargetMode="External"/><Relationship Id="rId13" Type="http://schemas.openxmlformats.org/officeDocument/2006/relationships/hyperlink" Target="https://www.linkedin.com/in/jazmin-mcclanahan-148578286/?skipRedirect=true" TargetMode="External"/><Relationship Id="rId57" Type="http://schemas.openxmlformats.org/officeDocument/2006/relationships/hyperlink" Target="https://www.linkedin.com/in/jeff-burnside/" TargetMode="External"/><Relationship Id="rId12" Type="http://schemas.openxmlformats.org/officeDocument/2006/relationships/hyperlink" Target="https://www.linkedin.com/in/january-tankersley/" TargetMode="External"/><Relationship Id="rId56" Type="http://schemas.openxmlformats.org/officeDocument/2006/relationships/hyperlink" Target="https://www.linkedin.com/in/lizchamberlain/" TargetMode="External"/><Relationship Id="rId15" Type="http://schemas.openxmlformats.org/officeDocument/2006/relationships/hyperlink" Target="https://www.linkedin.com/in/dylan-yamamoto/?skipRedirect=true" TargetMode="External"/><Relationship Id="rId59" Type="http://schemas.openxmlformats.org/officeDocument/2006/relationships/hyperlink" Target="https://www.linkedin.com/in/alexandriarich/" TargetMode="External"/><Relationship Id="rId14" Type="http://schemas.openxmlformats.org/officeDocument/2006/relationships/hyperlink" Target="https://www.linkedin.com/in/lauren-justice-27116b149/" TargetMode="External"/><Relationship Id="rId58" Type="http://schemas.openxmlformats.org/officeDocument/2006/relationships/hyperlink" Target="https://www.linkedin.com/in/thamarrahjones/" TargetMode="External"/><Relationship Id="rId17" Type="http://schemas.openxmlformats.org/officeDocument/2006/relationships/hyperlink" Target="https://www.linkedin.com/in/alexandra-armstrong-a764b1126/" TargetMode="External"/><Relationship Id="rId16" Type="http://schemas.openxmlformats.org/officeDocument/2006/relationships/hyperlink" Target="https://www.linkedin.com/in/caralustigcooke/" TargetMode="External"/><Relationship Id="rId19" Type="http://schemas.openxmlformats.org/officeDocument/2006/relationships/hyperlink" Target="https://www.linkedin.com/in/candace-cody/" TargetMode="External"/><Relationship Id="rId18" Type="http://schemas.openxmlformats.org/officeDocument/2006/relationships/hyperlink" Target="https://www.linkedin.com/in/danielle-henness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nitathapa99/" TargetMode="External"/><Relationship Id="rId42" Type="http://schemas.openxmlformats.org/officeDocument/2006/relationships/hyperlink" Target="https://www.linkedin.com/in/kellyafragassi/" TargetMode="External"/><Relationship Id="rId41" Type="http://schemas.openxmlformats.org/officeDocument/2006/relationships/hyperlink" Target="https://www.linkedin.com/in/jcrowenl/" TargetMode="External"/><Relationship Id="rId44" Type="http://schemas.openxmlformats.org/officeDocument/2006/relationships/hyperlink" Target="https://www.linkedin.com/in/zack-l-wise/" TargetMode="External"/><Relationship Id="rId43" Type="http://schemas.openxmlformats.org/officeDocument/2006/relationships/hyperlink" Target="https://www.linkedin.com/in/frederic-vandersmissen-01806660/" TargetMode="External"/><Relationship Id="rId46" Type="http://schemas.openxmlformats.org/officeDocument/2006/relationships/hyperlink" Target="https://www.linkedin.com/in/jen-martin-b57723261/" TargetMode="External"/><Relationship Id="rId45" Type="http://schemas.openxmlformats.org/officeDocument/2006/relationships/hyperlink" Target="https://www.linkedin.com/in/cmkenny/" TargetMode="External"/><Relationship Id="rId1" Type="http://schemas.openxmlformats.org/officeDocument/2006/relationships/hyperlink" Target="https://www.linkedin.com/in/bryan-billy/" TargetMode="External"/><Relationship Id="rId2" Type="http://schemas.openxmlformats.org/officeDocument/2006/relationships/hyperlink" Target="https://www.linkedin.com/in/jacobccamp/" TargetMode="External"/><Relationship Id="rId3" Type="http://schemas.openxmlformats.org/officeDocument/2006/relationships/hyperlink" Target="https://www.linkedin.com/in/juliet-buder-32571117/" TargetMode="External"/><Relationship Id="rId4" Type="http://schemas.openxmlformats.org/officeDocument/2006/relationships/hyperlink" Target="https://www.linkedin.com/in/kikelomo-adisa-acipm-hrpl-b852087a/" TargetMode="External"/><Relationship Id="rId9" Type="http://schemas.openxmlformats.org/officeDocument/2006/relationships/hyperlink" Target="https://www.linkedin.com/in/tim-kitts-0ba61459/" TargetMode="External"/><Relationship Id="rId48" Type="http://schemas.openxmlformats.org/officeDocument/2006/relationships/hyperlink" Target="https://www.linkedin.com/in/j-conner-johanssen/" TargetMode="External"/><Relationship Id="rId47" Type="http://schemas.openxmlformats.org/officeDocument/2006/relationships/hyperlink" Target="https://www.linkedin.com/in/sarabuettner/" TargetMode="External"/><Relationship Id="rId49" Type="http://schemas.openxmlformats.org/officeDocument/2006/relationships/hyperlink" Target="https://www.linkedin.com/in/laurie-felderman-7713715/" TargetMode="External"/><Relationship Id="rId5" Type="http://schemas.openxmlformats.org/officeDocument/2006/relationships/hyperlink" Target="https://www.linkedin.com/in/rebecca-firth/" TargetMode="External"/><Relationship Id="rId6" Type="http://schemas.openxmlformats.org/officeDocument/2006/relationships/hyperlink" Target="https://www.linkedin.com/in/amy-lindner-msw-mpa-2788b65/" TargetMode="External"/><Relationship Id="rId7" Type="http://schemas.openxmlformats.org/officeDocument/2006/relationships/hyperlink" Target="https://www.linkedin.com/in/artgsmith/" TargetMode="External"/><Relationship Id="rId8" Type="http://schemas.openxmlformats.org/officeDocument/2006/relationships/hyperlink" Target="https://www.linkedin.com/in/megan-parks-mpa-netnswva111662/" TargetMode="External"/><Relationship Id="rId73" Type="http://schemas.openxmlformats.org/officeDocument/2006/relationships/drawing" Target="../drawings/drawing2.xml"/><Relationship Id="rId72" Type="http://schemas.openxmlformats.org/officeDocument/2006/relationships/hyperlink" Target="https://www.linkedin.com/in/molly-hurley-57b110215/" TargetMode="External"/><Relationship Id="rId31" Type="http://schemas.openxmlformats.org/officeDocument/2006/relationships/hyperlink" Target="https://www.linkedin.com/in/tamaradourney/" TargetMode="External"/><Relationship Id="rId30" Type="http://schemas.openxmlformats.org/officeDocument/2006/relationships/hyperlink" Target="https://www.linkedin.com/in/carlyeldstrom/" TargetMode="External"/><Relationship Id="rId33" Type="http://schemas.openxmlformats.org/officeDocument/2006/relationships/hyperlink" Target="https://www.linkedin.com/in/davezapata/" TargetMode="External"/><Relationship Id="rId32" Type="http://schemas.openxmlformats.org/officeDocument/2006/relationships/hyperlink" Target="https://www.linkedin.com/in/james-hock-9445b8143/" TargetMode="External"/><Relationship Id="rId35" Type="http://schemas.openxmlformats.org/officeDocument/2006/relationships/hyperlink" Target="https://www.linkedin.com/in/jasonalanskinner/" TargetMode="External"/><Relationship Id="rId34" Type="http://schemas.openxmlformats.org/officeDocument/2006/relationships/hyperlink" Target="https://www.linkedin.com/in/jeff-brown-a06631a3/" TargetMode="External"/><Relationship Id="rId71" Type="http://schemas.openxmlformats.org/officeDocument/2006/relationships/hyperlink" Target="https://www.linkedin.com/in/sabrinapershing/" TargetMode="External"/><Relationship Id="rId70" Type="http://schemas.openxmlformats.org/officeDocument/2006/relationships/hyperlink" Target="https://www.linkedin.com/in/dom-webster/" TargetMode="External"/><Relationship Id="rId37" Type="http://schemas.openxmlformats.org/officeDocument/2006/relationships/hyperlink" Target="https://www.linkedin.com/in/allisonstrekal/" TargetMode="External"/><Relationship Id="rId36" Type="http://schemas.openxmlformats.org/officeDocument/2006/relationships/hyperlink" Target="https://www.linkedin.com/in/matt-janey-956014a2/" TargetMode="External"/><Relationship Id="rId39" Type="http://schemas.openxmlformats.org/officeDocument/2006/relationships/hyperlink" Target="https://www.linkedin.com/in/bretlhampton/" TargetMode="External"/><Relationship Id="rId38" Type="http://schemas.openxmlformats.org/officeDocument/2006/relationships/hyperlink" Target="https://www.linkedin.com/in/laurenmfish/" TargetMode="External"/><Relationship Id="rId62" Type="http://schemas.openxmlformats.org/officeDocument/2006/relationships/hyperlink" Target="https://www.linkedin.com/in/chriskudera1/" TargetMode="External"/><Relationship Id="rId61" Type="http://schemas.openxmlformats.org/officeDocument/2006/relationships/hyperlink" Target="https://www.linkedin.com/in/sarahpita/" TargetMode="External"/><Relationship Id="rId20" Type="http://schemas.openxmlformats.org/officeDocument/2006/relationships/hyperlink" Target="https://www.linkedin.com/in/rinoandreajoshua/" TargetMode="External"/><Relationship Id="rId64" Type="http://schemas.openxmlformats.org/officeDocument/2006/relationships/hyperlink" Target="https://www.linkedin.com/in/thenonprofitcooperative/" TargetMode="External"/><Relationship Id="rId63" Type="http://schemas.openxmlformats.org/officeDocument/2006/relationships/hyperlink" Target="https://www.linkedin.com/in/adam-pohl-4802621/" TargetMode="External"/><Relationship Id="rId22" Type="http://schemas.openxmlformats.org/officeDocument/2006/relationships/hyperlink" Target="https://www.linkedin.com/in/isaac-iniguez-725759179/" TargetMode="External"/><Relationship Id="rId66" Type="http://schemas.openxmlformats.org/officeDocument/2006/relationships/hyperlink" Target="https://www.linkedin.com/in/alicia-smith-13383066/" TargetMode="External"/><Relationship Id="rId21" Type="http://schemas.openxmlformats.org/officeDocument/2006/relationships/hyperlink" Target="https://www.linkedin.com/in/tia-lafavor/" TargetMode="External"/><Relationship Id="rId65" Type="http://schemas.openxmlformats.org/officeDocument/2006/relationships/hyperlink" Target="https://www.linkedin.com/in/troygagner/" TargetMode="External"/><Relationship Id="rId24" Type="http://schemas.openxmlformats.org/officeDocument/2006/relationships/hyperlink" Target="https://www.linkedin.com/in/eric-gonzalez-campfield-272a8980/" TargetMode="External"/><Relationship Id="rId68" Type="http://schemas.openxmlformats.org/officeDocument/2006/relationships/hyperlink" Target="https://www.linkedin.com/in/bruceburtch/" TargetMode="External"/><Relationship Id="rId23" Type="http://schemas.openxmlformats.org/officeDocument/2006/relationships/hyperlink" Target="https://www.linkedin.com/in/eric-gonzalez-campfield-272a8980/" TargetMode="External"/><Relationship Id="rId67" Type="http://schemas.openxmlformats.org/officeDocument/2006/relationships/hyperlink" Target="https://www.linkedin.com/in/mikastambaugh/" TargetMode="External"/><Relationship Id="rId60" Type="http://schemas.openxmlformats.org/officeDocument/2006/relationships/hyperlink" Target="https://www.linkedin.com/in/thematthewyoung/" TargetMode="External"/><Relationship Id="rId26" Type="http://schemas.openxmlformats.org/officeDocument/2006/relationships/hyperlink" Target="https://www.linkedin.com/in/joshuatoddsweeney/" TargetMode="External"/><Relationship Id="rId25" Type="http://schemas.openxmlformats.org/officeDocument/2006/relationships/hyperlink" Target="https://www.linkedin.com/in/caroline-dintelmann/" TargetMode="External"/><Relationship Id="rId69" Type="http://schemas.openxmlformats.org/officeDocument/2006/relationships/hyperlink" Target="https://www.linkedin.com/in/aliceferris/" TargetMode="External"/><Relationship Id="rId28" Type="http://schemas.openxmlformats.org/officeDocument/2006/relationships/hyperlink" Target="https://www.linkedin.com/in/monica-shea-145338/" TargetMode="External"/><Relationship Id="rId27" Type="http://schemas.openxmlformats.org/officeDocument/2006/relationships/hyperlink" Target="https://www.linkedin.com/in/annamschoon/" TargetMode="External"/><Relationship Id="rId29" Type="http://schemas.openxmlformats.org/officeDocument/2006/relationships/hyperlink" Target="https://www.linkedin.com/in/mike-andreasen/" TargetMode="External"/><Relationship Id="rId51" Type="http://schemas.openxmlformats.org/officeDocument/2006/relationships/hyperlink" Target="https://www.linkedin.com/in/danny-jimenez-4023b088/" TargetMode="External"/><Relationship Id="rId50" Type="http://schemas.openxmlformats.org/officeDocument/2006/relationships/hyperlink" Target="https://www.linkedin.com/in/danialazuk/" TargetMode="External"/><Relationship Id="rId53" Type="http://schemas.openxmlformats.org/officeDocument/2006/relationships/hyperlink" Target="https://www.linkedin.com/in/mikedineen/" TargetMode="External"/><Relationship Id="rId52" Type="http://schemas.openxmlformats.org/officeDocument/2006/relationships/hyperlink" Target="https://www.linkedin.com/in/innocentmaholi/" TargetMode="External"/><Relationship Id="rId11" Type="http://schemas.openxmlformats.org/officeDocument/2006/relationships/hyperlink" Target="https://www.linkedin.com/in/drchristopherswanson/" TargetMode="External"/><Relationship Id="rId55" Type="http://schemas.openxmlformats.org/officeDocument/2006/relationships/hyperlink" Target="https://www.linkedin.com/in/dani-austin-a0186b132/" TargetMode="External"/><Relationship Id="rId10" Type="http://schemas.openxmlformats.org/officeDocument/2006/relationships/hyperlink" Target="https://www.linkedin.com/in/melissakelleycfre/" TargetMode="External"/><Relationship Id="rId54" Type="http://schemas.openxmlformats.org/officeDocument/2006/relationships/hyperlink" Target="https://www.linkedin.com/in/diane-litsey-baab944/" TargetMode="External"/><Relationship Id="rId13" Type="http://schemas.openxmlformats.org/officeDocument/2006/relationships/hyperlink" Target="https://www.linkedin.com/in/jill-ryan-davis/" TargetMode="External"/><Relationship Id="rId57" Type="http://schemas.openxmlformats.org/officeDocument/2006/relationships/hyperlink" Target="https://www.linkedin.com/in/rsmilwaukee/" TargetMode="External"/><Relationship Id="rId12" Type="http://schemas.openxmlformats.org/officeDocument/2006/relationships/hyperlink" Target="https://www.linkedin.com/in/katienconnors/" TargetMode="External"/><Relationship Id="rId56" Type="http://schemas.openxmlformats.org/officeDocument/2006/relationships/hyperlink" Target="https://www.linkedin.com/in/coleenlacosta/" TargetMode="External"/><Relationship Id="rId15" Type="http://schemas.openxmlformats.org/officeDocument/2006/relationships/hyperlink" Target="https://www.linkedin.com/in/katiemhawkes/" TargetMode="External"/><Relationship Id="rId59" Type="http://schemas.openxmlformats.org/officeDocument/2006/relationships/hyperlink" Target="https://www.linkedin.com/in/stephanie-melson-b4869961/" TargetMode="External"/><Relationship Id="rId14" Type="http://schemas.openxmlformats.org/officeDocument/2006/relationships/hyperlink" Target="https://www.linkedin.com/in/duanerohrbacher/" TargetMode="External"/><Relationship Id="rId58" Type="http://schemas.openxmlformats.org/officeDocument/2006/relationships/hyperlink" Target="https://www.linkedin.com/in/jowharahsanders/" TargetMode="External"/><Relationship Id="rId17" Type="http://schemas.openxmlformats.org/officeDocument/2006/relationships/hyperlink" Target="https://www.linkedin.com/in/claire-o-donnell-truong-b03627114/" TargetMode="External"/><Relationship Id="rId16" Type="http://schemas.openxmlformats.org/officeDocument/2006/relationships/hyperlink" Target="https://www.linkedin.com/in/katy-cherkas/" TargetMode="External"/><Relationship Id="rId19" Type="http://schemas.openxmlformats.org/officeDocument/2006/relationships/hyperlink" Target="https://www.linkedin.com/in/mckenzietempleton/" TargetMode="External"/><Relationship Id="rId18" Type="http://schemas.openxmlformats.org/officeDocument/2006/relationships/hyperlink" Target="https://www.linkedin.com/in/isabela-cabrera-1844842a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  <col customWidth="1" min="3" max="3" width="24.25"/>
    <col customWidth="1" min="4" max="4" width="19.25"/>
    <col customWidth="1" min="5" max="6" width="28.63"/>
    <col customWidth="1" min="7" max="7" width="22.38"/>
    <col customWidth="1" min="8" max="9" width="27.75"/>
    <col customWidth="1" min="10" max="11" width="33.38"/>
    <col customWidth="1" min="12" max="12" width="30.6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8">
        <v>46253.0</v>
      </c>
      <c r="B2" s="9" t="s">
        <v>13</v>
      </c>
      <c r="C2" s="10" t="s">
        <v>15</v>
      </c>
      <c r="D2" s="12" t="s">
        <v>17</v>
      </c>
      <c r="E2" s="10" t="s">
        <v>20</v>
      </c>
      <c r="F2" s="10" t="s">
        <v>21</v>
      </c>
      <c r="G2" s="13" t="s">
        <v>19</v>
      </c>
      <c r="H2" s="11" t="s">
        <v>22</v>
      </c>
      <c r="I2" s="15" t="s">
        <v>24</v>
      </c>
      <c r="J2" s="10"/>
      <c r="K2" s="10" t="s">
        <v>25</v>
      </c>
      <c r="L2" s="11" t="s">
        <v>26</v>
      </c>
    </row>
    <row r="3">
      <c r="A3" s="8">
        <v>46253.0</v>
      </c>
      <c r="B3" s="9" t="s">
        <v>13</v>
      </c>
      <c r="C3" s="10" t="s">
        <v>31</v>
      </c>
      <c r="D3" s="17" t="s">
        <v>32</v>
      </c>
      <c r="E3" s="10" t="s">
        <v>33</v>
      </c>
      <c r="F3" s="10" t="s">
        <v>34</v>
      </c>
      <c r="G3" s="13" t="s">
        <v>19</v>
      </c>
      <c r="H3" s="11" t="s">
        <v>22</v>
      </c>
      <c r="I3" s="15" t="s">
        <v>35</v>
      </c>
      <c r="J3" s="10"/>
      <c r="K3" s="10" t="s">
        <v>25</v>
      </c>
      <c r="L3" s="11" t="s">
        <v>26</v>
      </c>
    </row>
    <row r="4">
      <c r="A4" s="8">
        <v>46253.0</v>
      </c>
      <c r="B4" s="9" t="s">
        <v>13</v>
      </c>
      <c r="C4" s="10" t="s">
        <v>40</v>
      </c>
      <c r="D4" s="11" t="s">
        <v>41</v>
      </c>
      <c r="E4" s="10" t="s">
        <v>42</v>
      </c>
      <c r="F4" s="10" t="s">
        <v>43</v>
      </c>
      <c r="G4" s="13" t="s">
        <v>19</v>
      </c>
      <c r="H4" s="11" t="s">
        <v>22</v>
      </c>
      <c r="I4" s="15" t="s">
        <v>44</v>
      </c>
      <c r="J4" s="10"/>
      <c r="K4" s="10" t="s">
        <v>25</v>
      </c>
      <c r="L4" s="11" t="s">
        <v>26</v>
      </c>
    </row>
    <row r="5">
      <c r="A5" s="8">
        <v>46260.0</v>
      </c>
      <c r="B5" s="9" t="s">
        <v>12</v>
      </c>
      <c r="C5" s="10" t="s">
        <v>49</v>
      </c>
      <c r="D5" s="20" t="s">
        <v>50</v>
      </c>
      <c r="E5" s="10" t="s">
        <v>51</v>
      </c>
      <c r="F5" s="10" t="s">
        <v>52</v>
      </c>
      <c r="G5" s="13" t="s">
        <v>19</v>
      </c>
      <c r="H5" s="11" t="s">
        <v>22</v>
      </c>
      <c r="I5" s="15" t="s">
        <v>53</v>
      </c>
      <c r="J5" s="10"/>
      <c r="K5" s="10" t="s">
        <v>25</v>
      </c>
      <c r="L5" s="11" t="s">
        <v>26</v>
      </c>
    </row>
    <row r="6">
      <c r="A6" s="8">
        <v>46260.0</v>
      </c>
      <c r="B6" s="9" t="s">
        <v>13</v>
      </c>
      <c r="C6" s="10" t="s">
        <v>54</v>
      </c>
      <c r="D6" s="11" t="s">
        <v>55</v>
      </c>
      <c r="E6" s="10"/>
      <c r="F6" s="10" t="s">
        <v>58</v>
      </c>
      <c r="G6" s="13" t="s">
        <v>19</v>
      </c>
      <c r="H6" s="11" t="s">
        <v>22</v>
      </c>
      <c r="I6" s="21" t="s">
        <v>60</v>
      </c>
      <c r="J6" s="10"/>
      <c r="K6" s="10" t="s">
        <v>25</v>
      </c>
      <c r="L6" s="11" t="s">
        <v>26</v>
      </c>
    </row>
    <row r="7">
      <c r="A7" s="8">
        <v>46260.0</v>
      </c>
      <c r="B7" s="9" t="s">
        <v>62</v>
      </c>
      <c r="C7" s="10" t="s">
        <v>63</v>
      </c>
      <c r="D7" s="11" t="s">
        <v>64</v>
      </c>
      <c r="E7" s="10"/>
      <c r="F7" s="10" t="s">
        <v>65</v>
      </c>
      <c r="G7" s="13" t="s">
        <v>19</v>
      </c>
      <c r="H7" s="11" t="s">
        <v>22</v>
      </c>
      <c r="I7" s="15" t="s">
        <v>66</v>
      </c>
      <c r="J7" s="10"/>
      <c r="K7" s="10" t="s">
        <v>25</v>
      </c>
      <c r="L7" s="11" t="s">
        <v>26</v>
      </c>
    </row>
    <row r="8">
      <c r="A8" s="8">
        <v>46260.0</v>
      </c>
      <c r="B8" s="9" t="s">
        <v>12</v>
      </c>
      <c r="C8" s="10" t="s">
        <v>72</v>
      </c>
      <c r="D8" s="11"/>
      <c r="E8" s="10" t="s">
        <v>73</v>
      </c>
      <c r="F8" s="10" t="s">
        <v>74</v>
      </c>
      <c r="G8" s="13" t="s">
        <v>19</v>
      </c>
      <c r="H8" s="11" t="s">
        <v>22</v>
      </c>
      <c r="I8" s="15" t="s">
        <v>75</v>
      </c>
      <c r="J8" s="10"/>
      <c r="K8" s="10" t="s">
        <v>25</v>
      </c>
      <c r="L8" s="11" t="s">
        <v>26</v>
      </c>
    </row>
    <row r="9">
      <c r="A9" s="8">
        <v>46260.0</v>
      </c>
      <c r="B9" s="9" t="s">
        <v>62</v>
      </c>
      <c r="C9" s="10" t="s">
        <v>81</v>
      </c>
      <c r="D9" s="11" t="s">
        <v>82</v>
      </c>
      <c r="E9" s="10" t="s">
        <v>83</v>
      </c>
      <c r="F9" s="10" t="s">
        <v>84</v>
      </c>
      <c r="G9" s="13" t="s">
        <v>19</v>
      </c>
      <c r="H9" s="11" t="s">
        <v>22</v>
      </c>
      <c r="I9" s="15" t="s">
        <v>85</v>
      </c>
      <c r="J9" s="10"/>
      <c r="K9" s="10" t="s">
        <v>25</v>
      </c>
      <c r="L9" s="11" t="s">
        <v>26</v>
      </c>
    </row>
    <row r="10">
      <c r="A10" s="8">
        <v>46260.0</v>
      </c>
      <c r="B10" s="9" t="s">
        <v>13</v>
      </c>
      <c r="C10" s="10" t="s">
        <v>90</v>
      </c>
      <c r="D10" s="11" t="s">
        <v>91</v>
      </c>
      <c r="E10" s="10"/>
      <c r="F10" s="10" t="s">
        <v>92</v>
      </c>
      <c r="G10" s="13" t="s">
        <v>19</v>
      </c>
      <c r="H10" s="11" t="s">
        <v>22</v>
      </c>
      <c r="I10" s="15" t="s">
        <v>93</v>
      </c>
      <c r="J10" s="10"/>
      <c r="K10" s="10" t="s">
        <v>25</v>
      </c>
      <c r="L10" s="11" t="s">
        <v>26</v>
      </c>
    </row>
    <row r="11">
      <c r="A11" s="8">
        <v>46260.0</v>
      </c>
      <c r="B11" s="9" t="s">
        <v>12</v>
      </c>
      <c r="C11" s="10" t="s">
        <v>102</v>
      </c>
      <c r="D11" s="20" t="s">
        <v>103</v>
      </c>
      <c r="E11" s="10"/>
      <c r="F11" s="10" t="s">
        <v>104</v>
      </c>
      <c r="G11" s="13" t="s">
        <v>19</v>
      </c>
      <c r="H11" s="11" t="s">
        <v>22</v>
      </c>
      <c r="I11" s="15" t="s">
        <v>105</v>
      </c>
      <c r="J11" s="11"/>
      <c r="K11" s="10" t="s">
        <v>25</v>
      </c>
      <c r="L11" s="11" t="s">
        <v>26</v>
      </c>
    </row>
    <row r="12">
      <c r="A12" s="8">
        <v>46260.0</v>
      </c>
      <c r="B12" s="9" t="s">
        <v>12</v>
      </c>
      <c r="C12" s="10" t="s">
        <v>111</v>
      </c>
      <c r="D12" s="11" t="s">
        <v>112</v>
      </c>
      <c r="E12" s="23" t="s">
        <v>113</v>
      </c>
      <c r="F12" s="10" t="s">
        <v>114</v>
      </c>
      <c r="G12" s="13" t="s">
        <v>19</v>
      </c>
      <c r="H12" s="11" t="s">
        <v>22</v>
      </c>
      <c r="I12" s="18" t="s">
        <v>115</v>
      </c>
      <c r="J12" s="11"/>
      <c r="K12" s="10" t="s">
        <v>25</v>
      </c>
      <c r="L12" s="11" t="s">
        <v>26</v>
      </c>
    </row>
    <row r="13">
      <c r="A13" s="8">
        <v>46260.0</v>
      </c>
      <c r="B13" s="9" t="s">
        <v>121</v>
      </c>
      <c r="C13" s="10" t="s">
        <v>122</v>
      </c>
      <c r="D13" s="19" t="s">
        <v>123</v>
      </c>
      <c r="E13" s="10"/>
      <c r="F13" s="24" t="s">
        <v>124</v>
      </c>
      <c r="G13" s="13" t="s">
        <v>19</v>
      </c>
      <c r="H13" s="11" t="s">
        <v>22</v>
      </c>
      <c r="I13" s="15" t="s">
        <v>128</v>
      </c>
      <c r="J13" s="11"/>
      <c r="K13" s="10" t="s">
        <v>25</v>
      </c>
      <c r="L13" s="11" t="s">
        <v>26</v>
      </c>
    </row>
    <row r="14">
      <c r="A14" s="8">
        <v>46260.0</v>
      </c>
      <c r="B14" s="9" t="s">
        <v>12</v>
      </c>
      <c r="C14" s="10" t="s">
        <v>130</v>
      </c>
      <c r="D14" s="11" t="s">
        <v>131</v>
      </c>
      <c r="E14" s="10"/>
      <c r="F14" s="25" t="s">
        <v>132</v>
      </c>
      <c r="G14" s="13" t="s">
        <v>19</v>
      </c>
      <c r="H14" s="11" t="s">
        <v>22</v>
      </c>
      <c r="I14" s="15" t="s">
        <v>135</v>
      </c>
      <c r="J14" s="11"/>
      <c r="K14" s="10" t="s">
        <v>25</v>
      </c>
      <c r="L14" s="11" t="s">
        <v>26</v>
      </c>
    </row>
    <row r="15">
      <c r="A15" s="8">
        <v>46260.0</v>
      </c>
      <c r="B15" s="9" t="s">
        <v>12</v>
      </c>
      <c r="C15" s="10" t="s">
        <v>141</v>
      </c>
      <c r="D15" s="11" t="s">
        <v>142</v>
      </c>
      <c r="E15" s="10" t="s">
        <v>143</v>
      </c>
      <c r="F15" s="10" t="s">
        <v>144</v>
      </c>
      <c r="G15" s="13" t="s">
        <v>19</v>
      </c>
      <c r="H15" s="11" t="s">
        <v>22</v>
      </c>
      <c r="I15" s="15" t="s">
        <v>145</v>
      </c>
      <c r="J15" s="11"/>
      <c r="K15" s="10" t="s">
        <v>25</v>
      </c>
      <c r="L15" s="11" t="s">
        <v>26</v>
      </c>
    </row>
    <row r="16">
      <c r="A16" s="8">
        <v>46260.0</v>
      </c>
      <c r="B16" s="9" t="s">
        <v>62</v>
      </c>
      <c r="C16" s="10" t="s">
        <v>154</v>
      </c>
      <c r="D16" s="11"/>
      <c r="E16" s="10"/>
      <c r="F16" s="10" t="s">
        <v>155</v>
      </c>
      <c r="G16" s="13" t="s">
        <v>19</v>
      </c>
      <c r="H16" s="11" t="s">
        <v>22</v>
      </c>
      <c r="I16" s="15" t="s">
        <v>156</v>
      </c>
      <c r="J16" s="11"/>
      <c r="K16" s="10" t="s">
        <v>25</v>
      </c>
      <c r="L16" s="11" t="s">
        <v>26</v>
      </c>
    </row>
    <row r="17">
      <c r="A17" s="8">
        <v>46260.0</v>
      </c>
      <c r="B17" s="9" t="s">
        <v>163</v>
      </c>
      <c r="C17" s="10" t="s">
        <v>164</v>
      </c>
      <c r="D17" s="11" t="s">
        <v>165</v>
      </c>
      <c r="E17" s="10"/>
      <c r="F17" s="20" t="s">
        <v>166</v>
      </c>
      <c r="G17" s="13" t="s">
        <v>19</v>
      </c>
      <c r="H17" s="11" t="s">
        <v>22</v>
      </c>
      <c r="I17" s="21" t="s">
        <v>167</v>
      </c>
      <c r="J17" s="11"/>
      <c r="K17" s="10" t="s">
        <v>25</v>
      </c>
      <c r="L17" s="11" t="s">
        <v>26</v>
      </c>
    </row>
    <row r="18">
      <c r="A18" s="8">
        <v>46260.0</v>
      </c>
      <c r="B18" s="9" t="s">
        <v>13</v>
      </c>
      <c r="C18" s="10" t="s">
        <v>173</v>
      </c>
      <c r="D18" s="11" t="s">
        <v>174</v>
      </c>
      <c r="E18" s="10"/>
      <c r="F18" s="10" t="s">
        <v>175</v>
      </c>
      <c r="G18" s="13" t="s">
        <v>19</v>
      </c>
      <c r="H18" s="11" t="s">
        <v>22</v>
      </c>
      <c r="I18" s="15" t="s">
        <v>176</v>
      </c>
      <c r="J18" s="11"/>
      <c r="K18" s="10" t="s">
        <v>25</v>
      </c>
      <c r="L18" s="11" t="s">
        <v>26</v>
      </c>
    </row>
    <row r="19">
      <c r="A19" s="8">
        <v>46260.0</v>
      </c>
      <c r="B19" s="9" t="s">
        <v>163</v>
      </c>
      <c r="C19" s="10" t="s">
        <v>181</v>
      </c>
      <c r="D19" s="11" t="s">
        <v>182</v>
      </c>
      <c r="E19" s="10"/>
      <c r="F19" s="10" t="s">
        <v>183</v>
      </c>
      <c r="G19" s="13" t="s">
        <v>19</v>
      </c>
      <c r="H19" s="11" t="s">
        <v>22</v>
      </c>
      <c r="I19" s="21" t="s">
        <v>184</v>
      </c>
      <c r="J19" s="11"/>
      <c r="K19" s="10" t="s">
        <v>25</v>
      </c>
      <c r="L19" s="11" t="s">
        <v>26</v>
      </c>
    </row>
    <row r="20">
      <c r="A20" s="8">
        <v>46260.0</v>
      </c>
      <c r="B20" s="9" t="s">
        <v>163</v>
      </c>
      <c r="C20" s="10" t="s">
        <v>190</v>
      </c>
      <c r="D20" s="22" t="s">
        <v>191</v>
      </c>
      <c r="E20" s="10"/>
      <c r="F20" s="10" t="s">
        <v>192</v>
      </c>
      <c r="G20" s="13" t="s">
        <v>19</v>
      </c>
      <c r="H20" s="11" t="s">
        <v>22</v>
      </c>
      <c r="I20" s="21" t="s">
        <v>193</v>
      </c>
      <c r="J20" s="11"/>
      <c r="K20" s="10" t="s">
        <v>25</v>
      </c>
      <c r="L20" s="11" t="s">
        <v>26</v>
      </c>
    </row>
    <row r="21">
      <c r="A21" s="8">
        <v>46260.0</v>
      </c>
      <c r="B21" s="9" t="s">
        <v>13</v>
      </c>
      <c r="C21" s="10" t="s">
        <v>197</v>
      </c>
      <c r="D21" s="11" t="s">
        <v>198</v>
      </c>
      <c r="E21" s="23"/>
      <c r="F21" s="10" t="s">
        <v>199</v>
      </c>
      <c r="G21" s="13" t="s">
        <v>19</v>
      </c>
      <c r="H21" s="11" t="s">
        <v>22</v>
      </c>
      <c r="I21" s="15" t="s">
        <v>200</v>
      </c>
      <c r="J21" s="11"/>
      <c r="K21" s="10" t="s">
        <v>25</v>
      </c>
      <c r="L21" s="11" t="s">
        <v>26</v>
      </c>
    </row>
    <row r="22">
      <c r="A22" s="8">
        <v>46260.0</v>
      </c>
      <c r="B22" s="9" t="s">
        <v>13</v>
      </c>
      <c r="C22" s="10" t="s">
        <v>205</v>
      </c>
      <c r="D22" s="11" t="s">
        <v>206</v>
      </c>
      <c r="E22" s="10" t="s">
        <v>207</v>
      </c>
      <c r="F22" s="10" t="s">
        <v>209</v>
      </c>
      <c r="G22" s="13" t="s">
        <v>19</v>
      </c>
      <c r="H22" s="11" t="s">
        <v>22</v>
      </c>
      <c r="I22" s="15" t="s">
        <v>212</v>
      </c>
      <c r="J22" s="11"/>
      <c r="K22" s="10" t="s">
        <v>25</v>
      </c>
      <c r="L22" s="11" t="s">
        <v>26</v>
      </c>
    </row>
    <row r="23">
      <c r="A23" s="8">
        <v>46260.0</v>
      </c>
      <c r="B23" s="9" t="s">
        <v>13</v>
      </c>
      <c r="C23" s="10" t="s">
        <v>218</v>
      </c>
      <c r="D23" s="11" t="s">
        <v>219</v>
      </c>
      <c r="E23" s="10"/>
      <c r="F23" s="10" t="s">
        <v>220</v>
      </c>
      <c r="G23" s="13" t="s">
        <v>19</v>
      </c>
      <c r="H23" s="11" t="s">
        <v>22</v>
      </c>
      <c r="I23" s="15" t="s">
        <v>221</v>
      </c>
      <c r="J23" s="11"/>
      <c r="K23" s="10" t="s">
        <v>25</v>
      </c>
      <c r="L23" s="11" t="s">
        <v>26</v>
      </c>
    </row>
    <row r="24">
      <c r="A24" s="8">
        <v>46260.0</v>
      </c>
      <c r="B24" s="9" t="s">
        <v>163</v>
      </c>
      <c r="C24" s="10" t="s">
        <v>227</v>
      </c>
      <c r="D24" s="11" t="s">
        <v>228</v>
      </c>
      <c r="E24" s="10" t="s">
        <v>229</v>
      </c>
      <c r="F24" s="10" t="s">
        <v>230</v>
      </c>
      <c r="G24" s="13" t="s">
        <v>19</v>
      </c>
      <c r="H24" s="11" t="s">
        <v>22</v>
      </c>
      <c r="I24" s="15" t="s">
        <v>231</v>
      </c>
      <c r="J24" s="11"/>
      <c r="K24" s="10" t="s">
        <v>25</v>
      </c>
      <c r="L24" s="11" t="s">
        <v>26</v>
      </c>
    </row>
    <row r="25">
      <c r="A25" s="8">
        <v>46260.0</v>
      </c>
      <c r="B25" s="9" t="s">
        <v>13</v>
      </c>
      <c r="C25" s="20" t="s">
        <v>237</v>
      </c>
      <c r="D25" s="11" t="s">
        <v>238</v>
      </c>
      <c r="E25" s="10" t="s">
        <v>239</v>
      </c>
      <c r="F25" s="10" t="s">
        <v>240</v>
      </c>
      <c r="G25" s="13" t="s">
        <v>19</v>
      </c>
      <c r="H25" s="11" t="s">
        <v>22</v>
      </c>
      <c r="I25" s="21" t="s">
        <v>241</v>
      </c>
      <c r="J25" s="11"/>
      <c r="K25" s="10" t="s">
        <v>25</v>
      </c>
      <c r="L25" s="11" t="s">
        <v>26</v>
      </c>
    </row>
    <row r="26">
      <c r="A26" s="8">
        <v>46260.0</v>
      </c>
      <c r="B26" s="9" t="s">
        <v>13</v>
      </c>
      <c r="C26" s="10" t="s">
        <v>246</v>
      </c>
      <c r="D26" s="11" t="s">
        <v>247</v>
      </c>
      <c r="E26" s="10" t="s">
        <v>248</v>
      </c>
      <c r="F26" s="10" t="s">
        <v>249</v>
      </c>
      <c r="G26" s="13" t="s">
        <v>19</v>
      </c>
      <c r="H26" s="11" t="s">
        <v>22</v>
      </c>
      <c r="I26" s="15" t="s">
        <v>253</v>
      </c>
      <c r="J26" s="11"/>
      <c r="K26" s="10" t="s">
        <v>25</v>
      </c>
      <c r="L26" s="11" t="s">
        <v>26</v>
      </c>
    </row>
    <row r="27">
      <c r="A27" s="8">
        <v>46260.0</v>
      </c>
      <c r="B27" s="9" t="s">
        <v>12</v>
      </c>
      <c r="C27" s="10" t="s">
        <v>255</v>
      </c>
      <c r="D27" s="12" t="s">
        <v>256</v>
      </c>
      <c r="E27" s="10" t="s">
        <v>257</v>
      </c>
      <c r="F27" s="10" t="s">
        <v>258</v>
      </c>
      <c r="G27" s="13" t="s">
        <v>19</v>
      </c>
      <c r="H27" s="11" t="s">
        <v>22</v>
      </c>
      <c r="I27" s="15" t="s">
        <v>259</v>
      </c>
      <c r="J27" s="11"/>
      <c r="K27" s="10" t="s">
        <v>25</v>
      </c>
      <c r="L27" s="11" t="s">
        <v>26</v>
      </c>
    </row>
    <row r="28">
      <c r="A28" s="8">
        <v>46260.0</v>
      </c>
      <c r="B28" s="9" t="s">
        <v>13</v>
      </c>
      <c r="C28" s="10" t="s">
        <v>265</v>
      </c>
      <c r="D28" s="28" t="s">
        <v>266</v>
      </c>
      <c r="E28" s="10" t="s">
        <v>267</v>
      </c>
      <c r="F28" s="10" t="s">
        <v>268</v>
      </c>
      <c r="G28" s="13" t="s">
        <v>19</v>
      </c>
      <c r="H28" s="11" t="s">
        <v>22</v>
      </c>
      <c r="I28" s="15" t="s">
        <v>269</v>
      </c>
      <c r="J28" s="11"/>
      <c r="K28" s="10" t="s">
        <v>25</v>
      </c>
      <c r="L28" s="11" t="s">
        <v>26</v>
      </c>
    </row>
    <row r="29">
      <c r="A29" s="8">
        <v>46260.0</v>
      </c>
      <c r="B29" s="9" t="s">
        <v>12</v>
      </c>
      <c r="C29" s="20" t="s">
        <v>274</v>
      </c>
      <c r="D29" s="11" t="s">
        <v>275</v>
      </c>
      <c r="E29" s="10"/>
      <c r="F29" s="10" t="s">
        <v>276</v>
      </c>
      <c r="G29" s="13" t="s">
        <v>19</v>
      </c>
      <c r="H29" s="11" t="s">
        <v>22</v>
      </c>
      <c r="I29" s="15" t="s">
        <v>277</v>
      </c>
      <c r="J29" s="11"/>
      <c r="K29" s="10" t="s">
        <v>25</v>
      </c>
      <c r="L29" s="11" t="s">
        <v>26</v>
      </c>
    </row>
    <row r="30">
      <c r="A30" s="8">
        <v>46260.0</v>
      </c>
      <c r="B30" s="9" t="s">
        <v>13</v>
      </c>
      <c r="C30" s="10" t="s">
        <v>284</v>
      </c>
      <c r="D30" s="11" t="s">
        <v>285</v>
      </c>
      <c r="E30" s="10"/>
      <c r="F30" s="10" t="s">
        <v>286</v>
      </c>
      <c r="G30" s="13" t="s">
        <v>19</v>
      </c>
      <c r="H30" s="11" t="s">
        <v>22</v>
      </c>
      <c r="I30" s="21" t="s">
        <v>288</v>
      </c>
      <c r="J30" s="11"/>
      <c r="K30" s="10" t="s">
        <v>25</v>
      </c>
      <c r="L30" s="11" t="s">
        <v>26</v>
      </c>
    </row>
    <row r="31">
      <c r="A31" s="8">
        <v>46260.0</v>
      </c>
      <c r="B31" s="9" t="s">
        <v>13</v>
      </c>
      <c r="C31" s="10" t="s">
        <v>293</v>
      </c>
      <c r="D31" s="11"/>
      <c r="E31" s="10"/>
      <c r="F31" s="10" t="s">
        <v>294</v>
      </c>
      <c r="G31" s="13" t="s">
        <v>19</v>
      </c>
      <c r="H31" s="11" t="s">
        <v>22</v>
      </c>
      <c r="I31" s="15" t="s">
        <v>295</v>
      </c>
      <c r="J31" s="11"/>
      <c r="K31" s="10" t="s">
        <v>25</v>
      </c>
      <c r="L31" s="11" t="s">
        <v>26</v>
      </c>
    </row>
    <row r="32">
      <c r="A32" s="8">
        <v>46260.0</v>
      </c>
      <c r="B32" s="9" t="s">
        <v>12</v>
      </c>
      <c r="C32" s="11" t="s">
        <v>300</v>
      </c>
      <c r="D32" s="11" t="s">
        <v>301</v>
      </c>
      <c r="E32" s="11" t="s">
        <v>302</v>
      </c>
      <c r="F32" s="11" t="s">
        <v>303</v>
      </c>
      <c r="G32" s="13" t="s">
        <v>19</v>
      </c>
      <c r="H32" s="11" t="s">
        <v>22</v>
      </c>
      <c r="I32" s="15" t="s">
        <v>304</v>
      </c>
      <c r="J32" s="11"/>
      <c r="K32" s="10" t="s">
        <v>25</v>
      </c>
      <c r="L32" s="11" t="s">
        <v>26</v>
      </c>
    </row>
    <row r="33">
      <c r="A33" s="8">
        <v>46260.0</v>
      </c>
      <c r="B33" s="9" t="s">
        <v>13</v>
      </c>
      <c r="C33" s="10" t="s">
        <v>310</v>
      </c>
      <c r="D33" s="11" t="s">
        <v>311</v>
      </c>
      <c r="E33" s="10"/>
      <c r="F33" s="10" t="s">
        <v>312</v>
      </c>
      <c r="G33" s="13" t="s">
        <v>19</v>
      </c>
      <c r="H33" s="11" t="s">
        <v>22</v>
      </c>
      <c r="I33" s="15" t="s">
        <v>313</v>
      </c>
      <c r="J33" s="11"/>
      <c r="K33" s="10" t="s">
        <v>25</v>
      </c>
      <c r="L33" s="11" t="s">
        <v>26</v>
      </c>
    </row>
    <row r="34">
      <c r="A34" s="8">
        <v>46260.0</v>
      </c>
      <c r="B34" s="9" t="s">
        <v>12</v>
      </c>
      <c r="C34" s="11" t="s">
        <v>315</v>
      </c>
      <c r="D34" s="11" t="s">
        <v>317</v>
      </c>
      <c r="E34" s="11" t="s">
        <v>318</v>
      </c>
      <c r="F34" s="11" t="s">
        <v>320</v>
      </c>
      <c r="G34" s="13" t="s">
        <v>19</v>
      </c>
      <c r="H34" s="11" t="s">
        <v>22</v>
      </c>
      <c r="I34" s="18" t="s">
        <v>322</v>
      </c>
      <c r="J34" s="11"/>
      <c r="K34" s="10" t="s">
        <v>25</v>
      </c>
      <c r="L34" s="11" t="s">
        <v>26</v>
      </c>
    </row>
    <row r="35">
      <c r="A35" s="8">
        <v>46260.0</v>
      </c>
      <c r="B35" s="9" t="s">
        <v>13</v>
      </c>
      <c r="C35" s="11" t="s">
        <v>323</v>
      </c>
      <c r="D35" s="11" t="s">
        <v>324</v>
      </c>
      <c r="E35" s="11"/>
      <c r="F35" s="11" t="s">
        <v>327</v>
      </c>
      <c r="G35" s="13" t="s">
        <v>19</v>
      </c>
      <c r="H35" s="11" t="s">
        <v>22</v>
      </c>
      <c r="I35" s="18" t="s">
        <v>329</v>
      </c>
      <c r="J35" s="11"/>
      <c r="K35" s="10" t="s">
        <v>25</v>
      </c>
      <c r="L35" s="11" t="s">
        <v>26</v>
      </c>
    </row>
    <row r="36">
      <c r="A36" s="8">
        <v>46260.0</v>
      </c>
      <c r="B36" s="9" t="s">
        <v>13</v>
      </c>
      <c r="C36" s="11" t="s">
        <v>331</v>
      </c>
      <c r="D36" s="11" t="s">
        <v>332</v>
      </c>
      <c r="E36" s="11"/>
      <c r="F36" s="11" t="s">
        <v>333</v>
      </c>
      <c r="G36" s="13" t="s">
        <v>19</v>
      </c>
      <c r="H36" s="11" t="s">
        <v>22</v>
      </c>
      <c r="I36" s="18" t="s">
        <v>334</v>
      </c>
      <c r="J36" s="11"/>
      <c r="K36" s="10" t="s">
        <v>25</v>
      </c>
      <c r="L36" s="11" t="s">
        <v>26</v>
      </c>
    </row>
    <row r="37">
      <c r="A37" s="8">
        <v>46260.0</v>
      </c>
      <c r="B37" s="9" t="s">
        <v>13</v>
      </c>
      <c r="C37" s="11" t="s">
        <v>340</v>
      </c>
      <c r="D37" s="11" t="s">
        <v>341</v>
      </c>
      <c r="E37" s="11"/>
      <c r="F37" s="11" t="s">
        <v>342</v>
      </c>
      <c r="G37" s="13" t="s">
        <v>19</v>
      </c>
      <c r="H37" s="11" t="s">
        <v>22</v>
      </c>
      <c r="I37" s="18" t="s">
        <v>343</v>
      </c>
      <c r="J37" s="11"/>
      <c r="K37" s="10" t="s">
        <v>25</v>
      </c>
      <c r="L37" s="11" t="s">
        <v>26</v>
      </c>
    </row>
    <row r="38">
      <c r="A38" s="8">
        <v>46260.0</v>
      </c>
      <c r="B38" s="9" t="s">
        <v>13</v>
      </c>
      <c r="C38" s="11" t="s">
        <v>349</v>
      </c>
      <c r="D38" s="11" t="s">
        <v>350</v>
      </c>
      <c r="E38" s="11" t="s">
        <v>351</v>
      </c>
      <c r="F38" s="29" t="s">
        <v>352</v>
      </c>
      <c r="G38" s="13" t="s">
        <v>19</v>
      </c>
      <c r="H38" s="11" t="s">
        <v>22</v>
      </c>
      <c r="I38" s="18" t="s">
        <v>354</v>
      </c>
      <c r="J38" s="11"/>
      <c r="K38" s="10" t="s">
        <v>25</v>
      </c>
      <c r="L38" s="11" t="s">
        <v>26</v>
      </c>
    </row>
    <row r="39">
      <c r="A39" s="8">
        <v>46260.0</v>
      </c>
      <c r="B39" s="9" t="s">
        <v>116</v>
      </c>
      <c r="C39" s="11" t="s">
        <v>358</v>
      </c>
      <c r="D39" s="20" t="s">
        <v>360</v>
      </c>
      <c r="E39" s="11"/>
      <c r="F39" s="11" t="s">
        <v>363</v>
      </c>
      <c r="G39" s="13" t="s">
        <v>19</v>
      </c>
      <c r="H39" s="11" t="s">
        <v>22</v>
      </c>
      <c r="I39" s="21" t="s">
        <v>365</v>
      </c>
      <c r="J39" s="11"/>
      <c r="K39" s="10" t="s">
        <v>25</v>
      </c>
      <c r="L39" s="11" t="s">
        <v>26</v>
      </c>
    </row>
    <row r="40">
      <c r="A40" s="8">
        <v>46260.0</v>
      </c>
      <c r="B40" s="9" t="s">
        <v>163</v>
      </c>
      <c r="C40" s="11" t="s">
        <v>369</v>
      </c>
      <c r="D40" s="11" t="s">
        <v>370</v>
      </c>
      <c r="E40" s="11"/>
      <c r="F40" s="11" t="s">
        <v>371</v>
      </c>
      <c r="G40" s="13" t="s">
        <v>19</v>
      </c>
      <c r="H40" s="11" t="s">
        <v>22</v>
      </c>
      <c r="I40" s="18" t="s">
        <v>372</v>
      </c>
      <c r="J40" s="11"/>
      <c r="K40" s="10" t="s">
        <v>25</v>
      </c>
      <c r="L40" s="11" t="s">
        <v>26</v>
      </c>
    </row>
    <row r="41">
      <c r="A41" s="8">
        <v>46261.0</v>
      </c>
      <c r="B41" s="9" t="s">
        <v>12</v>
      </c>
      <c r="C41" s="11" t="s">
        <v>377</v>
      </c>
      <c r="D41" s="11" t="s">
        <v>378</v>
      </c>
      <c r="E41" s="11"/>
      <c r="F41" s="11" t="s">
        <v>379</v>
      </c>
      <c r="G41" s="13" t="s">
        <v>19</v>
      </c>
      <c r="H41" s="11" t="s">
        <v>22</v>
      </c>
      <c r="I41" s="18" t="s">
        <v>380</v>
      </c>
      <c r="J41" s="11"/>
      <c r="K41" s="10" t="s">
        <v>25</v>
      </c>
      <c r="L41" s="11" t="s">
        <v>26</v>
      </c>
    </row>
    <row r="42">
      <c r="A42" s="8">
        <v>46261.0</v>
      </c>
      <c r="B42" s="9" t="s">
        <v>13</v>
      </c>
      <c r="C42" s="11" t="s">
        <v>386</v>
      </c>
      <c r="D42" s="11" t="s">
        <v>387</v>
      </c>
      <c r="E42" s="11"/>
      <c r="F42" s="11" t="s">
        <v>388</v>
      </c>
      <c r="G42" s="13" t="s">
        <v>19</v>
      </c>
      <c r="H42" s="11" t="s">
        <v>22</v>
      </c>
      <c r="I42" s="18" t="s">
        <v>389</v>
      </c>
      <c r="J42" s="11"/>
      <c r="K42" s="10" t="s">
        <v>25</v>
      </c>
      <c r="L42" s="11" t="s">
        <v>26</v>
      </c>
    </row>
    <row r="43">
      <c r="A43" s="8">
        <v>46261.0</v>
      </c>
      <c r="B43" s="9" t="s">
        <v>13</v>
      </c>
      <c r="C43" s="10" t="s">
        <v>393</v>
      </c>
      <c r="D43" s="20" t="s">
        <v>394</v>
      </c>
      <c r="E43" s="10" t="s">
        <v>395</v>
      </c>
      <c r="F43" s="10" t="s">
        <v>396</v>
      </c>
      <c r="G43" s="13" t="s">
        <v>19</v>
      </c>
      <c r="H43" s="11" t="s">
        <v>22</v>
      </c>
      <c r="I43" s="15" t="s">
        <v>397</v>
      </c>
      <c r="J43" s="11"/>
      <c r="K43" s="10" t="s">
        <v>25</v>
      </c>
      <c r="L43" s="11" t="s">
        <v>26</v>
      </c>
    </row>
    <row r="44">
      <c r="A44" s="8">
        <v>46261.0</v>
      </c>
      <c r="B44" s="9" t="s">
        <v>163</v>
      </c>
      <c r="C44" s="11" t="s">
        <v>406</v>
      </c>
      <c r="D44" s="11" t="s">
        <v>408</v>
      </c>
      <c r="E44" s="11"/>
      <c r="F44" s="11" t="s">
        <v>409</v>
      </c>
      <c r="G44" s="13" t="s">
        <v>19</v>
      </c>
      <c r="H44" s="11" t="s">
        <v>22</v>
      </c>
      <c r="I44" s="18" t="s">
        <v>410</v>
      </c>
      <c r="J44" s="11"/>
      <c r="K44" s="10" t="s">
        <v>25</v>
      </c>
      <c r="L44" s="11" t="s">
        <v>26</v>
      </c>
    </row>
    <row r="45">
      <c r="A45" s="8">
        <v>46261.0</v>
      </c>
      <c r="B45" s="9" t="s">
        <v>163</v>
      </c>
      <c r="C45" s="11" t="s">
        <v>411</v>
      </c>
      <c r="D45" s="11"/>
      <c r="E45" s="11"/>
      <c r="F45" s="11" t="s">
        <v>413</v>
      </c>
      <c r="G45" s="13" t="s">
        <v>19</v>
      </c>
      <c r="H45" s="11" t="s">
        <v>22</v>
      </c>
      <c r="I45" s="18" t="s">
        <v>416</v>
      </c>
      <c r="J45" s="11"/>
      <c r="K45" s="10" t="s">
        <v>25</v>
      </c>
      <c r="L45" s="11" t="s">
        <v>26</v>
      </c>
    </row>
    <row r="46">
      <c r="A46" s="8">
        <v>46265.0</v>
      </c>
      <c r="B46" s="9" t="s">
        <v>13</v>
      </c>
      <c r="C46" s="11" t="s">
        <v>418</v>
      </c>
      <c r="D46" s="11" t="s">
        <v>419</v>
      </c>
      <c r="E46" s="11" t="s">
        <v>420</v>
      </c>
      <c r="F46" s="11" t="s">
        <v>421</v>
      </c>
      <c r="G46" s="13" t="s">
        <v>19</v>
      </c>
      <c r="H46" s="11" t="s">
        <v>22</v>
      </c>
      <c r="I46" s="18" t="s">
        <v>422</v>
      </c>
      <c r="J46" s="11"/>
      <c r="K46" s="10" t="s">
        <v>25</v>
      </c>
      <c r="L46" s="11" t="s">
        <v>26</v>
      </c>
    </row>
    <row r="47">
      <c r="A47" s="8">
        <v>46265.0</v>
      </c>
      <c r="B47" s="9" t="s">
        <v>116</v>
      </c>
      <c r="C47" s="11" t="s">
        <v>427</v>
      </c>
      <c r="D47" s="11" t="s">
        <v>428</v>
      </c>
      <c r="E47" s="11"/>
      <c r="F47" s="11" t="s">
        <v>429</v>
      </c>
      <c r="G47" s="13" t="s">
        <v>19</v>
      </c>
      <c r="H47" s="11" t="s">
        <v>22</v>
      </c>
      <c r="I47" s="18" t="s">
        <v>430</v>
      </c>
      <c r="J47" s="11"/>
      <c r="K47" s="10" t="s">
        <v>25</v>
      </c>
      <c r="L47" s="11" t="s">
        <v>26</v>
      </c>
    </row>
    <row r="48">
      <c r="A48" s="8">
        <v>46265.0</v>
      </c>
      <c r="B48" s="9" t="s">
        <v>12</v>
      </c>
      <c r="C48" s="11" t="s">
        <v>439</v>
      </c>
      <c r="D48" s="11" t="s">
        <v>440</v>
      </c>
      <c r="E48" s="11" t="s">
        <v>441</v>
      </c>
      <c r="F48" s="11" t="s">
        <v>442</v>
      </c>
      <c r="G48" s="13" t="s">
        <v>19</v>
      </c>
      <c r="H48" s="11" t="s">
        <v>22</v>
      </c>
      <c r="I48" s="18" t="s">
        <v>443</v>
      </c>
      <c r="J48" s="11"/>
      <c r="K48" s="10" t="s">
        <v>25</v>
      </c>
      <c r="L48" s="11" t="s">
        <v>26</v>
      </c>
    </row>
    <row r="49">
      <c r="A49" s="8">
        <v>46265.0</v>
      </c>
      <c r="B49" s="9" t="s">
        <v>12</v>
      </c>
      <c r="C49" s="11" t="s">
        <v>444</v>
      </c>
      <c r="D49" s="11" t="s">
        <v>445</v>
      </c>
      <c r="E49" s="11"/>
      <c r="F49" s="11" t="s">
        <v>446</v>
      </c>
      <c r="G49" s="13" t="s">
        <v>19</v>
      </c>
      <c r="H49" s="11" t="s">
        <v>22</v>
      </c>
      <c r="I49" s="18" t="s">
        <v>448</v>
      </c>
      <c r="J49" s="11"/>
      <c r="K49" s="10" t="s">
        <v>25</v>
      </c>
      <c r="L49" s="11" t="s">
        <v>26</v>
      </c>
    </row>
    <row r="50">
      <c r="A50" s="8">
        <v>46265.0</v>
      </c>
      <c r="B50" s="9" t="s">
        <v>116</v>
      </c>
      <c r="C50" s="30" t="s">
        <v>452</v>
      </c>
      <c r="D50" s="11" t="s">
        <v>453</v>
      </c>
      <c r="E50" s="11"/>
      <c r="F50" s="11" t="s">
        <v>454</v>
      </c>
      <c r="G50" s="13" t="s">
        <v>19</v>
      </c>
      <c r="H50" s="11" t="s">
        <v>22</v>
      </c>
      <c r="I50" s="21" t="s">
        <v>458</v>
      </c>
      <c r="J50" s="11"/>
      <c r="K50" s="10" t="s">
        <v>25</v>
      </c>
      <c r="L50" s="11" t="s">
        <v>26</v>
      </c>
    </row>
    <row r="51">
      <c r="A51" s="8">
        <v>46265.0</v>
      </c>
      <c r="B51" s="9" t="s">
        <v>12</v>
      </c>
      <c r="C51" s="11" t="s">
        <v>462</v>
      </c>
      <c r="D51" s="29" t="s">
        <v>465</v>
      </c>
      <c r="E51" s="11"/>
      <c r="F51" s="11" t="s">
        <v>466</v>
      </c>
      <c r="G51" s="13" t="s">
        <v>19</v>
      </c>
      <c r="H51" s="11" t="s">
        <v>22</v>
      </c>
      <c r="I51" s="18" t="s">
        <v>468</v>
      </c>
      <c r="J51" s="11"/>
      <c r="K51" s="10" t="s">
        <v>25</v>
      </c>
      <c r="L51" s="11" t="s">
        <v>26</v>
      </c>
    </row>
    <row r="52">
      <c r="A52" s="8">
        <v>46267.0</v>
      </c>
      <c r="B52" s="9" t="s">
        <v>12</v>
      </c>
      <c r="C52" s="11" t="s">
        <v>473</v>
      </c>
      <c r="D52" s="20" t="s">
        <v>474</v>
      </c>
      <c r="E52" s="11"/>
      <c r="F52" s="11" t="s">
        <v>475</v>
      </c>
      <c r="G52" s="13" t="s">
        <v>19</v>
      </c>
      <c r="H52" s="11" t="s">
        <v>22</v>
      </c>
      <c r="I52" s="18" t="s">
        <v>476</v>
      </c>
      <c r="J52" s="11"/>
      <c r="K52" s="10" t="s">
        <v>25</v>
      </c>
      <c r="L52" s="11" t="s">
        <v>26</v>
      </c>
    </row>
    <row r="53">
      <c r="A53" s="8">
        <v>46267.0</v>
      </c>
      <c r="B53" s="9" t="s">
        <v>12</v>
      </c>
      <c r="C53" s="11" t="s">
        <v>482</v>
      </c>
      <c r="D53" s="32" t="s">
        <v>483</v>
      </c>
      <c r="E53" s="11"/>
      <c r="F53" s="11" t="s">
        <v>484</v>
      </c>
      <c r="G53" s="13" t="s">
        <v>19</v>
      </c>
      <c r="H53" s="11" t="s">
        <v>22</v>
      </c>
      <c r="I53" s="18" t="s">
        <v>485</v>
      </c>
      <c r="J53" s="11"/>
      <c r="K53" s="10" t="s">
        <v>25</v>
      </c>
      <c r="L53" s="11" t="s">
        <v>26</v>
      </c>
    </row>
    <row r="54">
      <c r="A54" s="8">
        <v>46267.0</v>
      </c>
      <c r="B54" s="9" t="s">
        <v>116</v>
      </c>
      <c r="C54" s="11" t="s">
        <v>492</v>
      </c>
      <c r="D54" s="11" t="s">
        <v>495</v>
      </c>
      <c r="E54" s="11"/>
      <c r="F54" s="11" t="s">
        <v>497</v>
      </c>
      <c r="G54" s="13" t="s">
        <v>19</v>
      </c>
      <c r="H54" s="11" t="s">
        <v>22</v>
      </c>
      <c r="I54" s="18" t="s">
        <v>498</v>
      </c>
      <c r="J54" s="11"/>
      <c r="K54" s="10" t="s">
        <v>25</v>
      </c>
      <c r="L54" s="11" t="s">
        <v>26</v>
      </c>
    </row>
    <row r="55">
      <c r="A55" s="8">
        <v>46267.0</v>
      </c>
      <c r="B55" s="9" t="s">
        <v>163</v>
      </c>
      <c r="C55" s="11" t="s">
        <v>503</v>
      </c>
      <c r="D55" s="11" t="s">
        <v>504</v>
      </c>
      <c r="E55" s="11" t="s">
        <v>505</v>
      </c>
      <c r="F55" s="11" t="s">
        <v>506</v>
      </c>
      <c r="G55" s="13" t="s">
        <v>19</v>
      </c>
      <c r="H55" s="11" t="s">
        <v>22</v>
      </c>
      <c r="I55" s="18" t="s">
        <v>507</v>
      </c>
      <c r="J55" s="11"/>
      <c r="K55" s="10" t="s">
        <v>25</v>
      </c>
      <c r="L55" s="11" t="s">
        <v>26</v>
      </c>
    </row>
    <row r="56">
      <c r="A56" s="8">
        <v>46267.0</v>
      </c>
      <c r="B56" s="9" t="s">
        <v>12</v>
      </c>
      <c r="C56" s="11" t="s">
        <v>515</v>
      </c>
      <c r="D56" s="11" t="s">
        <v>516</v>
      </c>
      <c r="E56" s="11" t="s">
        <v>517</v>
      </c>
      <c r="F56" s="11" t="s">
        <v>518</v>
      </c>
      <c r="G56" s="13" t="s">
        <v>19</v>
      </c>
      <c r="H56" s="11" t="s">
        <v>22</v>
      </c>
      <c r="I56" s="18" t="s">
        <v>519</v>
      </c>
      <c r="J56" s="11"/>
      <c r="K56" s="10" t="s">
        <v>25</v>
      </c>
      <c r="L56" s="11" t="s">
        <v>26</v>
      </c>
    </row>
    <row r="57">
      <c r="A57" s="8">
        <v>46267.0</v>
      </c>
      <c r="B57" s="9" t="s">
        <v>116</v>
      </c>
      <c r="C57" s="11" t="s">
        <v>524</v>
      </c>
      <c r="D57" s="11" t="s">
        <v>525</v>
      </c>
      <c r="E57" s="26"/>
      <c r="F57" s="11" t="s">
        <v>526</v>
      </c>
      <c r="G57" s="13" t="s">
        <v>19</v>
      </c>
      <c r="H57" s="11" t="s">
        <v>22</v>
      </c>
      <c r="I57" s="18" t="s">
        <v>527</v>
      </c>
      <c r="J57" s="11"/>
      <c r="K57" s="10" t="s">
        <v>25</v>
      </c>
      <c r="L57" s="11" t="s">
        <v>26</v>
      </c>
    </row>
    <row r="58">
      <c r="A58" s="8">
        <v>46267.0</v>
      </c>
      <c r="B58" s="9" t="s">
        <v>12</v>
      </c>
      <c r="C58" s="30" t="s">
        <v>532</v>
      </c>
      <c r="D58" s="11" t="s">
        <v>533</v>
      </c>
      <c r="E58" s="26"/>
      <c r="F58" s="20" t="s">
        <v>534</v>
      </c>
      <c r="G58" s="13" t="s">
        <v>19</v>
      </c>
      <c r="H58" s="11" t="s">
        <v>22</v>
      </c>
      <c r="I58" s="18" t="s">
        <v>535</v>
      </c>
      <c r="J58" s="11"/>
      <c r="K58" s="10" t="s">
        <v>25</v>
      </c>
      <c r="L58" s="11" t="s">
        <v>26</v>
      </c>
    </row>
    <row r="59">
      <c r="A59" s="8">
        <v>46267.0</v>
      </c>
      <c r="B59" s="9" t="s">
        <v>12</v>
      </c>
      <c r="C59" s="11" t="s">
        <v>543</v>
      </c>
      <c r="D59" s="11" t="s">
        <v>544</v>
      </c>
      <c r="E59" s="26"/>
      <c r="F59" s="20" t="s">
        <v>546</v>
      </c>
      <c r="G59" s="13" t="s">
        <v>19</v>
      </c>
      <c r="H59" s="11" t="s">
        <v>22</v>
      </c>
      <c r="I59" s="18" t="s">
        <v>547</v>
      </c>
      <c r="J59" s="11"/>
      <c r="K59" s="10" t="s">
        <v>25</v>
      </c>
      <c r="L59" s="11" t="s">
        <v>26</v>
      </c>
    </row>
    <row r="60">
      <c r="A60" s="8">
        <v>46267.0</v>
      </c>
      <c r="B60" s="9" t="s">
        <v>12</v>
      </c>
      <c r="C60" s="11" t="s">
        <v>552</v>
      </c>
      <c r="D60" s="26"/>
      <c r="E60" s="26"/>
      <c r="F60" s="11" t="s">
        <v>553</v>
      </c>
      <c r="G60" s="13" t="s">
        <v>19</v>
      </c>
      <c r="H60" s="11" t="s">
        <v>22</v>
      </c>
      <c r="I60" s="18" t="s">
        <v>554</v>
      </c>
      <c r="J60" s="11"/>
      <c r="K60" s="10" t="s">
        <v>25</v>
      </c>
      <c r="L60" s="11" t="s">
        <v>26</v>
      </c>
    </row>
    <row r="61">
      <c r="A61" s="8">
        <v>46267.0</v>
      </c>
      <c r="B61" s="9" t="s">
        <v>163</v>
      </c>
      <c r="C61" s="11" t="s">
        <v>560</v>
      </c>
      <c r="D61" s="11" t="s">
        <v>561</v>
      </c>
      <c r="E61" s="26"/>
      <c r="F61" s="11" t="s">
        <v>562</v>
      </c>
      <c r="G61" s="13" t="s">
        <v>19</v>
      </c>
      <c r="H61" s="11" t="s">
        <v>22</v>
      </c>
      <c r="I61" s="18" t="s">
        <v>563</v>
      </c>
      <c r="J61" s="11"/>
      <c r="K61" s="10" t="s">
        <v>25</v>
      </c>
      <c r="L61" s="11" t="s">
        <v>26</v>
      </c>
    </row>
    <row r="62">
      <c r="A62" s="8">
        <v>46267.0</v>
      </c>
      <c r="B62" s="9" t="s">
        <v>12</v>
      </c>
      <c r="C62" s="11" t="s">
        <v>572</v>
      </c>
      <c r="D62" s="11"/>
      <c r="E62" s="26"/>
      <c r="F62" s="11" t="s">
        <v>574</v>
      </c>
      <c r="G62" s="13" t="s">
        <v>19</v>
      </c>
      <c r="H62" s="11" t="s">
        <v>22</v>
      </c>
      <c r="I62" s="18" t="s">
        <v>575</v>
      </c>
      <c r="J62" s="11"/>
      <c r="K62" s="10" t="s">
        <v>25</v>
      </c>
      <c r="L62" s="11" t="s">
        <v>26</v>
      </c>
    </row>
    <row r="63">
      <c r="A63" s="31"/>
      <c r="B63" s="9"/>
      <c r="C63" s="11"/>
      <c r="D63" s="11"/>
      <c r="E63" s="26"/>
      <c r="F63" s="11"/>
      <c r="G63" s="13"/>
      <c r="H63" s="11"/>
      <c r="I63" s="30"/>
      <c r="J63" s="11"/>
      <c r="K63" s="26"/>
      <c r="L63" s="11"/>
    </row>
    <row r="64">
      <c r="A64" s="31"/>
      <c r="B64" s="9"/>
      <c r="C64" s="11"/>
      <c r="D64" s="11"/>
      <c r="E64" s="11"/>
      <c r="F64" s="11"/>
      <c r="G64" s="13"/>
      <c r="H64" s="11"/>
      <c r="I64" s="30"/>
      <c r="J64" s="11"/>
      <c r="K64" s="26"/>
      <c r="L64" s="11"/>
    </row>
    <row r="65">
      <c r="A65" s="31"/>
      <c r="B65" s="9"/>
      <c r="C65" s="11"/>
      <c r="D65" s="11"/>
      <c r="E65" s="26"/>
      <c r="F65" s="11"/>
      <c r="G65" s="13"/>
      <c r="H65" s="11"/>
      <c r="I65" s="30"/>
      <c r="J65" s="11"/>
      <c r="K65" s="26"/>
      <c r="L65" s="11"/>
    </row>
    <row r="66">
      <c r="A66" s="31"/>
      <c r="B66" s="9"/>
      <c r="C66" s="11"/>
      <c r="D66" s="11"/>
      <c r="E66" s="11"/>
      <c r="F66" s="11"/>
      <c r="G66" s="13"/>
      <c r="H66" s="11"/>
      <c r="I66" s="33"/>
      <c r="J66" s="11"/>
      <c r="K66" s="26"/>
      <c r="L66" s="11"/>
    </row>
    <row r="67">
      <c r="A67" s="31"/>
      <c r="B67" s="9"/>
      <c r="C67" s="11"/>
      <c r="D67" s="11"/>
      <c r="E67" s="26"/>
      <c r="F67" s="11"/>
      <c r="G67" s="13"/>
      <c r="H67" s="11"/>
      <c r="I67" s="30"/>
      <c r="J67" s="11"/>
      <c r="K67" s="26"/>
      <c r="L67" s="11"/>
    </row>
    <row r="68">
      <c r="A68" s="31"/>
      <c r="B68" s="9"/>
      <c r="C68" s="11"/>
      <c r="D68" s="11"/>
      <c r="E68" s="11"/>
      <c r="F68" s="11"/>
      <c r="G68" s="13"/>
      <c r="H68" s="11"/>
      <c r="I68" s="30"/>
      <c r="J68" s="11"/>
      <c r="K68" s="26"/>
      <c r="L68" s="11"/>
    </row>
    <row r="69">
      <c r="A69" s="31"/>
      <c r="B69" s="9"/>
      <c r="C69" s="11"/>
      <c r="D69" s="11"/>
      <c r="E69" s="26"/>
      <c r="F69" s="11"/>
      <c r="G69" s="13"/>
      <c r="H69" s="11"/>
      <c r="I69" s="30"/>
      <c r="J69" s="11"/>
      <c r="K69" s="26"/>
      <c r="L69" s="11"/>
    </row>
    <row r="70">
      <c r="A70" s="31"/>
      <c r="B70" s="9"/>
      <c r="C70" s="11"/>
      <c r="D70" s="26"/>
      <c r="E70" s="26"/>
      <c r="F70" s="11"/>
      <c r="G70" s="13"/>
      <c r="H70" s="11"/>
      <c r="I70" s="30"/>
      <c r="J70" s="11"/>
      <c r="K70" s="26"/>
      <c r="L70" s="11"/>
    </row>
    <row r="71">
      <c r="A71" s="31"/>
      <c r="B71" s="9"/>
      <c r="C71" s="11"/>
      <c r="D71" s="11"/>
      <c r="E71" s="26"/>
      <c r="F71" s="11"/>
      <c r="G71" s="13"/>
      <c r="H71" s="11"/>
      <c r="I71" s="30"/>
      <c r="J71" s="11"/>
      <c r="K71" s="26"/>
      <c r="L71" s="11"/>
    </row>
    <row r="72">
      <c r="A72" s="31"/>
      <c r="B72" s="9"/>
      <c r="C72" s="11"/>
      <c r="D72" s="11"/>
      <c r="E72" s="26"/>
      <c r="F72" s="11"/>
      <c r="G72" s="13"/>
      <c r="H72" s="11"/>
      <c r="I72" s="30"/>
      <c r="J72" s="11"/>
      <c r="K72" s="26"/>
      <c r="L72" s="11"/>
    </row>
    <row r="73">
      <c r="A73" s="31"/>
      <c r="B73" s="9"/>
      <c r="C73" s="11"/>
      <c r="D73" s="11"/>
      <c r="E73" s="26"/>
      <c r="F73" s="11"/>
      <c r="G73" s="13"/>
      <c r="H73" s="11"/>
      <c r="I73" s="30"/>
      <c r="J73" s="11"/>
      <c r="K73" s="26"/>
      <c r="L73" s="11"/>
    </row>
    <row r="74">
      <c r="A74" s="31"/>
      <c r="B74" s="9"/>
      <c r="C74" s="11"/>
      <c r="D74" s="11"/>
      <c r="E74" s="26"/>
      <c r="F74" s="11"/>
      <c r="G74" s="13"/>
      <c r="H74" s="11"/>
      <c r="I74" s="30"/>
      <c r="J74" s="11"/>
      <c r="K74" s="26"/>
      <c r="L74" s="11"/>
    </row>
    <row r="75">
      <c r="A75" s="31"/>
      <c r="B75" s="9"/>
      <c r="C75" s="11"/>
      <c r="D75" s="11"/>
      <c r="E75" s="26"/>
      <c r="F75" s="11"/>
      <c r="G75" s="13"/>
      <c r="H75" s="11"/>
      <c r="I75" s="30"/>
      <c r="J75" s="11"/>
      <c r="K75" s="26"/>
      <c r="L75" s="11"/>
    </row>
    <row r="76">
      <c r="A76" s="31"/>
      <c r="B76" s="9"/>
      <c r="C76" s="11"/>
      <c r="D76" s="11"/>
      <c r="E76" s="26"/>
      <c r="F76" s="11"/>
      <c r="G76" s="13"/>
      <c r="H76" s="11"/>
      <c r="I76" s="30"/>
      <c r="J76" s="11"/>
      <c r="K76" s="26"/>
      <c r="L76" s="11"/>
    </row>
    <row r="77">
      <c r="A77" s="31"/>
      <c r="B77" s="9"/>
      <c r="C77" s="11"/>
      <c r="D77" s="11"/>
      <c r="E77" s="11"/>
      <c r="F77" s="11"/>
      <c r="G77" s="13"/>
      <c r="H77" s="11"/>
      <c r="I77" s="30"/>
      <c r="J77" s="11"/>
      <c r="K77" s="26"/>
      <c r="L77" s="11"/>
    </row>
    <row r="78">
      <c r="A78" s="31"/>
      <c r="B78" s="9"/>
      <c r="C78" s="11"/>
      <c r="D78" s="11"/>
      <c r="E78" s="26"/>
      <c r="F78" s="11"/>
      <c r="G78" s="13"/>
      <c r="H78" s="11"/>
      <c r="I78" s="30"/>
      <c r="J78" s="11"/>
      <c r="K78" s="26"/>
      <c r="L78" s="11"/>
    </row>
    <row r="79">
      <c r="A79" s="31"/>
      <c r="B79" s="9"/>
      <c r="C79" s="11"/>
      <c r="D79" s="11"/>
      <c r="E79" s="11"/>
      <c r="F79" s="11"/>
      <c r="G79" s="13"/>
      <c r="H79" s="11"/>
      <c r="I79" s="30"/>
      <c r="J79" s="11"/>
      <c r="K79" s="26"/>
      <c r="L79" s="11"/>
    </row>
    <row r="80">
      <c r="A80" s="31"/>
      <c r="B80" s="9"/>
      <c r="C80" s="11"/>
      <c r="D80" s="11"/>
      <c r="E80" s="11"/>
      <c r="F80" s="11"/>
      <c r="G80" s="13"/>
      <c r="H80" s="11"/>
      <c r="I80" s="30"/>
      <c r="J80" s="11"/>
      <c r="K80" s="26"/>
      <c r="L80" s="11"/>
    </row>
    <row r="81">
      <c r="A81" s="31"/>
      <c r="B81" s="9"/>
      <c r="C81" s="11"/>
      <c r="D81" s="11"/>
      <c r="E81" s="11"/>
      <c r="F81" s="11"/>
      <c r="G81" s="13"/>
      <c r="H81" s="11"/>
      <c r="I81" s="30"/>
      <c r="J81" s="11"/>
      <c r="K81" s="26"/>
      <c r="L81" s="11"/>
    </row>
    <row r="82">
      <c r="A82" s="31"/>
      <c r="B82" s="9"/>
      <c r="C82" s="11"/>
      <c r="D82" s="11"/>
      <c r="E82" s="26"/>
      <c r="F82" s="11"/>
      <c r="G82" s="13"/>
      <c r="H82" s="11"/>
      <c r="I82" s="30"/>
      <c r="J82" s="11"/>
      <c r="K82" s="26"/>
      <c r="L82" s="11"/>
    </row>
    <row r="83">
      <c r="A83" s="26"/>
      <c r="B83" s="9"/>
      <c r="C83" s="26"/>
      <c r="D83" s="26"/>
      <c r="E83" s="26"/>
      <c r="F83" s="26"/>
      <c r="G83" s="13"/>
      <c r="H83" s="11"/>
      <c r="I83" s="30"/>
      <c r="J83" s="10"/>
      <c r="K83" s="26"/>
      <c r="L83" s="26"/>
    </row>
    <row r="84">
      <c r="A84" s="26"/>
      <c r="B84" s="9"/>
      <c r="C84" s="26"/>
      <c r="D84" s="26"/>
      <c r="E84" s="26"/>
      <c r="F84" s="26"/>
      <c r="G84" s="13"/>
      <c r="H84" s="11"/>
      <c r="I84" s="26"/>
      <c r="J84" s="10"/>
      <c r="K84" s="26"/>
      <c r="L84" s="26"/>
    </row>
    <row r="85">
      <c r="A85" s="26"/>
      <c r="B85" s="9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>
      <c r="A86" s="26"/>
      <c r="B86" s="9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>
      <c r="A87" s="26"/>
      <c r="B87" s="9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>
      <c r="A88" s="26"/>
      <c r="B88" s="9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>
      <c r="A89" s="26"/>
      <c r="B89" s="9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>
      <c r="A90" s="26"/>
      <c r="B90" s="9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>
      <c r="A91" s="26"/>
      <c r="B91" s="9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>
      <c r="A92" s="26"/>
      <c r="B92" s="9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>
      <c r="A93" s="26"/>
      <c r="B93" s="9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>
      <c r="A94" s="26"/>
      <c r="B94" s="9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>
      <c r="A95" s="26"/>
      <c r="B95" s="9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>
      <c r="A96" s="26"/>
      <c r="B96" s="9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>
      <c r="A97" s="26"/>
      <c r="B97" s="9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>
      <c r="A98" s="26"/>
      <c r="B98" s="9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>
      <c r="A99" s="26"/>
      <c r="B99" s="9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>
      <c r="A100" s="26"/>
      <c r="B100" s="9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>
      <c r="A101" s="26"/>
      <c r="B101" s="9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>
      <c r="A102" s="26"/>
      <c r="B102" s="9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>
      <c r="A103" s="26"/>
      <c r="B103" s="9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>
      <c r="A104" s="26"/>
      <c r="B104" s="9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>
      <c r="A105" s="26"/>
      <c r="B105" s="9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>
      <c r="A106" s="26"/>
      <c r="B106" s="9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>
      <c r="A107" s="26"/>
      <c r="B107" s="9"/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>
      <c r="A108" s="26"/>
      <c r="B108" s="9"/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>
      <c r="A109" s="26"/>
      <c r="B109" s="9"/>
      <c r="C109" s="26"/>
      <c r="D109" s="26"/>
      <c r="E109" s="26"/>
      <c r="F109" s="26"/>
      <c r="G109" s="26"/>
      <c r="H109" s="26"/>
      <c r="I109" s="26"/>
      <c r="J109" s="26"/>
      <c r="K109" s="26"/>
      <c r="L109" s="26"/>
    </row>
    <row r="110">
      <c r="A110" s="26"/>
      <c r="B110" s="9"/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>
      <c r="A111" s="26"/>
      <c r="B111" s="9"/>
      <c r="C111" s="26"/>
      <c r="D111" s="26"/>
      <c r="E111" s="26"/>
      <c r="F111" s="26"/>
      <c r="G111" s="26"/>
      <c r="H111" s="26"/>
      <c r="I111" s="26"/>
      <c r="J111" s="26"/>
      <c r="K111" s="26"/>
      <c r="L111" s="26"/>
    </row>
    <row r="112">
      <c r="A112" s="26"/>
      <c r="B112" s="9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>
      <c r="A113" s="26"/>
      <c r="B113" s="9"/>
      <c r="C113" s="26"/>
      <c r="D113" s="26"/>
      <c r="E113" s="26"/>
      <c r="F113" s="26"/>
      <c r="G113" s="26"/>
      <c r="H113" s="26"/>
      <c r="I113" s="26"/>
      <c r="J113" s="26"/>
      <c r="K113" s="26"/>
      <c r="L113" s="26"/>
    </row>
    <row r="114">
      <c r="A114" s="26"/>
      <c r="B114" s="9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>
      <c r="A115" s="26"/>
      <c r="B115" s="9"/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>
      <c r="A116" s="26"/>
      <c r="B116" s="9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  <row r="117">
      <c r="A117" s="26"/>
      <c r="B117" s="9"/>
      <c r="C117" s="26"/>
      <c r="D117" s="26"/>
      <c r="E117" s="26"/>
      <c r="F117" s="26"/>
      <c r="G117" s="26"/>
      <c r="H117" s="26"/>
      <c r="I117" s="26"/>
      <c r="J117" s="26"/>
      <c r="K117" s="26"/>
      <c r="L117" s="26"/>
    </row>
    <row r="118">
      <c r="A118" s="26"/>
      <c r="B118" s="9"/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>
      <c r="A119" s="26"/>
      <c r="B119" s="9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>
      <c r="A120" s="26"/>
      <c r="B120" s="9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>
      <c r="A121" s="26"/>
      <c r="B121" s="9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>
      <c r="A122" s="26"/>
      <c r="B122" s="9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>
      <c r="A123" s="26"/>
      <c r="B123" s="9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>
      <c r="A124" s="26"/>
      <c r="B124" s="9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>
      <c r="A125" s="26"/>
      <c r="B125" s="9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>
      <c r="A126" s="26"/>
      <c r="B126" s="9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>
      <c r="A127" s="26"/>
      <c r="B127" s="9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>
      <c r="A128" s="26"/>
      <c r="B128" s="9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>
      <c r="A129" s="26"/>
      <c r="B129" s="9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>
      <c r="A130" s="26"/>
      <c r="B130" s="9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>
      <c r="A131" s="26"/>
      <c r="B131" s="9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>
      <c r="A132" s="26"/>
      <c r="B132" s="9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>
      <c r="A133" s="26"/>
      <c r="B133" s="9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>
      <c r="A134" s="26"/>
      <c r="B134" s="9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>
      <c r="A135" s="26"/>
      <c r="B135" s="9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>
      <c r="A136" s="26"/>
      <c r="B136" s="9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>
      <c r="A137" s="26"/>
      <c r="B137" s="9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>
      <c r="A138" s="26"/>
      <c r="B138" s="9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>
      <c r="A139" s="26"/>
      <c r="B139" s="9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>
      <c r="A140" s="26"/>
      <c r="B140" s="9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>
      <c r="A141" s="26"/>
      <c r="B141" s="9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>
      <c r="A142" s="26"/>
      <c r="B142" s="9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>
      <c r="A143" s="26"/>
      <c r="B143" s="9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>
      <c r="A144" s="26"/>
      <c r="B144" s="9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>
      <c r="A145" s="26"/>
      <c r="B145" s="9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>
      <c r="A146" s="26"/>
      <c r="B146" s="9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>
      <c r="A147" s="26"/>
      <c r="B147" s="9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>
      <c r="A148" s="26"/>
      <c r="B148" s="9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>
      <c r="A149" s="26"/>
      <c r="B149" s="9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>
      <c r="A150" s="26"/>
      <c r="B150" s="9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>
      <c r="A151" s="26"/>
      <c r="B151" s="9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>
      <c r="A152" s="26"/>
      <c r="B152" s="9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>
      <c r="A153" s="26"/>
      <c r="B153" s="9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>
      <c r="A154" s="26"/>
      <c r="B154" s="9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>
      <c r="A155" s="26"/>
      <c r="B155" s="9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>
      <c r="A156" s="26"/>
      <c r="B156" s="9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>
      <c r="A157" s="26"/>
      <c r="B157" s="9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>
      <c r="A158" s="26"/>
      <c r="B158" s="9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>
      <c r="A159" s="26"/>
      <c r="B159" s="9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>
      <c r="A160" s="26"/>
      <c r="B160" s="9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>
      <c r="A161" s="26"/>
      <c r="B161" s="9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>
      <c r="A162" s="26"/>
      <c r="B162" s="9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>
      <c r="A163" s="26"/>
      <c r="B163" s="9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>
      <c r="A164" s="26"/>
      <c r="B164" s="9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>
      <c r="A165" s="26"/>
      <c r="B165" s="9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>
      <c r="A166" s="26"/>
      <c r="B166" s="9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>
      <c r="A167" s="26"/>
      <c r="B167" s="9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>
      <c r="A168" s="26"/>
      <c r="B168" s="9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>
      <c r="A169" s="26"/>
      <c r="B169" s="9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>
      <c r="A170" s="26"/>
      <c r="B170" s="9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>
      <c r="A171" s="26"/>
      <c r="B171" s="9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>
      <c r="A172" s="26"/>
      <c r="B172" s="9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>
      <c r="A173" s="26"/>
      <c r="B173" s="9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>
      <c r="A174" s="26"/>
      <c r="B174" s="9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>
      <c r="A175" s="26"/>
      <c r="B175" s="9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>
      <c r="A176" s="26"/>
      <c r="B176" s="9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>
      <c r="A177" s="26"/>
      <c r="B177" s="9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>
      <c r="A178" s="26"/>
      <c r="B178" s="9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>
      <c r="A179" s="26"/>
      <c r="B179" s="9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>
      <c r="A180" s="26"/>
      <c r="B180" s="9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>
      <c r="A181" s="26"/>
      <c r="B181" s="9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>
      <c r="A182" s="26"/>
      <c r="B182" s="9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>
      <c r="A183" s="26"/>
      <c r="B183" s="9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>
      <c r="A184" s="26"/>
      <c r="B184" s="9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>
      <c r="A185" s="26"/>
      <c r="B185" s="9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>
      <c r="A186" s="26"/>
      <c r="B186" s="9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>
      <c r="A187" s="26"/>
      <c r="B187" s="9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>
      <c r="A188" s="26"/>
      <c r="B188" s="9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>
      <c r="A189" s="26"/>
      <c r="B189" s="9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>
      <c r="A190" s="26"/>
      <c r="B190" s="9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>
      <c r="A191" s="26"/>
      <c r="B191" s="9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>
      <c r="A192" s="26"/>
      <c r="B192" s="9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>
      <c r="A193" s="26"/>
      <c r="B193" s="9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>
      <c r="A194" s="26"/>
      <c r="B194" s="9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>
      <c r="A195" s="26"/>
      <c r="B195" s="9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>
      <c r="A196" s="26"/>
      <c r="B196" s="9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>
      <c r="A197" s="26"/>
      <c r="B197" s="9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>
      <c r="A198" s="26"/>
      <c r="B198" s="9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>
      <c r="A199" s="26"/>
      <c r="B199" s="9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>
      <c r="A200" s="26"/>
      <c r="B200" s="9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>
      <c r="A201" s="26"/>
      <c r="B201" s="9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>
      <c r="A202" s="26"/>
      <c r="B202" s="9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>
      <c r="A203" s="26"/>
      <c r="B203" s="9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>
      <c r="A204" s="26"/>
      <c r="B204" s="9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>
      <c r="A205" s="26"/>
      <c r="B205" s="9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>
      <c r="A206" s="26"/>
      <c r="B206" s="9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>
      <c r="A207" s="26"/>
      <c r="B207" s="9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>
      <c r="A208" s="26"/>
      <c r="B208" s="9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>
      <c r="A209" s="26"/>
      <c r="B209" s="9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>
      <c r="A210" s="26"/>
      <c r="B210" s="9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>
      <c r="A211" s="26"/>
      <c r="B211" s="9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>
      <c r="A212" s="26"/>
      <c r="B212" s="9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>
      <c r="A213" s="26"/>
      <c r="B213" s="9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>
      <c r="A214" s="26"/>
      <c r="B214" s="9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>
      <c r="A215" s="26"/>
      <c r="B215" s="9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</row>
    <row r="966">
      <c r="A966" s="8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</row>
  </sheetData>
  <dataValidations>
    <dataValidation type="list" allowBlank="1" showErrorMessage="1" sqref="B2:B215">
      <formula1>"gm_potential_investor,gm_nonprofits_all,gm_journalist,gm_npo_leader,gm_marketing_director,gm_development_director,gm_business_owner,gm_event_director"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</hyperlinks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  <col customWidth="1" min="3" max="3" width="24.25"/>
    <col customWidth="1" min="4" max="4" width="19.25"/>
    <col customWidth="1" min="5" max="6" width="28.63"/>
    <col customWidth="1" min="7" max="7" width="22.38"/>
    <col customWidth="1" min="8" max="9" width="27.75"/>
    <col customWidth="1" min="10" max="11" width="33.38"/>
    <col customWidth="1" min="12" max="12" width="30.63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4" t="s">
        <v>9</v>
      </c>
      <c r="K1" s="4" t="s">
        <v>10</v>
      </c>
      <c r="L1" s="7" t="s">
        <v>11</v>
      </c>
    </row>
    <row r="2">
      <c r="A2" s="8">
        <v>46244.0</v>
      </c>
      <c r="B2" s="9" t="s">
        <v>12</v>
      </c>
      <c r="C2" s="10" t="s">
        <v>14</v>
      </c>
      <c r="D2" s="11" t="s">
        <v>16</v>
      </c>
      <c r="E2" s="10"/>
      <c r="F2" s="10" t="s">
        <v>18</v>
      </c>
      <c r="G2" s="13" t="s">
        <v>19</v>
      </c>
      <c r="H2" s="14" t="s">
        <v>22</v>
      </c>
      <c r="I2" s="15" t="s">
        <v>23</v>
      </c>
      <c r="J2" s="11"/>
      <c r="K2" s="10" t="s">
        <v>25</v>
      </c>
      <c r="L2" s="11" t="s">
        <v>26</v>
      </c>
    </row>
    <row r="3">
      <c r="A3" s="8">
        <v>46244.0</v>
      </c>
      <c r="B3" s="9" t="s">
        <v>12</v>
      </c>
      <c r="C3" s="10" t="s">
        <v>27</v>
      </c>
      <c r="D3" s="11"/>
      <c r="E3" s="16" t="s">
        <v>28</v>
      </c>
      <c r="F3" s="10" t="s">
        <v>29</v>
      </c>
      <c r="G3" s="13" t="s">
        <v>19</v>
      </c>
      <c r="H3" s="14" t="s">
        <v>22</v>
      </c>
      <c r="I3" s="18" t="s">
        <v>30</v>
      </c>
      <c r="J3" s="11"/>
      <c r="K3" s="10"/>
      <c r="L3" s="11" t="s">
        <v>26</v>
      </c>
    </row>
    <row r="4">
      <c r="A4" s="8">
        <v>46244.0</v>
      </c>
      <c r="B4" s="9" t="s">
        <v>12</v>
      </c>
      <c r="C4" s="10" t="s">
        <v>36</v>
      </c>
      <c r="D4" s="19" t="s">
        <v>37</v>
      </c>
      <c r="E4" s="10"/>
      <c r="F4" s="10" t="s">
        <v>38</v>
      </c>
      <c r="G4" s="13" t="s">
        <v>19</v>
      </c>
      <c r="H4" s="14" t="s">
        <v>22</v>
      </c>
      <c r="I4" s="15" t="s">
        <v>39</v>
      </c>
      <c r="J4" s="11"/>
      <c r="K4" s="10"/>
      <c r="L4" s="11" t="s">
        <v>26</v>
      </c>
    </row>
    <row r="5">
      <c r="A5" s="8">
        <v>46244.0</v>
      </c>
      <c r="B5" s="9" t="s">
        <v>12</v>
      </c>
      <c r="C5" s="10" t="s">
        <v>45</v>
      </c>
      <c r="D5" s="11" t="s">
        <v>46</v>
      </c>
      <c r="E5" s="10"/>
      <c r="F5" s="10" t="s">
        <v>47</v>
      </c>
      <c r="G5" s="13" t="s">
        <v>19</v>
      </c>
      <c r="H5" s="14" t="s">
        <v>22</v>
      </c>
      <c r="I5" s="15" t="s">
        <v>48</v>
      </c>
      <c r="J5" s="11"/>
      <c r="K5" s="10"/>
      <c r="L5" s="11" t="s">
        <v>26</v>
      </c>
    </row>
    <row r="6">
      <c r="A6" s="8">
        <v>46244.0</v>
      </c>
      <c r="B6" s="9" t="s">
        <v>12</v>
      </c>
      <c r="C6" s="10" t="s">
        <v>56</v>
      </c>
      <c r="D6" s="11" t="s">
        <v>57</v>
      </c>
      <c r="E6" s="10"/>
      <c r="F6" s="10" t="s">
        <v>59</v>
      </c>
      <c r="G6" s="13" t="s">
        <v>19</v>
      </c>
      <c r="H6" s="11" t="s">
        <v>22</v>
      </c>
      <c r="I6" s="15" t="s">
        <v>61</v>
      </c>
      <c r="J6" s="11"/>
      <c r="K6" s="10"/>
      <c r="L6" s="11" t="s">
        <v>26</v>
      </c>
    </row>
    <row r="7">
      <c r="A7" s="8">
        <v>46244.0</v>
      </c>
      <c r="B7" s="9" t="s">
        <v>12</v>
      </c>
      <c r="C7" s="10" t="s">
        <v>67</v>
      </c>
      <c r="D7" s="11" t="s">
        <v>68</v>
      </c>
      <c r="E7" s="10" t="s">
        <v>69</v>
      </c>
      <c r="F7" s="10" t="s">
        <v>70</v>
      </c>
      <c r="G7" s="13" t="s">
        <v>19</v>
      </c>
      <c r="H7" s="11" t="s">
        <v>22</v>
      </c>
      <c r="I7" s="15" t="s">
        <v>71</v>
      </c>
      <c r="J7" s="11"/>
      <c r="K7" s="10"/>
      <c r="L7" s="11" t="s">
        <v>26</v>
      </c>
    </row>
    <row r="8">
      <c r="A8" s="8">
        <v>46244.0</v>
      </c>
      <c r="B8" s="9" t="s">
        <v>12</v>
      </c>
      <c r="C8" s="10" t="s">
        <v>76</v>
      </c>
      <c r="D8" s="11" t="s">
        <v>77</v>
      </c>
      <c r="E8" s="10" t="s">
        <v>78</v>
      </c>
      <c r="F8" s="10" t="s">
        <v>79</v>
      </c>
      <c r="G8" s="13" t="s">
        <v>19</v>
      </c>
      <c r="H8" s="11" t="s">
        <v>22</v>
      </c>
      <c r="I8" s="15" t="s">
        <v>80</v>
      </c>
      <c r="J8" s="11"/>
      <c r="K8" s="10"/>
      <c r="L8" s="11" t="s">
        <v>26</v>
      </c>
    </row>
    <row r="9">
      <c r="A9" s="8">
        <v>46244.0</v>
      </c>
      <c r="B9" s="9" t="s">
        <v>12</v>
      </c>
      <c r="C9" s="10" t="s">
        <v>86</v>
      </c>
      <c r="D9" s="11" t="s">
        <v>87</v>
      </c>
      <c r="E9" s="10"/>
      <c r="F9" s="10" t="s">
        <v>88</v>
      </c>
      <c r="G9" s="13" t="s">
        <v>19</v>
      </c>
      <c r="H9" s="11" t="s">
        <v>22</v>
      </c>
      <c r="I9" s="15" t="s">
        <v>89</v>
      </c>
      <c r="J9" s="11"/>
      <c r="K9" s="10"/>
      <c r="L9" s="11" t="s">
        <v>26</v>
      </c>
    </row>
    <row r="10">
      <c r="A10" s="8">
        <v>46244.0</v>
      </c>
      <c r="B10" s="9" t="s">
        <v>12</v>
      </c>
      <c r="C10" s="10" t="s">
        <v>94</v>
      </c>
      <c r="D10" s="11" t="s">
        <v>95</v>
      </c>
      <c r="E10" s="10"/>
      <c r="F10" s="10" t="s">
        <v>96</v>
      </c>
      <c r="G10" s="13" t="s">
        <v>19</v>
      </c>
      <c r="H10" s="11" t="s">
        <v>22</v>
      </c>
      <c r="I10" s="21" t="s">
        <v>97</v>
      </c>
      <c r="J10" s="11"/>
      <c r="K10" s="10"/>
      <c r="L10" s="11" t="s">
        <v>26</v>
      </c>
    </row>
    <row r="11">
      <c r="A11" s="8">
        <v>46244.0</v>
      </c>
      <c r="B11" s="9" t="s">
        <v>12</v>
      </c>
      <c r="C11" s="10" t="s">
        <v>98</v>
      </c>
      <c r="D11" s="22" t="s">
        <v>99</v>
      </c>
      <c r="E11" s="10"/>
      <c r="F11" s="10" t="s">
        <v>100</v>
      </c>
      <c r="G11" s="13" t="s">
        <v>19</v>
      </c>
      <c r="H11" s="11" t="s">
        <v>22</v>
      </c>
      <c r="I11" s="21" t="s">
        <v>101</v>
      </c>
      <c r="J11" s="11"/>
      <c r="K11" s="10"/>
      <c r="L11" s="11" t="s">
        <v>26</v>
      </c>
    </row>
    <row r="12">
      <c r="A12" s="8">
        <v>46244.0</v>
      </c>
      <c r="B12" s="9" t="s">
        <v>12</v>
      </c>
      <c r="C12" s="10" t="s">
        <v>106</v>
      </c>
      <c r="D12" s="11" t="s">
        <v>107</v>
      </c>
      <c r="E12" s="23" t="s">
        <v>108</v>
      </c>
      <c r="F12" s="10" t="s">
        <v>109</v>
      </c>
      <c r="G12" s="13" t="s">
        <v>19</v>
      </c>
      <c r="H12" s="11" t="s">
        <v>22</v>
      </c>
      <c r="I12" s="15" t="s">
        <v>110</v>
      </c>
      <c r="J12" s="11"/>
      <c r="K12" s="10"/>
      <c r="L12" s="11" t="s">
        <v>26</v>
      </c>
    </row>
    <row r="13">
      <c r="A13" s="8">
        <v>46244.0</v>
      </c>
      <c r="B13" s="9" t="s">
        <v>116</v>
      </c>
      <c r="C13" s="10" t="s">
        <v>117</v>
      </c>
      <c r="D13" s="11" t="s">
        <v>118</v>
      </c>
      <c r="E13" s="10"/>
      <c r="F13" s="10" t="s">
        <v>119</v>
      </c>
      <c r="G13" s="13" t="s">
        <v>19</v>
      </c>
      <c r="H13" s="11" t="s">
        <v>22</v>
      </c>
      <c r="I13" s="15" t="s">
        <v>120</v>
      </c>
      <c r="J13" s="11"/>
      <c r="K13" s="10"/>
      <c r="L13" s="11" t="s">
        <v>26</v>
      </c>
    </row>
    <row r="14">
      <c r="A14" s="8">
        <v>46244.0</v>
      </c>
      <c r="B14" s="9" t="s">
        <v>12</v>
      </c>
      <c r="C14" s="10" t="s">
        <v>125</v>
      </c>
      <c r="D14" s="11" t="s">
        <v>126</v>
      </c>
      <c r="E14" s="10"/>
      <c r="F14" s="10" t="s">
        <v>127</v>
      </c>
      <c r="G14" s="13" t="s">
        <v>19</v>
      </c>
      <c r="H14" s="11" t="s">
        <v>22</v>
      </c>
      <c r="I14" s="15" t="s">
        <v>129</v>
      </c>
      <c r="J14" s="11"/>
      <c r="K14" s="10"/>
      <c r="L14" s="11" t="s">
        <v>26</v>
      </c>
    </row>
    <row r="15">
      <c r="A15" s="8">
        <v>46244.0</v>
      </c>
      <c r="B15" s="9" t="s">
        <v>12</v>
      </c>
      <c r="C15" s="10" t="s">
        <v>133</v>
      </c>
      <c r="D15" s="11"/>
      <c r="E15" s="10"/>
      <c r="F15" s="10" t="s">
        <v>134</v>
      </c>
      <c r="G15" s="13" t="s">
        <v>19</v>
      </c>
      <c r="H15" s="11" t="s">
        <v>22</v>
      </c>
      <c r="I15" s="15" t="s">
        <v>136</v>
      </c>
      <c r="J15" s="11"/>
      <c r="K15" s="10"/>
      <c r="L15" s="11" t="s">
        <v>26</v>
      </c>
    </row>
    <row r="16">
      <c r="A16" s="8">
        <v>46245.0</v>
      </c>
      <c r="B16" s="9" t="s">
        <v>13</v>
      </c>
      <c r="C16" s="10" t="s">
        <v>137</v>
      </c>
      <c r="D16" s="11" t="s">
        <v>138</v>
      </c>
      <c r="E16" s="10"/>
      <c r="F16" s="10" t="s">
        <v>139</v>
      </c>
      <c r="G16" s="13" t="s">
        <v>19</v>
      </c>
      <c r="H16" s="11" t="s">
        <v>22</v>
      </c>
      <c r="I16" s="15" t="s">
        <v>140</v>
      </c>
      <c r="J16" s="11"/>
      <c r="K16" s="10"/>
      <c r="L16" s="11" t="s">
        <v>26</v>
      </c>
    </row>
    <row r="17">
      <c r="A17" s="8">
        <v>46245.0</v>
      </c>
      <c r="B17" s="9" t="s">
        <v>13</v>
      </c>
      <c r="C17" s="10" t="s">
        <v>146</v>
      </c>
      <c r="D17" s="11" t="s">
        <v>147</v>
      </c>
      <c r="E17" s="10"/>
      <c r="F17" s="10" t="s">
        <v>148</v>
      </c>
      <c r="G17" s="13" t="s">
        <v>19</v>
      </c>
      <c r="H17" s="11" t="s">
        <v>22</v>
      </c>
      <c r="I17" s="15" t="s">
        <v>149</v>
      </c>
      <c r="J17" s="11"/>
      <c r="K17" s="10"/>
      <c r="L17" s="11" t="s">
        <v>26</v>
      </c>
    </row>
    <row r="18">
      <c r="A18" s="8">
        <v>46245.0</v>
      </c>
      <c r="B18" s="9" t="s">
        <v>12</v>
      </c>
      <c r="C18" s="10" t="s">
        <v>150</v>
      </c>
      <c r="D18" s="11" t="s">
        <v>151</v>
      </c>
      <c r="E18" s="10"/>
      <c r="F18" s="10" t="s">
        <v>152</v>
      </c>
      <c r="G18" s="13" t="s">
        <v>19</v>
      </c>
      <c r="H18" s="11" t="s">
        <v>22</v>
      </c>
      <c r="I18" s="15" t="s">
        <v>153</v>
      </c>
      <c r="J18" s="11"/>
      <c r="K18" s="10"/>
      <c r="L18" s="11" t="s">
        <v>26</v>
      </c>
    </row>
    <row r="19">
      <c r="A19" s="8">
        <v>46245.0</v>
      </c>
      <c r="B19" s="9" t="s">
        <v>157</v>
      </c>
      <c r="C19" s="10" t="s">
        <v>158</v>
      </c>
      <c r="D19" s="11" t="s">
        <v>159</v>
      </c>
      <c r="E19" s="10" t="s">
        <v>160</v>
      </c>
      <c r="F19" s="10" t="s">
        <v>161</v>
      </c>
      <c r="G19" s="13" t="s">
        <v>19</v>
      </c>
      <c r="H19" s="11" t="s">
        <v>22</v>
      </c>
      <c r="I19" s="15" t="s">
        <v>162</v>
      </c>
      <c r="J19" s="11"/>
      <c r="K19" s="10"/>
      <c r="L19" s="11" t="s">
        <v>26</v>
      </c>
    </row>
    <row r="20">
      <c r="A20" s="8">
        <v>46245.0</v>
      </c>
      <c r="B20" s="9" t="s">
        <v>168</v>
      </c>
      <c r="C20" s="10" t="s">
        <v>169</v>
      </c>
      <c r="D20" s="11" t="s">
        <v>170</v>
      </c>
      <c r="E20" s="10"/>
      <c r="F20" s="10" t="s">
        <v>171</v>
      </c>
      <c r="G20" s="13" t="s">
        <v>19</v>
      </c>
      <c r="H20" s="11" t="s">
        <v>22</v>
      </c>
      <c r="I20" s="15" t="s">
        <v>172</v>
      </c>
      <c r="J20" s="11"/>
      <c r="K20" s="10"/>
      <c r="L20" s="11" t="s">
        <v>26</v>
      </c>
    </row>
    <row r="21">
      <c r="A21" s="8">
        <v>46245.0</v>
      </c>
      <c r="B21" s="9" t="s">
        <v>168</v>
      </c>
      <c r="C21" s="10" t="s">
        <v>177</v>
      </c>
      <c r="D21" s="11" t="s">
        <v>178</v>
      </c>
      <c r="E21" s="10"/>
      <c r="F21" s="10" t="s">
        <v>179</v>
      </c>
      <c r="G21" s="13" t="s">
        <v>19</v>
      </c>
      <c r="H21" s="11" t="s">
        <v>22</v>
      </c>
      <c r="I21" s="15" t="s">
        <v>180</v>
      </c>
      <c r="J21" s="11"/>
      <c r="K21" s="10"/>
      <c r="L21" s="11" t="s">
        <v>26</v>
      </c>
    </row>
    <row r="22">
      <c r="A22" s="8">
        <v>46245.0</v>
      </c>
      <c r="B22" s="9" t="s">
        <v>157</v>
      </c>
      <c r="C22" s="10" t="s">
        <v>185</v>
      </c>
      <c r="D22" s="11" t="s">
        <v>186</v>
      </c>
      <c r="E22" s="10" t="s">
        <v>187</v>
      </c>
      <c r="F22" s="10" t="s">
        <v>188</v>
      </c>
      <c r="G22" s="13" t="s">
        <v>19</v>
      </c>
      <c r="H22" s="11" t="s">
        <v>22</v>
      </c>
      <c r="I22" s="15" t="s">
        <v>189</v>
      </c>
      <c r="J22" s="11"/>
      <c r="K22" s="10"/>
      <c r="L22" s="11" t="s">
        <v>26</v>
      </c>
    </row>
    <row r="23">
      <c r="A23" s="8">
        <v>46245.0</v>
      </c>
      <c r="B23" s="9" t="s">
        <v>168</v>
      </c>
      <c r="C23" s="11" t="s">
        <v>194</v>
      </c>
      <c r="D23" s="26"/>
      <c r="E23" s="26"/>
      <c r="F23" s="11" t="s">
        <v>195</v>
      </c>
      <c r="G23" s="13" t="s">
        <v>19</v>
      </c>
      <c r="H23" s="11" t="s">
        <v>22</v>
      </c>
      <c r="I23" s="15" t="s">
        <v>196</v>
      </c>
      <c r="J23" s="11"/>
      <c r="K23" s="10"/>
      <c r="L23" s="11" t="s">
        <v>26</v>
      </c>
    </row>
    <row r="24">
      <c r="A24" s="8">
        <v>46245.0</v>
      </c>
      <c r="B24" s="9" t="s">
        <v>12</v>
      </c>
      <c r="C24" s="10" t="s">
        <v>201</v>
      </c>
      <c r="D24" s="11" t="s">
        <v>202</v>
      </c>
      <c r="E24" s="10"/>
      <c r="F24" s="10" t="s">
        <v>203</v>
      </c>
      <c r="G24" s="13" t="s">
        <v>19</v>
      </c>
      <c r="H24" s="11" t="s">
        <v>22</v>
      </c>
      <c r="I24" s="15" t="s">
        <v>204</v>
      </c>
      <c r="J24" s="11"/>
      <c r="K24" s="10"/>
      <c r="L24" s="11" t="s">
        <v>26</v>
      </c>
    </row>
    <row r="25">
      <c r="A25" s="8">
        <v>46245.0</v>
      </c>
      <c r="B25" s="9" t="s">
        <v>13</v>
      </c>
      <c r="C25" s="11" t="s">
        <v>208</v>
      </c>
      <c r="D25" s="11" t="s">
        <v>210</v>
      </c>
      <c r="E25" s="11"/>
      <c r="F25" s="11" t="s">
        <v>211</v>
      </c>
      <c r="G25" s="13" t="s">
        <v>19</v>
      </c>
      <c r="H25" s="11" t="s">
        <v>22</v>
      </c>
      <c r="I25" s="18" t="s">
        <v>204</v>
      </c>
      <c r="J25" s="11"/>
      <c r="K25" s="10"/>
      <c r="L25" s="11" t="s">
        <v>26</v>
      </c>
    </row>
    <row r="26">
      <c r="A26" s="8">
        <v>46245.0</v>
      </c>
      <c r="B26" s="9" t="s">
        <v>213</v>
      </c>
      <c r="C26" s="11" t="s">
        <v>214</v>
      </c>
      <c r="D26" s="11" t="s">
        <v>215</v>
      </c>
      <c r="E26" s="11"/>
      <c r="F26" s="11" t="s">
        <v>216</v>
      </c>
      <c r="G26" s="13" t="s">
        <v>19</v>
      </c>
      <c r="H26" s="11" t="s">
        <v>22</v>
      </c>
      <c r="I26" s="18" t="s">
        <v>217</v>
      </c>
      <c r="J26" s="11"/>
      <c r="K26" s="10"/>
      <c r="L26" s="11" t="s">
        <v>26</v>
      </c>
    </row>
    <row r="27">
      <c r="A27" s="8">
        <v>46245.0</v>
      </c>
      <c r="B27" s="9" t="s">
        <v>116</v>
      </c>
      <c r="C27" s="11" t="s">
        <v>222</v>
      </c>
      <c r="D27" s="11" t="s">
        <v>223</v>
      </c>
      <c r="E27" s="11" t="s">
        <v>224</v>
      </c>
      <c r="F27" s="11" t="s">
        <v>225</v>
      </c>
      <c r="G27" s="13" t="s">
        <v>19</v>
      </c>
      <c r="H27" s="11" t="s">
        <v>22</v>
      </c>
      <c r="I27" s="18" t="s">
        <v>226</v>
      </c>
      <c r="J27" s="11"/>
      <c r="K27" s="10"/>
      <c r="L27" s="11" t="s">
        <v>26</v>
      </c>
    </row>
    <row r="28">
      <c r="A28" s="8">
        <v>46245.0</v>
      </c>
      <c r="B28" s="9" t="s">
        <v>116</v>
      </c>
      <c r="C28" s="11" t="s">
        <v>232</v>
      </c>
      <c r="D28" s="11" t="s">
        <v>233</v>
      </c>
      <c r="E28" s="11" t="s">
        <v>234</v>
      </c>
      <c r="F28" s="11" t="s">
        <v>235</v>
      </c>
      <c r="G28" s="13" t="s">
        <v>19</v>
      </c>
      <c r="H28" s="11" t="s">
        <v>22</v>
      </c>
      <c r="I28" s="18" t="s">
        <v>236</v>
      </c>
      <c r="J28" s="11"/>
      <c r="K28" s="10"/>
      <c r="L28" s="11" t="s">
        <v>26</v>
      </c>
    </row>
    <row r="29">
      <c r="A29" s="8">
        <v>46245.0</v>
      </c>
      <c r="B29" s="9" t="s">
        <v>116</v>
      </c>
      <c r="C29" s="11" t="s">
        <v>242</v>
      </c>
      <c r="D29" s="11" t="s">
        <v>243</v>
      </c>
      <c r="E29" s="11"/>
      <c r="F29" s="11" t="s">
        <v>244</v>
      </c>
      <c r="G29" s="13" t="s">
        <v>19</v>
      </c>
      <c r="H29" s="11" t="s">
        <v>22</v>
      </c>
      <c r="I29" s="18" t="s">
        <v>245</v>
      </c>
      <c r="J29" s="11"/>
      <c r="K29" s="10"/>
      <c r="L29" s="11" t="s">
        <v>26</v>
      </c>
    </row>
    <row r="30">
      <c r="A30" s="8">
        <v>46245.0</v>
      </c>
      <c r="B30" s="9" t="s">
        <v>168</v>
      </c>
      <c r="C30" s="11" t="s">
        <v>250</v>
      </c>
      <c r="D30" s="11" t="s">
        <v>251</v>
      </c>
      <c r="E30" s="11"/>
      <c r="F30" s="11" t="s">
        <v>252</v>
      </c>
      <c r="G30" s="13" t="s">
        <v>19</v>
      </c>
      <c r="H30" s="11" t="s">
        <v>22</v>
      </c>
      <c r="I30" s="27" t="s">
        <v>254</v>
      </c>
      <c r="J30" s="11"/>
      <c r="K30" s="10"/>
      <c r="L30" s="11" t="s">
        <v>26</v>
      </c>
    </row>
    <row r="31">
      <c r="A31" s="8">
        <v>46245.0</v>
      </c>
      <c r="B31" s="9" t="s">
        <v>260</v>
      </c>
      <c r="C31" s="11" t="s">
        <v>261</v>
      </c>
      <c r="D31" s="11"/>
      <c r="E31" s="11" t="s">
        <v>262</v>
      </c>
      <c r="F31" s="11" t="s">
        <v>263</v>
      </c>
      <c r="G31" s="13" t="s">
        <v>19</v>
      </c>
      <c r="H31" s="11" t="s">
        <v>22</v>
      </c>
      <c r="I31" s="18" t="s">
        <v>264</v>
      </c>
      <c r="J31" s="11"/>
      <c r="K31" s="10"/>
      <c r="L31" s="11" t="s">
        <v>26</v>
      </c>
    </row>
    <row r="32">
      <c r="A32" s="8">
        <v>46245.0</v>
      </c>
      <c r="B32" s="9" t="s">
        <v>116</v>
      </c>
      <c r="C32" s="11" t="s">
        <v>270</v>
      </c>
      <c r="D32" s="11" t="s">
        <v>271</v>
      </c>
      <c r="E32" s="11"/>
      <c r="F32" s="11" t="s">
        <v>272</v>
      </c>
      <c r="G32" s="13" t="s">
        <v>19</v>
      </c>
      <c r="H32" s="11" t="s">
        <v>22</v>
      </c>
      <c r="I32" s="18" t="s">
        <v>273</v>
      </c>
      <c r="J32" s="11"/>
      <c r="K32" s="10"/>
      <c r="L32" s="11" t="s">
        <v>26</v>
      </c>
    </row>
    <row r="33">
      <c r="A33" s="8">
        <v>46245.0</v>
      </c>
      <c r="B33" s="9" t="s">
        <v>278</v>
      </c>
      <c r="C33" s="11" t="s">
        <v>279</v>
      </c>
      <c r="D33" s="11" t="s">
        <v>280</v>
      </c>
      <c r="E33" s="11" t="s">
        <v>281</v>
      </c>
      <c r="F33" s="11" t="s">
        <v>282</v>
      </c>
      <c r="G33" s="13" t="s">
        <v>19</v>
      </c>
      <c r="H33" s="11" t="s">
        <v>22</v>
      </c>
      <c r="I33" s="18" t="s">
        <v>283</v>
      </c>
      <c r="J33" s="11"/>
      <c r="K33" s="10"/>
      <c r="L33" s="11" t="s">
        <v>26</v>
      </c>
    </row>
    <row r="34">
      <c r="A34" s="8">
        <v>46245.0</v>
      </c>
      <c r="B34" s="9" t="s">
        <v>13</v>
      </c>
      <c r="C34" s="10" t="s">
        <v>287</v>
      </c>
      <c r="D34" s="20" t="s">
        <v>289</v>
      </c>
      <c r="E34" s="10" t="s">
        <v>290</v>
      </c>
      <c r="F34" s="10" t="s">
        <v>291</v>
      </c>
      <c r="G34" s="13" t="s">
        <v>19</v>
      </c>
      <c r="H34" s="11" t="s">
        <v>22</v>
      </c>
      <c r="I34" s="15" t="s">
        <v>292</v>
      </c>
      <c r="J34" s="11"/>
      <c r="K34" s="10"/>
      <c r="L34" s="11" t="s">
        <v>26</v>
      </c>
    </row>
    <row r="35">
      <c r="A35" s="8">
        <v>46245.0</v>
      </c>
      <c r="B35" s="9" t="s">
        <v>12</v>
      </c>
      <c r="C35" s="11" t="s">
        <v>296</v>
      </c>
      <c r="D35" s="11" t="s">
        <v>297</v>
      </c>
      <c r="E35" s="11"/>
      <c r="F35" s="11" t="s">
        <v>298</v>
      </c>
      <c r="G35" s="13" t="s">
        <v>19</v>
      </c>
      <c r="H35" s="11" t="s">
        <v>22</v>
      </c>
      <c r="I35" s="18" t="s">
        <v>299</v>
      </c>
      <c r="J35" s="11"/>
      <c r="K35" s="10"/>
      <c r="L35" s="11" t="s">
        <v>26</v>
      </c>
    </row>
    <row r="36">
      <c r="A36" s="8">
        <v>46245.0</v>
      </c>
      <c r="B36" s="9" t="s">
        <v>305</v>
      </c>
      <c r="C36" s="11" t="s">
        <v>306</v>
      </c>
      <c r="D36" s="11" t="s">
        <v>307</v>
      </c>
      <c r="E36" s="11"/>
      <c r="F36" s="11" t="s">
        <v>308</v>
      </c>
      <c r="G36" s="13" t="s">
        <v>19</v>
      </c>
      <c r="H36" s="11" t="s">
        <v>22</v>
      </c>
      <c r="I36" s="18" t="s">
        <v>309</v>
      </c>
      <c r="J36" s="11"/>
      <c r="K36" s="10"/>
      <c r="L36" s="11" t="s">
        <v>26</v>
      </c>
    </row>
    <row r="37">
      <c r="A37" s="8">
        <v>46245.0</v>
      </c>
      <c r="B37" s="9" t="s">
        <v>121</v>
      </c>
      <c r="C37" s="11" t="s">
        <v>314</v>
      </c>
      <c r="D37" s="11" t="s">
        <v>316</v>
      </c>
      <c r="E37" s="11"/>
      <c r="F37" s="11" t="s">
        <v>319</v>
      </c>
      <c r="G37" s="13" t="s">
        <v>19</v>
      </c>
      <c r="H37" s="11" t="s">
        <v>22</v>
      </c>
      <c r="I37" s="18" t="s">
        <v>321</v>
      </c>
      <c r="J37" s="11"/>
      <c r="K37" s="10"/>
      <c r="L37" s="11" t="s">
        <v>26</v>
      </c>
    </row>
    <row r="38">
      <c r="A38" s="8">
        <v>46245.0</v>
      </c>
      <c r="B38" s="9" t="s">
        <v>168</v>
      </c>
      <c r="C38" s="11" t="s">
        <v>325</v>
      </c>
      <c r="D38" s="11" t="s">
        <v>326</v>
      </c>
      <c r="E38" s="11"/>
      <c r="F38" s="11" t="s">
        <v>328</v>
      </c>
      <c r="G38" s="13" t="s">
        <v>19</v>
      </c>
      <c r="H38" s="11" t="s">
        <v>22</v>
      </c>
      <c r="I38" s="18" t="s">
        <v>330</v>
      </c>
      <c r="J38" s="11"/>
      <c r="K38" s="10"/>
      <c r="L38" s="11" t="s">
        <v>26</v>
      </c>
    </row>
    <row r="39">
      <c r="A39" s="8">
        <v>46245.0</v>
      </c>
      <c r="B39" s="9" t="s">
        <v>13</v>
      </c>
      <c r="C39" s="11" t="s">
        <v>335</v>
      </c>
      <c r="D39" s="11" t="s">
        <v>336</v>
      </c>
      <c r="E39" s="11" t="s">
        <v>337</v>
      </c>
      <c r="F39" s="11" t="s">
        <v>338</v>
      </c>
      <c r="G39" s="13" t="s">
        <v>19</v>
      </c>
      <c r="H39" s="11" t="s">
        <v>22</v>
      </c>
      <c r="I39" s="18" t="s">
        <v>339</v>
      </c>
      <c r="J39" s="11"/>
      <c r="K39" s="10"/>
      <c r="L39" s="11" t="s">
        <v>26</v>
      </c>
    </row>
    <row r="40">
      <c r="A40" s="8">
        <v>46245.0</v>
      </c>
      <c r="B40" s="9" t="s">
        <v>12</v>
      </c>
      <c r="C40" s="11" t="s">
        <v>344</v>
      </c>
      <c r="D40" s="11" t="s">
        <v>345</v>
      </c>
      <c r="E40" s="11" t="s">
        <v>346</v>
      </c>
      <c r="F40" s="11" t="s">
        <v>347</v>
      </c>
      <c r="G40" s="13" t="s">
        <v>19</v>
      </c>
      <c r="H40" s="11" t="s">
        <v>22</v>
      </c>
      <c r="I40" s="18" t="s">
        <v>348</v>
      </c>
      <c r="J40" s="11"/>
      <c r="K40" s="10"/>
      <c r="L40" s="11" t="s">
        <v>26</v>
      </c>
    </row>
    <row r="41">
      <c r="A41" s="8">
        <v>46246.0</v>
      </c>
      <c r="B41" s="9" t="s">
        <v>12</v>
      </c>
      <c r="C41" s="30" t="s">
        <v>353</v>
      </c>
      <c r="D41" s="11" t="s">
        <v>355</v>
      </c>
      <c r="E41" s="11"/>
      <c r="F41" s="11" t="s">
        <v>356</v>
      </c>
      <c r="G41" s="13" t="s">
        <v>19</v>
      </c>
      <c r="H41" s="11" t="s">
        <v>22</v>
      </c>
      <c r="I41" s="18" t="s">
        <v>357</v>
      </c>
      <c r="J41" s="11"/>
      <c r="K41" s="10"/>
      <c r="L41" s="11" t="s">
        <v>26</v>
      </c>
    </row>
    <row r="42">
      <c r="A42" s="8">
        <v>46246.0</v>
      </c>
      <c r="B42" s="9" t="s">
        <v>12</v>
      </c>
      <c r="C42" s="11" t="s">
        <v>359</v>
      </c>
      <c r="D42" s="29" t="s">
        <v>361</v>
      </c>
      <c r="E42" s="11"/>
      <c r="F42" s="11" t="s">
        <v>362</v>
      </c>
      <c r="G42" s="13" t="s">
        <v>19</v>
      </c>
      <c r="H42" s="11" t="s">
        <v>22</v>
      </c>
      <c r="I42" s="18" t="s">
        <v>364</v>
      </c>
      <c r="J42" s="11"/>
      <c r="K42" s="10"/>
      <c r="L42" s="11" t="s">
        <v>26</v>
      </c>
    </row>
    <row r="43">
      <c r="A43" s="8">
        <v>46246.0</v>
      </c>
      <c r="B43" s="9" t="s">
        <v>12</v>
      </c>
      <c r="C43" s="11" t="s">
        <v>366</v>
      </c>
      <c r="D43" s="11"/>
      <c r="E43" s="11"/>
      <c r="F43" s="11" t="s">
        <v>367</v>
      </c>
      <c r="G43" s="13" t="s">
        <v>19</v>
      </c>
      <c r="H43" s="11" t="s">
        <v>22</v>
      </c>
      <c r="I43" s="18" t="s">
        <v>368</v>
      </c>
      <c r="J43" s="11"/>
      <c r="K43" s="10"/>
      <c r="L43" s="11" t="s">
        <v>26</v>
      </c>
    </row>
    <row r="44">
      <c r="A44" s="8">
        <v>46246.0</v>
      </c>
      <c r="B44" s="9" t="s">
        <v>13</v>
      </c>
      <c r="C44" s="11" t="s">
        <v>373</v>
      </c>
      <c r="D44" s="11" t="s">
        <v>374</v>
      </c>
      <c r="E44" s="11"/>
      <c r="F44" s="11" t="s">
        <v>375</v>
      </c>
      <c r="G44" s="13" t="s">
        <v>19</v>
      </c>
      <c r="H44" s="11" t="s">
        <v>22</v>
      </c>
      <c r="I44" s="18" t="s">
        <v>376</v>
      </c>
      <c r="J44" s="11"/>
      <c r="K44" s="10"/>
      <c r="L44" s="11" t="s">
        <v>26</v>
      </c>
    </row>
    <row r="45">
      <c r="A45" s="8">
        <v>46246.0</v>
      </c>
      <c r="B45" s="9" t="s">
        <v>12</v>
      </c>
      <c r="C45" s="11" t="s">
        <v>381</v>
      </c>
      <c r="D45" s="11" t="s">
        <v>382</v>
      </c>
      <c r="E45" s="11" t="s">
        <v>383</v>
      </c>
      <c r="F45" s="11" t="s">
        <v>384</v>
      </c>
      <c r="G45" s="13" t="s">
        <v>19</v>
      </c>
      <c r="H45" s="11" t="s">
        <v>22</v>
      </c>
      <c r="I45" s="18" t="s">
        <v>385</v>
      </c>
      <c r="J45" s="11"/>
      <c r="K45" s="26"/>
      <c r="L45" s="11" t="s">
        <v>26</v>
      </c>
    </row>
    <row r="46">
      <c r="A46" s="8">
        <v>46246.0</v>
      </c>
      <c r="B46" s="9" t="s">
        <v>12</v>
      </c>
      <c r="C46" s="11" t="s">
        <v>390</v>
      </c>
      <c r="D46" s="26"/>
      <c r="E46" s="26"/>
      <c r="F46" s="11" t="s">
        <v>391</v>
      </c>
      <c r="G46" s="13" t="s">
        <v>19</v>
      </c>
      <c r="H46" s="11" t="s">
        <v>22</v>
      </c>
      <c r="I46" s="18" t="s">
        <v>392</v>
      </c>
      <c r="J46" s="11"/>
      <c r="K46" s="26"/>
      <c r="L46" s="11" t="s">
        <v>26</v>
      </c>
    </row>
    <row r="47">
      <c r="A47" s="8">
        <v>46246.0</v>
      </c>
      <c r="B47" s="9" t="s">
        <v>13</v>
      </c>
      <c r="C47" s="11" t="s">
        <v>398</v>
      </c>
      <c r="D47" s="11" t="s">
        <v>399</v>
      </c>
      <c r="E47" s="26"/>
      <c r="F47" s="11" t="s">
        <v>400</v>
      </c>
      <c r="G47" s="13" t="s">
        <v>19</v>
      </c>
      <c r="H47" s="11" t="s">
        <v>22</v>
      </c>
      <c r="I47" s="18" t="s">
        <v>401</v>
      </c>
      <c r="J47" s="11"/>
      <c r="K47" s="26"/>
      <c r="L47" s="11" t="s">
        <v>26</v>
      </c>
    </row>
    <row r="48">
      <c r="A48" s="8">
        <v>46246.0</v>
      </c>
      <c r="B48" s="9" t="s">
        <v>402</v>
      </c>
      <c r="C48" s="11" t="s">
        <v>403</v>
      </c>
      <c r="D48" s="11" t="s">
        <v>404</v>
      </c>
      <c r="E48" s="26"/>
      <c r="F48" s="11" t="s">
        <v>405</v>
      </c>
      <c r="G48" s="13" t="s">
        <v>19</v>
      </c>
      <c r="H48" s="11" t="s">
        <v>22</v>
      </c>
      <c r="I48" s="18" t="s">
        <v>407</v>
      </c>
      <c r="J48" s="11"/>
      <c r="K48" s="26"/>
      <c r="L48" s="11" t="s">
        <v>26</v>
      </c>
    </row>
    <row r="49">
      <c r="A49" s="8">
        <v>46246.0</v>
      </c>
      <c r="B49" s="9" t="s">
        <v>402</v>
      </c>
      <c r="C49" s="11" t="s">
        <v>412</v>
      </c>
      <c r="D49" s="11" t="s">
        <v>414</v>
      </c>
      <c r="E49" s="26"/>
      <c r="F49" s="11" t="s">
        <v>415</v>
      </c>
      <c r="G49" s="13" t="s">
        <v>19</v>
      </c>
      <c r="H49" s="11" t="s">
        <v>22</v>
      </c>
      <c r="I49" s="18" t="s">
        <v>417</v>
      </c>
      <c r="J49" s="11"/>
      <c r="K49" s="26"/>
      <c r="L49" s="11" t="s">
        <v>26</v>
      </c>
    </row>
    <row r="50">
      <c r="A50" s="8">
        <v>46246.0</v>
      </c>
      <c r="B50" s="9" t="s">
        <v>402</v>
      </c>
      <c r="C50" s="11" t="s">
        <v>423</v>
      </c>
      <c r="D50" s="11" t="s">
        <v>424</v>
      </c>
      <c r="E50" s="26"/>
      <c r="F50" s="20" t="s">
        <v>425</v>
      </c>
      <c r="G50" s="13" t="s">
        <v>19</v>
      </c>
      <c r="H50" s="11" t="s">
        <v>22</v>
      </c>
      <c r="I50" s="18" t="s">
        <v>426</v>
      </c>
      <c r="J50" s="11"/>
      <c r="K50" s="26"/>
      <c r="L50" s="11" t="s">
        <v>26</v>
      </c>
    </row>
    <row r="51">
      <c r="A51" s="8">
        <v>46246.0</v>
      </c>
      <c r="B51" s="9" t="s">
        <v>402</v>
      </c>
      <c r="C51" s="11" t="s">
        <v>431</v>
      </c>
      <c r="D51" s="26"/>
      <c r="E51" s="26"/>
      <c r="F51" s="11" t="s">
        <v>432</v>
      </c>
      <c r="G51" s="13" t="s">
        <v>19</v>
      </c>
      <c r="H51" s="11" t="s">
        <v>22</v>
      </c>
      <c r="I51" s="18" t="s">
        <v>433</v>
      </c>
      <c r="J51" s="11"/>
      <c r="K51" s="26"/>
      <c r="L51" s="11" t="s">
        <v>26</v>
      </c>
    </row>
    <row r="52">
      <c r="A52" s="8">
        <v>46246.0</v>
      </c>
      <c r="B52" s="9" t="s">
        <v>434</v>
      </c>
      <c r="C52" s="11" t="s">
        <v>435</v>
      </c>
      <c r="D52" s="11" t="s">
        <v>436</v>
      </c>
      <c r="E52" s="26"/>
      <c r="F52" s="11" t="s">
        <v>437</v>
      </c>
      <c r="G52" s="13" t="s">
        <v>19</v>
      </c>
      <c r="H52" s="11" t="s">
        <v>22</v>
      </c>
      <c r="I52" s="18" t="s">
        <v>438</v>
      </c>
      <c r="J52" s="11"/>
      <c r="K52" s="26"/>
      <c r="L52" s="11" t="s">
        <v>26</v>
      </c>
    </row>
    <row r="53">
      <c r="A53" s="31">
        <v>46247.0</v>
      </c>
      <c r="B53" s="9" t="s">
        <v>12</v>
      </c>
      <c r="C53" s="11" t="s">
        <v>447</v>
      </c>
      <c r="D53" s="11" t="s">
        <v>449</v>
      </c>
      <c r="E53" s="26"/>
      <c r="F53" s="11" t="s">
        <v>450</v>
      </c>
      <c r="G53" s="13" t="s">
        <v>19</v>
      </c>
      <c r="H53" s="11" t="s">
        <v>22</v>
      </c>
      <c r="I53" s="18" t="s">
        <v>451</v>
      </c>
      <c r="J53" s="11"/>
      <c r="K53" s="26"/>
      <c r="L53" s="11" t="s">
        <v>26</v>
      </c>
    </row>
    <row r="54">
      <c r="A54" s="31">
        <v>46247.0</v>
      </c>
      <c r="B54" s="9" t="s">
        <v>12</v>
      </c>
      <c r="C54" s="11" t="s">
        <v>455</v>
      </c>
      <c r="D54" s="11" t="s">
        <v>456</v>
      </c>
      <c r="E54" s="26"/>
      <c r="F54" s="11" t="s">
        <v>457</v>
      </c>
      <c r="G54" s="13" t="s">
        <v>19</v>
      </c>
      <c r="H54" s="11" t="s">
        <v>22</v>
      </c>
      <c r="I54" s="18" t="s">
        <v>459</v>
      </c>
      <c r="J54" s="11"/>
      <c r="K54" s="26"/>
      <c r="L54" s="11" t="s">
        <v>26</v>
      </c>
    </row>
    <row r="55">
      <c r="A55" s="31">
        <v>46247.0</v>
      </c>
      <c r="B55" s="9" t="s">
        <v>12</v>
      </c>
      <c r="C55" s="11" t="s">
        <v>460</v>
      </c>
      <c r="D55" s="11" t="s">
        <v>461</v>
      </c>
      <c r="E55" s="11" t="s">
        <v>463</v>
      </c>
      <c r="F55" s="11" t="s">
        <v>464</v>
      </c>
      <c r="G55" s="13" t="s">
        <v>19</v>
      </c>
      <c r="H55" s="11" t="s">
        <v>22</v>
      </c>
      <c r="I55" s="18" t="s">
        <v>467</v>
      </c>
      <c r="J55" s="11"/>
      <c r="K55" s="26"/>
      <c r="L55" s="11" t="s">
        <v>26</v>
      </c>
    </row>
    <row r="56">
      <c r="A56" s="31">
        <v>46247.0</v>
      </c>
      <c r="B56" s="9" t="s">
        <v>12</v>
      </c>
      <c r="C56" s="11" t="s">
        <v>469</v>
      </c>
      <c r="D56" s="11" t="s">
        <v>470</v>
      </c>
      <c r="E56" s="26"/>
      <c r="F56" s="11" t="s">
        <v>471</v>
      </c>
      <c r="G56" s="13" t="s">
        <v>19</v>
      </c>
      <c r="H56" s="11" t="s">
        <v>22</v>
      </c>
      <c r="I56" s="18" t="s">
        <v>472</v>
      </c>
      <c r="J56" s="11"/>
      <c r="K56" s="26"/>
      <c r="L56" s="11" t="s">
        <v>26</v>
      </c>
    </row>
    <row r="57">
      <c r="A57" s="31">
        <v>46247.0</v>
      </c>
      <c r="B57" s="9" t="s">
        <v>12</v>
      </c>
      <c r="C57" s="11" t="s">
        <v>477</v>
      </c>
      <c r="D57" s="11" t="s">
        <v>478</v>
      </c>
      <c r="E57" s="11" t="s">
        <v>479</v>
      </c>
      <c r="F57" s="11" t="s">
        <v>480</v>
      </c>
      <c r="G57" s="13" t="s">
        <v>19</v>
      </c>
      <c r="H57" s="11" t="s">
        <v>22</v>
      </c>
      <c r="I57" s="21" t="s">
        <v>481</v>
      </c>
      <c r="J57" s="11"/>
      <c r="K57" s="26"/>
      <c r="L57" s="11" t="s">
        <v>26</v>
      </c>
    </row>
    <row r="58">
      <c r="A58" s="31">
        <v>46247.0</v>
      </c>
      <c r="B58" s="9" t="s">
        <v>12</v>
      </c>
      <c r="C58" s="11" t="s">
        <v>486</v>
      </c>
      <c r="D58" s="11" t="s">
        <v>487</v>
      </c>
      <c r="E58" s="26"/>
      <c r="F58" s="11" t="s">
        <v>488</v>
      </c>
      <c r="G58" s="13" t="s">
        <v>19</v>
      </c>
      <c r="H58" s="11" t="s">
        <v>22</v>
      </c>
      <c r="I58" s="18" t="s">
        <v>489</v>
      </c>
      <c r="J58" s="11"/>
      <c r="K58" s="26"/>
      <c r="L58" s="11" t="s">
        <v>26</v>
      </c>
    </row>
    <row r="59">
      <c r="A59" s="31">
        <v>46247.0</v>
      </c>
      <c r="B59" s="9" t="s">
        <v>12</v>
      </c>
      <c r="C59" s="11" t="s">
        <v>490</v>
      </c>
      <c r="D59" s="11" t="s">
        <v>491</v>
      </c>
      <c r="E59" s="11" t="s">
        <v>493</v>
      </c>
      <c r="F59" s="11" t="s">
        <v>494</v>
      </c>
      <c r="G59" s="13" t="s">
        <v>19</v>
      </c>
      <c r="H59" s="11" t="s">
        <v>22</v>
      </c>
      <c r="I59" s="18" t="s">
        <v>496</v>
      </c>
      <c r="J59" s="11"/>
      <c r="K59" s="26"/>
      <c r="L59" s="11" t="s">
        <v>26</v>
      </c>
    </row>
    <row r="60">
      <c r="A60" s="31">
        <v>46247.0</v>
      </c>
      <c r="B60" s="9" t="s">
        <v>116</v>
      </c>
      <c r="C60" s="11" t="s">
        <v>499</v>
      </c>
      <c r="D60" s="11" t="s">
        <v>500</v>
      </c>
      <c r="E60" s="26"/>
      <c r="F60" s="11" t="s">
        <v>501</v>
      </c>
      <c r="G60" s="13" t="s">
        <v>19</v>
      </c>
      <c r="H60" s="11" t="s">
        <v>22</v>
      </c>
      <c r="I60" s="18" t="s">
        <v>502</v>
      </c>
      <c r="J60" s="11"/>
      <c r="K60" s="26"/>
      <c r="L60" s="11" t="s">
        <v>26</v>
      </c>
    </row>
    <row r="61">
      <c r="A61" s="31">
        <v>46248.0</v>
      </c>
      <c r="B61" s="9" t="s">
        <v>168</v>
      </c>
      <c r="C61" s="11" t="s">
        <v>508</v>
      </c>
      <c r="D61" s="26"/>
      <c r="E61" s="26"/>
      <c r="F61" s="11" t="s">
        <v>509</v>
      </c>
      <c r="G61" s="13" t="s">
        <v>19</v>
      </c>
      <c r="H61" s="11" t="s">
        <v>22</v>
      </c>
      <c r="I61" s="18" t="s">
        <v>510</v>
      </c>
      <c r="J61" s="11"/>
      <c r="K61" s="26"/>
      <c r="L61" s="11" t="s">
        <v>26</v>
      </c>
    </row>
    <row r="62">
      <c r="A62" s="31">
        <v>46248.0</v>
      </c>
      <c r="B62" s="9" t="s">
        <v>168</v>
      </c>
      <c r="C62" s="11" t="s">
        <v>511</v>
      </c>
      <c r="D62" s="11" t="s">
        <v>512</v>
      </c>
      <c r="E62" s="26"/>
      <c r="F62" s="11" t="s">
        <v>513</v>
      </c>
      <c r="G62" s="13" t="s">
        <v>19</v>
      </c>
      <c r="H62" s="11" t="s">
        <v>22</v>
      </c>
      <c r="I62" s="18" t="s">
        <v>514</v>
      </c>
      <c r="J62" s="11"/>
      <c r="K62" s="26"/>
      <c r="L62" s="11" t="s">
        <v>26</v>
      </c>
    </row>
    <row r="63">
      <c r="A63" s="31">
        <v>46248.0</v>
      </c>
      <c r="B63" s="9" t="s">
        <v>116</v>
      </c>
      <c r="C63" s="11" t="s">
        <v>520</v>
      </c>
      <c r="D63" s="11" t="s">
        <v>521</v>
      </c>
      <c r="E63" s="26"/>
      <c r="F63" s="11" t="s">
        <v>522</v>
      </c>
      <c r="G63" s="13" t="s">
        <v>19</v>
      </c>
      <c r="H63" s="11" t="s">
        <v>22</v>
      </c>
      <c r="I63" s="18" t="s">
        <v>523</v>
      </c>
      <c r="J63" s="11"/>
      <c r="K63" s="26"/>
      <c r="L63" s="11" t="s">
        <v>26</v>
      </c>
    </row>
    <row r="64">
      <c r="A64" s="31">
        <v>46248.0</v>
      </c>
      <c r="B64" s="9" t="s">
        <v>13</v>
      </c>
      <c r="C64" s="11" t="s">
        <v>528</v>
      </c>
      <c r="D64" s="11" t="s">
        <v>529</v>
      </c>
      <c r="E64" s="26"/>
      <c r="F64" s="11" t="s">
        <v>530</v>
      </c>
      <c r="G64" s="13" t="s">
        <v>19</v>
      </c>
      <c r="H64" s="11" t="s">
        <v>22</v>
      </c>
      <c r="I64" s="18" t="s">
        <v>531</v>
      </c>
      <c r="J64" s="11"/>
      <c r="K64" s="26"/>
      <c r="L64" s="11" t="s">
        <v>26</v>
      </c>
    </row>
    <row r="65">
      <c r="A65" s="31">
        <v>46249.0</v>
      </c>
      <c r="B65" s="9" t="s">
        <v>157</v>
      </c>
      <c r="C65" s="11" t="s">
        <v>536</v>
      </c>
      <c r="D65" s="11" t="s">
        <v>537</v>
      </c>
      <c r="E65" s="26"/>
      <c r="F65" s="11" t="s">
        <v>538</v>
      </c>
      <c r="G65" s="13" t="s">
        <v>19</v>
      </c>
      <c r="H65" s="11" t="s">
        <v>22</v>
      </c>
      <c r="I65" s="18" t="s">
        <v>539</v>
      </c>
      <c r="J65" s="11"/>
      <c r="K65" s="26"/>
      <c r="L65" s="11" t="s">
        <v>26</v>
      </c>
    </row>
    <row r="66">
      <c r="A66" s="31">
        <v>46249.0</v>
      </c>
      <c r="B66" s="9" t="s">
        <v>157</v>
      </c>
      <c r="C66" s="11" t="s">
        <v>540</v>
      </c>
      <c r="D66" s="11" t="s">
        <v>541</v>
      </c>
      <c r="E66" s="26"/>
      <c r="F66" s="11" t="s">
        <v>542</v>
      </c>
      <c r="G66" s="13" t="s">
        <v>19</v>
      </c>
      <c r="H66" s="11" t="s">
        <v>22</v>
      </c>
      <c r="I66" s="18" t="s">
        <v>545</v>
      </c>
      <c r="J66" s="11"/>
      <c r="K66" s="26"/>
      <c r="L66" s="11" t="s">
        <v>26</v>
      </c>
    </row>
    <row r="67">
      <c r="A67" s="31">
        <v>46249.0</v>
      </c>
      <c r="B67" s="9" t="s">
        <v>157</v>
      </c>
      <c r="C67" s="11" t="s">
        <v>548</v>
      </c>
      <c r="D67" s="11" t="s">
        <v>549</v>
      </c>
      <c r="E67" s="26"/>
      <c r="F67" s="11" t="s">
        <v>550</v>
      </c>
      <c r="G67" s="13" t="s">
        <v>19</v>
      </c>
      <c r="H67" s="11" t="s">
        <v>22</v>
      </c>
      <c r="I67" s="18" t="s">
        <v>551</v>
      </c>
      <c r="J67" s="11"/>
      <c r="K67" s="26"/>
      <c r="L67" s="11" t="s">
        <v>26</v>
      </c>
    </row>
    <row r="68">
      <c r="A68" s="31">
        <v>46249.0</v>
      </c>
      <c r="B68" s="9" t="s">
        <v>157</v>
      </c>
      <c r="C68" s="11" t="s">
        <v>555</v>
      </c>
      <c r="D68" s="11" t="s">
        <v>556</v>
      </c>
      <c r="E68" s="11" t="s">
        <v>557</v>
      </c>
      <c r="F68" s="11" t="s">
        <v>558</v>
      </c>
      <c r="G68" s="13" t="s">
        <v>19</v>
      </c>
      <c r="H68" s="11" t="s">
        <v>22</v>
      </c>
      <c r="I68" s="18" t="s">
        <v>559</v>
      </c>
      <c r="J68" s="11"/>
      <c r="K68" s="26"/>
      <c r="L68" s="11" t="s">
        <v>26</v>
      </c>
    </row>
    <row r="69">
      <c r="A69" s="31">
        <v>46249.0</v>
      </c>
      <c r="B69" s="9" t="s">
        <v>12</v>
      </c>
      <c r="C69" s="11" t="s">
        <v>564</v>
      </c>
      <c r="D69" s="11" t="s">
        <v>565</v>
      </c>
      <c r="E69" s="26"/>
      <c r="F69" s="11" t="s">
        <v>566</v>
      </c>
      <c r="G69" s="13" t="s">
        <v>19</v>
      </c>
      <c r="H69" s="11" t="s">
        <v>22</v>
      </c>
      <c r="I69" s="18" t="s">
        <v>567</v>
      </c>
      <c r="J69" s="11"/>
      <c r="K69" s="26"/>
      <c r="L69" s="11" t="s">
        <v>26</v>
      </c>
    </row>
    <row r="70">
      <c r="A70" s="31">
        <v>46250.0</v>
      </c>
      <c r="B70" s="9" t="s">
        <v>157</v>
      </c>
      <c r="C70" s="11" t="s">
        <v>568</v>
      </c>
      <c r="D70" s="11" t="s">
        <v>569</v>
      </c>
      <c r="E70" s="11" t="s">
        <v>570</v>
      </c>
      <c r="F70" s="11" t="s">
        <v>571</v>
      </c>
      <c r="G70" s="13" t="s">
        <v>19</v>
      </c>
      <c r="H70" s="11" t="s">
        <v>22</v>
      </c>
      <c r="I70" s="18" t="s">
        <v>573</v>
      </c>
      <c r="J70" s="11"/>
      <c r="K70" s="26"/>
      <c r="L70" s="11" t="s">
        <v>26</v>
      </c>
    </row>
    <row r="71">
      <c r="A71" s="31">
        <v>46250.0</v>
      </c>
      <c r="B71" s="9" t="s">
        <v>13</v>
      </c>
      <c r="C71" s="11" t="s">
        <v>576</v>
      </c>
      <c r="D71" s="11" t="s">
        <v>577</v>
      </c>
      <c r="E71" s="11" t="s">
        <v>578</v>
      </c>
      <c r="F71" s="11" t="s">
        <v>579</v>
      </c>
      <c r="G71" s="13" t="s">
        <v>19</v>
      </c>
      <c r="H71" s="11" t="s">
        <v>22</v>
      </c>
      <c r="I71" s="18" t="s">
        <v>580</v>
      </c>
      <c r="J71" s="11"/>
      <c r="K71" s="26"/>
      <c r="L71" s="11" t="s">
        <v>26</v>
      </c>
    </row>
    <row r="72">
      <c r="A72" s="31">
        <v>46250.0</v>
      </c>
      <c r="B72" s="9" t="s">
        <v>13</v>
      </c>
      <c r="C72" s="11" t="s">
        <v>581</v>
      </c>
      <c r="D72" s="11" t="s">
        <v>582</v>
      </c>
      <c r="E72" s="11" t="s">
        <v>583</v>
      </c>
      <c r="F72" s="11" t="s">
        <v>584</v>
      </c>
      <c r="G72" s="13" t="s">
        <v>19</v>
      </c>
      <c r="H72" s="11" t="s">
        <v>22</v>
      </c>
      <c r="I72" s="18" t="s">
        <v>585</v>
      </c>
      <c r="J72" s="11"/>
      <c r="K72" s="26"/>
      <c r="L72" s="11" t="s">
        <v>26</v>
      </c>
    </row>
    <row r="73">
      <c r="A73" s="31">
        <v>46250.0</v>
      </c>
      <c r="B73" s="9" t="s">
        <v>13</v>
      </c>
      <c r="C73" s="11" t="s">
        <v>586</v>
      </c>
      <c r="D73" s="11" t="s">
        <v>587</v>
      </c>
      <c r="E73" s="26"/>
      <c r="F73" s="11" t="s">
        <v>588</v>
      </c>
      <c r="G73" s="13" t="s">
        <v>19</v>
      </c>
      <c r="H73" s="11" t="s">
        <v>22</v>
      </c>
      <c r="I73" s="18" t="s">
        <v>589</v>
      </c>
      <c r="J73" s="11"/>
      <c r="K73" s="26"/>
      <c r="L73" s="11" t="s">
        <v>26</v>
      </c>
    </row>
    <row r="74">
      <c r="A74" s="26"/>
      <c r="B74" s="9"/>
      <c r="C74" s="26"/>
      <c r="D74" s="26"/>
      <c r="E74" s="26"/>
      <c r="F74" s="26"/>
      <c r="G74" s="13"/>
      <c r="H74" s="11"/>
      <c r="I74" s="26"/>
      <c r="J74" s="10"/>
      <c r="K74" s="26"/>
      <c r="L74" s="26"/>
    </row>
    <row r="75">
      <c r="A75" s="26"/>
      <c r="B75" s="9"/>
      <c r="C75" s="26"/>
      <c r="D75" s="26"/>
      <c r="E75" s="26"/>
      <c r="F75" s="26"/>
      <c r="G75" s="13"/>
      <c r="H75" s="11"/>
      <c r="I75" s="26"/>
      <c r="J75" s="10"/>
      <c r="K75" s="26"/>
      <c r="L75" s="26"/>
    </row>
    <row r="76">
      <c r="A76" s="26"/>
      <c r="B76" s="9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>
      <c r="A77" s="26"/>
      <c r="B77" s="9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>
      <c r="A78" s="26"/>
      <c r="B78" s="9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>
      <c r="A79" s="26"/>
      <c r="B79" s="9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>
      <c r="A80" s="26"/>
      <c r="B80" s="9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>
      <c r="A81" s="26"/>
      <c r="B81" s="9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>
      <c r="A82" s="26"/>
      <c r="B82" s="9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>
      <c r="A83" s="26"/>
      <c r="B83" s="9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>
      <c r="A84" s="26"/>
      <c r="B84" s="9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>
      <c r="A85" s="26"/>
      <c r="B85" s="9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>
      <c r="A86" s="26"/>
      <c r="B86" s="9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>
      <c r="A87" s="26"/>
      <c r="B87" s="9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>
      <c r="A88" s="26"/>
      <c r="B88" s="9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>
      <c r="A89" s="26"/>
      <c r="B89" s="9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>
      <c r="A90" s="26"/>
      <c r="B90" s="9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>
      <c r="A91" s="26"/>
      <c r="B91" s="9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>
      <c r="A92" s="26"/>
      <c r="B92" s="9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>
      <c r="A93" s="26"/>
      <c r="B93" s="9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>
      <c r="A94" s="26"/>
      <c r="B94" s="9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>
      <c r="A95" s="26"/>
      <c r="B95" s="9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>
      <c r="A96" s="26"/>
      <c r="B96" s="9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>
      <c r="A97" s="26"/>
      <c r="B97" s="9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>
      <c r="A98" s="26"/>
      <c r="B98" s="9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>
      <c r="A99" s="26"/>
      <c r="B99" s="9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>
      <c r="A100" s="26"/>
      <c r="B100" s="9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>
      <c r="A101" s="26"/>
      <c r="B101" s="9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>
      <c r="A102" s="26"/>
      <c r="B102" s="9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>
      <c r="A103" s="26"/>
      <c r="B103" s="9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>
      <c r="A104" s="26"/>
      <c r="B104" s="9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>
      <c r="A105" s="26"/>
      <c r="B105" s="9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>
      <c r="A106" s="26"/>
      <c r="B106" s="9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>
      <c r="A107" s="26"/>
      <c r="B107" s="9"/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>
      <c r="A108" s="26"/>
      <c r="B108" s="9"/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>
      <c r="A109" s="26"/>
      <c r="B109" s="9"/>
      <c r="C109" s="26"/>
      <c r="D109" s="26"/>
      <c r="E109" s="26"/>
      <c r="F109" s="26"/>
      <c r="G109" s="26"/>
      <c r="H109" s="26"/>
      <c r="I109" s="26"/>
      <c r="J109" s="26"/>
      <c r="K109" s="26"/>
      <c r="L109" s="26"/>
    </row>
    <row r="110">
      <c r="A110" s="26"/>
      <c r="B110" s="9"/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>
      <c r="A111" s="26"/>
      <c r="B111" s="9"/>
      <c r="C111" s="26"/>
      <c r="D111" s="26"/>
      <c r="E111" s="26"/>
      <c r="F111" s="26"/>
      <c r="G111" s="26"/>
      <c r="H111" s="26"/>
      <c r="I111" s="26"/>
      <c r="J111" s="26"/>
      <c r="K111" s="26"/>
      <c r="L111" s="26"/>
    </row>
    <row r="112">
      <c r="A112" s="26"/>
      <c r="B112" s="9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>
      <c r="A113" s="26"/>
      <c r="B113" s="9"/>
      <c r="C113" s="26"/>
      <c r="D113" s="26"/>
      <c r="E113" s="26"/>
      <c r="F113" s="26"/>
      <c r="G113" s="26"/>
      <c r="H113" s="26"/>
      <c r="I113" s="26"/>
      <c r="J113" s="26"/>
      <c r="K113" s="26"/>
      <c r="L113" s="26"/>
    </row>
    <row r="114">
      <c r="A114" s="26"/>
      <c r="B114" s="9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>
      <c r="A115" s="26"/>
      <c r="B115" s="9"/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>
      <c r="A116" s="26"/>
      <c r="B116" s="9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  <row r="117">
      <c r="A117" s="26"/>
      <c r="B117" s="9"/>
      <c r="C117" s="26"/>
      <c r="D117" s="26"/>
      <c r="E117" s="26"/>
      <c r="F117" s="26"/>
      <c r="G117" s="26"/>
      <c r="H117" s="26"/>
      <c r="I117" s="26"/>
      <c r="J117" s="26"/>
      <c r="K117" s="26"/>
      <c r="L117" s="26"/>
    </row>
    <row r="118">
      <c r="A118" s="26"/>
      <c r="B118" s="9"/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>
      <c r="A119" s="26"/>
      <c r="B119" s="9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>
      <c r="A120" s="26"/>
      <c r="B120" s="9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>
      <c r="A121" s="26"/>
      <c r="B121" s="9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>
      <c r="A122" s="26"/>
      <c r="B122" s="9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>
      <c r="A123" s="26"/>
      <c r="B123" s="9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>
      <c r="A124" s="26"/>
      <c r="B124" s="9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>
      <c r="A125" s="26"/>
      <c r="B125" s="9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>
      <c r="A126" s="26"/>
      <c r="B126" s="9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>
      <c r="A127" s="26"/>
      <c r="B127" s="9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>
      <c r="A128" s="26"/>
      <c r="B128" s="9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>
      <c r="A129" s="26"/>
      <c r="B129" s="9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>
      <c r="A130" s="26"/>
      <c r="B130" s="9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>
      <c r="A131" s="26"/>
      <c r="B131" s="9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>
      <c r="A132" s="26"/>
      <c r="B132" s="9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>
      <c r="A133" s="26"/>
      <c r="B133" s="9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>
      <c r="A134" s="26"/>
      <c r="B134" s="9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>
      <c r="A135" s="26"/>
      <c r="B135" s="9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>
      <c r="A136" s="26"/>
      <c r="B136" s="9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>
      <c r="A137" s="26"/>
      <c r="B137" s="9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>
      <c r="A138" s="26"/>
      <c r="B138" s="9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>
      <c r="A139" s="26"/>
      <c r="B139" s="9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>
      <c r="A140" s="26"/>
      <c r="B140" s="9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>
      <c r="A141" s="26"/>
      <c r="B141" s="9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>
      <c r="A142" s="26"/>
      <c r="B142" s="9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>
      <c r="A143" s="26"/>
      <c r="B143" s="9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>
      <c r="A144" s="26"/>
      <c r="B144" s="9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>
      <c r="A145" s="26"/>
      <c r="B145" s="9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>
      <c r="A146" s="26"/>
      <c r="B146" s="9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>
      <c r="A147" s="26"/>
      <c r="B147" s="9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>
      <c r="A148" s="26"/>
      <c r="B148" s="9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>
      <c r="A149" s="26"/>
      <c r="B149" s="9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>
      <c r="A150" s="26"/>
      <c r="B150" s="9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>
      <c r="A151" s="26"/>
      <c r="B151" s="9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>
      <c r="A152" s="26"/>
      <c r="B152" s="9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>
      <c r="A153" s="26"/>
      <c r="B153" s="9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>
      <c r="A154" s="26"/>
      <c r="B154" s="9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>
      <c r="A155" s="26"/>
      <c r="B155" s="9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>
      <c r="A156" s="26"/>
      <c r="B156" s="9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>
      <c r="A157" s="26"/>
      <c r="B157" s="9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>
      <c r="A158" s="26"/>
      <c r="B158" s="9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>
      <c r="A159" s="26"/>
      <c r="B159" s="9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>
      <c r="A160" s="26"/>
      <c r="B160" s="9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>
      <c r="A161" s="26"/>
      <c r="B161" s="9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>
      <c r="A162" s="26"/>
      <c r="B162" s="9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>
      <c r="A163" s="26"/>
      <c r="B163" s="9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>
      <c r="A164" s="26"/>
      <c r="B164" s="9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>
      <c r="A165" s="26"/>
      <c r="B165" s="9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>
      <c r="A166" s="26"/>
      <c r="B166" s="9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>
      <c r="A167" s="26"/>
      <c r="B167" s="9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>
      <c r="A168" s="26"/>
      <c r="B168" s="9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>
      <c r="A169" s="26"/>
      <c r="B169" s="9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>
      <c r="A170" s="26"/>
      <c r="B170" s="9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>
      <c r="A171" s="26"/>
      <c r="B171" s="9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>
      <c r="A172" s="26"/>
      <c r="B172" s="9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>
      <c r="A173" s="26"/>
      <c r="B173" s="9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>
      <c r="A174" s="26"/>
      <c r="B174" s="9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>
      <c r="A175" s="26"/>
      <c r="B175" s="9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>
      <c r="A176" s="26"/>
      <c r="B176" s="9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>
      <c r="A177" s="26"/>
      <c r="B177" s="9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>
      <c r="A178" s="26"/>
      <c r="B178" s="9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>
      <c r="A179" s="26"/>
      <c r="B179" s="9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>
      <c r="A180" s="26"/>
      <c r="B180" s="9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>
      <c r="A181" s="26"/>
      <c r="B181" s="9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>
      <c r="A182" s="26"/>
      <c r="B182" s="9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>
      <c r="A183" s="26"/>
      <c r="B183" s="9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>
      <c r="A184" s="26"/>
      <c r="B184" s="9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>
      <c r="A185" s="26"/>
      <c r="B185" s="9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>
      <c r="A186" s="26"/>
      <c r="B186" s="9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>
      <c r="A187" s="26"/>
      <c r="B187" s="9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>
      <c r="A188" s="26"/>
      <c r="B188" s="9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>
      <c r="A189" s="26"/>
      <c r="B189" s="9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>
      <c r="A190" s="26"/>
      <c r="B190" s="9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>
      <c r="A191" s="26"/>
      <c r="B191" s="9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>
      <c r="A192" s="26"/>
      <c r="B192" s="9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>
      <c r="A193" s="26"/>
      <c r="B193" s="9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>
      <c r="A194" s="26"/>
      <c r="B194" s="9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>
      <c r="A195" s="26"/>
      <c r="B195" s="9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>
      <c r="A196" s="26"/>
      <c r="B196" s="9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>
      <c r="A197" s="26"/>
      <c r="B197" s="9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>
      <c r="A198" s="26"/>
      <c r="B198" s="9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>
      <c r="A199" s="26"/>
      <c r="B199" s="9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>
      <c r="A200" s="26"/>
      <c r="B200" s="9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>
      <c r="A201" s="26"/>
      <c r="B201" s="9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>
      <c r="A202" s="26"/>
      <c r="B202" s="9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>
      <c r="A203" s="26"/>
      <c r="B203" s="9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>
      <c r="A204" s="26"/>
      <c r="B204" s="9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>
      <c r="A205" s="26"/>
      <c r="B205" s="9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>
      <c r="A206" s="26"/>
      <c r="B206" s="9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</row>
    <row r="957">
      <c r="A957" s="31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</row>
  </sheetData>
  <dataValidations>
    <dataValidation type="list" allowBlank="1" showErrorMessage="1" sqref="B2:B206">
      <formula1>"gm_potential_investor,gm_nonprofits_all,gm_journalist,gm_npo_leader,gm_marketing_director,gm_development_director,gm_business_owner"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</hyperlinks>
  <drawing r:id="rId73"/>
</worksheet>
</file>