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Interviewing</t>
        </is>
      </c>
      <c r="K23" s="24" t="inlineStr">
        <is>
          <t>A</t>
        </is>
      </c>
      <c r="L23" s="29" t="n">
        <v>80</v>
      </c>
      <c r="M23" s="24" t="inlineStr">
        <is>
          <t>$90,000-$120,000 (targeting $120,000)</t>
        </is>
      </c>
      <c r="N23" s="30" t="inlineStr">
        <is>
          <t>Cory Koons (intel only). HR contact: Kelly Schaeffer, Director of HR, kelly.schaeffer@microbac.com, 412.459.1060 o / 412.913.6772 m</t>
        </is>
      </c>
      <c r="O23" s="30" t="inlineStr">
        <is>
          <t>Final interview expected next week, likely with President Grayson Boyce. Prep separately; confirm scheduling if nothing by 10/22.</t>
        </is>
      </c>
      <c r="P23" s="27" t="n">
        <v>46317</v>
      </c>
      <c r="Q23" s="27" t="n">
        <v>46311</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 9/30 PM: asked Cory Koons (close contact, mutual LinkedIn connection with Chris Long) for intelligence on Long and, if he is comfortable, a word that the application is worth a look. Holding the cold note to Long for a few days so a warm introduction can land first. CORY REPLY 9/30 (market intel, client-side view - his firm uses Microbac as a subcontractor): he has spoken with Chris Long maybe once, so no warm introduction is available. Substantively: Microbac "has struggled with staff turnover and to some extent client relations for the past few years," and "they did the consolidation thing and the hub and spoke model and it hurt their responsiveness in some areas." This independently corroborates the PFAS hub finding (all PFAS work ships to Marietta OH) and names the exact chain Evan fixes: turnover destroys certified-method capacity, which destroys turnaround, which destroys client relations. His record maps onto all three (12 departures/yr to 4; TAT 5 days to 3). Use it only as diagnostic questions, never as an assertion about their problems. 10/1: emailed COO Chris Long directly at chris.long@microbac.com. LinkedIn required her email to verify a connection request and capped the note at 200 characters, so email was the better channel - same address needed either way, no cap, no personalized invite spent on a guess. The email leads with a decade running analytical microbiology operations, described as the bench the Baltimore scope is built on (that site is accredited for biological testing plus environmental lead), carries the Green Analytics numbers and the LIMS, offers Margaret Crouse as the microbiology reference unprompted, and closes on Microbac being one of the few independent networks left - independence that only holds if the operations hold. Also followed her on LinkedIn. SCREEN SCHEDULED: Kelly Schaeffer (Director of Human Resources, Cranberry Township PA) wrote 10/2 - the day after the direct email to COO Chris Long - to set up a Teams meeting. Confirmed for Tuesday 10/13 at 1:00 PM. Her background: Penn State labor and industrial relations, Director of HR at Premier Medical Associates 2012-2023, joined Microbac March 2024. The strongest card with an HR director is the retention record - 12 departures a year down to 4, delivered through a competency-based job leveling framework built in partnership with Regional HR, with departures changing character from firings and rage-quits to people leaving for better jobs or school. Prep doc: "NOTES - HR screen, Kelly Schaeffer 10-13.md". 10/7 prep complete: nine interview answers rehearsed and scripted (background, current employment, why he left plus the probe, comp and travel, the retention story, termination, quality versus deadline, tenured technical leaders, and his own questions). Consistency work done: ADP profile corrected so the Green Analytics director seat ends 10/2025 with a separate consulting entry, Stellar added, skills list cleaned; LinkedIn reconciled against the submitted resume; Margaret Crouse told she was named to Chris Long. INTERVIEWS COMPLETE (week of 10/13): screen with Kelly Schaeffer (Director of HR) and the conversation with COO Chris Long both went excellent per Evan. Final round expected the week of 10/19, likely with President Grayson Boyce. Stage moved to Interviewing.</t>
        </is>
      </c>
    </row>
    <row r="24" ht="15.75" customHeight="1" s="34">
      <c r="A24" s="8" t="inlineStr">
        <is>
          <t>OPP-023</t>
        </is>
      </c>
      <c r="B24" s="8" t="inlineStr">
        <is>
          <t>DoorDash</t>
        </is>
      </c>
      <c r="C24" s="8" t="inlineStr">
        <is>
          <t>Director, Strategy &amp; Operations - New Business</t>
        </is>
      </c>
      <c r="D24" s="8" t="inlineStr">
        <is>
          <t>Director</t>
        </is>
      </c>
      <c r="E24" s="8" t="inlineStr">
        <is>
          <t>Technology / delivery marketplace</t>
        </is>
      </c>
      <c r="F24" s="8" t="n"/>
      <c r="G24" s="8" t="n"/>
      <c r="H24" s="7" t="n"/>
      <c r="I24" s="7" t="n"/>
      <c r="J24" s="8" t="inlineStr">
        <is>
          <t>Closed - Lost</t>
        </is>
      </c>
      <c r="K24" s="8" t="n"/>
      <c r="L24" s="9" t="n"/>
      <c r="M24" s="8" t="inlineStr">
        <is>
          <t>Not listed</t>
        </is>
      </c>
      <c r="N24" s="8" t="n"/>
      <c r="O24" s="8" t="n"/>
      <c r="P24" s="7" t="n"/>
      <c r="Q24" s="7" t="inlineStr">
        <is>
          <t>Rejection email 10/12/26 (Greenhouse, DoorDash Recruiting)</t>
        </is>
      </c>
      <c r="R24" s="8" t="n"/>
      <c r="S24" s="8" t="n"/>
      <c r="T24" s="8" t="n"/>
      <c r="U24" s="8" t="inlineStr">
        <is>
          <t>Closed 10/12/26 - "no longer hiring for this opportunity," i.e. the requisition was pulled rather than a candidate decision. Early pre-narrowing application well outside the core laboratory and technical-services lane. Date applied, source, resume version and fit score unknown; only the rejection email is available. Not backfilled, same treatment as MSD (016), Wing (017) and LighthouseAI (019).</t>
        </is>
      </c>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2026-10-17T16:54:49Z</dcterms:modified>
</cp:coreProperties>
</file>