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Título</t>
        </is>
      </c>
      <c r="C1" t="inlineStr">
        <is>
          <t>Subtítulo</t>
        </is>
      </c>
      <c r="D1" t="inlineStr">
        <is>
          <t>Autor(es)</t>
        </is>
      </c>
      <c r="E1" t="inlineStr">
        <is>
          <t>Editora</t>
        </is>
      </c>
      <c r="F1" t="inlineStr">
        <is>
          <t>Cidade</t>
        </is>
      </c>
      <c r="G1" t="inlineStr">
        <is>
          <t>Ano</t>
        </is>
      </c>
      <c r="H1" t="inlineStr">
        <is>
          <t>Edição</t>
        </is>
      </c>
      <c r="I1" t="inlineStr">
        <is>
          <t>Assunto(s)</t>
        </is>
      </c>
      <c r="J1" t="inlineStr">
        <is>
          <t>Palavras-chave</t>
        </is>
      </c>
      <c r="K1" t="inlineStr">
        <is>
          <t>Classificação (CDD/CDU)</t>
        </is>
      </c>
    </row>
    <row r="2">
      <c r="A2" t="n">
        <v>1</v>
      </c>
      <c r="B2" t="inlineStr">
        <is>
          <t>Entre História e Imaginário</t>
        </is>
      </c>
      <c r="C2" t="inlineStr">
        <is>
          <t>O Passado da Filosofia na Idade Média</t>
        </is>
      </c>
      <c r="D2" t="inlineStr">
        <is>
          <t>Gregorio Piaia</t>
        </is>
      </c>
      <c r="E2" t="inlineStr">
        <is>
          <t>Edipucrs</t>
        </is>
      </c>
      <c r="F2" t="inlineStr">
        <is>
          <t>Porto Alegre</t>
        </is>
      </c>
      <c r="G2" t="n">
        <v>2006</v>
      </c>
      <c r="H2" t="n">
        <v>1</v>
      </c>
      <c r="I2" t="inlineStr">
        <is>
          <t>Filosofia medieval ocidental</t>
        </is>
      </c>
      <c r="J2" t="inlineStr">
        <is>
          <t>Filosofia Medieval; História; Filosofia; Idade média;</t>
        </is>
      </c>
      <c r="K2" t="inlineStr">
        <is>
          <t>189</t>
        </is>
      </c>
      <c r="L2" t="inlineStr">
        <is>
          <t>Cutter</t>
        </is>
      </c>
    </row>
    <row r="3">
      <c r="A3" t="n">
        <v>154</v>
      </c>
      <c r="B3" t="inlineStr">
        <is>
          <t>Pesquisa</t>
        </is>
      </c>
      <c r="C3" t="inlineStr">
        <is>
          <t>Princípio Científico e Educativo</t>
        </is>
      </c>
      <c r="D3" t="inlineStr">
        <is>
          <t>Pedro Demo</t>
        </is>
      </c>
      <c r="E3" t="inlineStr">
        <is>
          <t>Cortez</t>
        </is>
      </c>
      <c r="F3" t="inlineStr">
        <is>
          <t>São Paulo</t>
        </is>
      </c>
      <c r="G3" t="n">
        <v>2001</v>
      </c>
      <c r="H3" t="n">
        <v>8</v>
      </c>
      <c r="I3" t="inlineStr">
        <is>
          <t>Pesquisa</t>
        </is>
      </c>
      <c r="K3" t="inlineStr">
        <is>
          <t>001.4</t>
        </is>
      </c>
      <c r="L3" t="inlineStr">
        <is>
          <t>D383</t>
        </is>
      </c>
    </row>
    <row r="4">
      <c r="A4" t="n">
        <v>120</v>
      </c>
      <c r="B4" t="inlineStr">
        <is>
          <t>Como Elaborar Projetos de Pesquisa</t>
        </is>
      </c>
      <c r="D4" t="inlineStr">
        <is>
          <t>Antonio Carlos Gil.</t>
        </is>
      </c>
      <c r="E4" t="inlineStr">
        <is>
          <t>Atlas</t>
        </is>
      </c>
      <c r="F4" t="inlineStr">
        <is>
          <t>São Paulo</t>
        </is>
      </c>
      <c r="G4" t="n">
        <v>2010</v>
      </c>
      <c r="H4" t="n">
        <v>5</v>
      </c>
      <c r="I4" t="inlineStr">
        <is>
          <t>Pesquisa; Metodologia</t>
        </is>
      </c>
      <c r="K4" t="inlineStr">
        <is>
          <t>001.4</t>
        </is>
      </c>
      <c r="L4" t="inlineStr">
        <is>
          <t>G463</t>
        </is>
      </c>
    </row>
    <row r="5">
      <c r="A5" t="n">
        <v>121</v>
      </c>
      <c r="B5" t="inlineStr">
        <is>
          <t>Metodologia do Trabalho Científico</t>
        </is>
      </c>
      <c r="C5" t="inlineStr">
        <is>
          <t>Procedimentos Básicos, Pesquisa Bibliográfica, Projeto e Relatório, Publicações e Trabalhos Científicos</t>
        </is>
      </c>
      <c r="D5" t="inlineStr">
        <is>
          <t>Marina De Andrade Marconi, Eva Maria Lakatos</t>
        </is>
      </c>
      <c r="E5" t="inlineStr">
        <is>
          <t>Atlas</t>
        </is>
      </c>
      <c r="F5" t="inlineStr">
        <is>
          <t>São Paulo</t>
        </is>
      </c>
      <c r="G5" t="n">
        <v>2010</v>
      </c>
      <c r="H5" t="n">
        <v>7</v>
      </c>
      <c r="I5" t="inlineStr">
        <is>
          <t>Metodologia; Pesquisa; Trabalhos científicos</t>
        </is>
      </c>
      <c r="K5" t="inlineStr">
        <is>
          <t>001.42</t>
        </is>
      </c>
      <c r="L5" t="inlineStr">
        <is>
          <t>M321</t>
        </is>
      </c>
    </row>
    <row r="6">
      <c r="A6">
        <f>A231+1</f>
        <v/>
      </c>
      <c r="B6" t="inlineStr">
        <is>
          <t>Metodologia do Trabalho Científico</t>
        </is>
      </c>
      <c r="D6" t="inlineStr">
        <is>
          <t>Antônio Joaquim Severino</t>
        </is>
      </c>
      <c r="E6" t="inlineStr">
        <is>
          <t>Cortez</t>
        </is>
      </c>
      <c r="F6" t="inlineStr">
        <is>
          <t>São Paulo</t>
        </is>
      </c>
      <c r="G6" t="n">
        <v>1992</v>
      </c>
      <c r="H6" t="n">
        <v>18</v>
      </c>
      <c r="I6" t="inlineStr">
        <is>
          <t>Metodologia; Métodos de estudo; Pesquisa; Trabalhos monográficos; Redação</t>
        </is>
      </c>
      <c r="K6" t="inlineStr">
        <is>
          <t>001.42</t>
        </is>
      </c>
      <c r="L6" t="inlineStr">
        <is>
          <t>S498</t>
        </is>
      </c>
    </row>
    <row r="7">
      <c r="A7" t="n">
        <v>183</v>
      </c>
      <c r="B7" t="inlineStr">
        <is>
          <t>Organismos Estruturas, Máquinas</t>
        </is>
      </c>
      <c r="C7" t="inlineStr">
        <is>
          <t>Para Uma Teoria do Organismo</t>
        </is>
      </c>
      <c r="D7" t="inlineStr">
        <is>
          <t>Wolfgang Wieser</t>
        </is>
      </c>
      <c r="E7" t="inlineStr">
        <is>
          <t>Cultrix</t>
        </is>
      </c>
      <c r="F7" t="inlineStr">
        <is>
          <t>São Paulo</t>
        </is>
      </c>
      <c r="G7" t="n">
        <v>1972</v>
      </c>
      <c r="H7" t="n">
        <v>1</v>
      </c>
      <c r="I7" t="inlineStr">
        <is>
          <t>Biologia; Cibernética; Ciência; Filosofia</t>
        </is>
      </c>
      <c r="K7" t="inlineStr">
        <is>
          <t>001.53</t>
        </is>
      </c>
      <c r="L7" t="inlineStr">
        <is>
          <t>W651</t>
        </is>
      </c>
    </row>
    <row r="8">
      <c r="A8">
        <f>A239+1</f>
        <v/>
      </c>
      <c r="B8" t="inlineStr">
        <is>
          <t>Iniciação em Pesquisa Científica</t>
        </is>
      </c>
      <c r="C8" t="inlineStr">
        <is>
          <t>Manual para Profissionais e Estudantes das Áreas da Saúde, Ciências Biológicas e Humanas</t>
        </is>
      </c>
      <c r="D8" t="inlineStr">
        <is>
          <t>Aurélio Molina, Emanuel Dias, Ana Elizabeth</t>
        </is>
      </c>
      <c r="E8" t="inlineStr">
        <is>
          <t>Edupe</t>
        </is>
      </c>
      <c r="F8" t="inlineStr">
        <is>
          <t>Recife</t>
        </is>
      </c>
      <c r="G8" t="n">
        <v>2003</v>
      </c>
      <c r="H8" t="n">
        <v>1</v>
      </c>
      <c r="I8" t="inlineStr">
        <is>
          <t>Pesquisa Científica; Ciência; Pesquisa</t>
        </is>
      </c>
      <c r="K8" t="inlineStr">
        <is>
          <t>001.8</t>
        </is>
      </c>
      <c r="L8" t="inlineStr">
        <is>
          <t>M722</t>
        </is>
      </c>
    </row>
    <row r="9">
      <c r="A9" t="n">
        <v>141</v>
      </c>
      <c r="B9" t="inlineStr">
        <is>
          <t>Grupos Focais</t>
        </is>
      </c>
      <c r="D9" t="inlineStr">
        <is>
          <t>Rosaline Barbour</t>
        </is>
      </c>
      <c r="E9" t="inlineStr">
        <is>
          <t>Artmed</t>
        </is>
      </c>
      <c r="F9" t="inlineStr">
        <is>
          <t>Porto Alegre</t>
        </is>
      </c>
      <c r="G9" t="n">
        <v>2009</v>
      </c>
      <c r="H9" t="n">
        <v>1</v>
      </c>
      <c r="I9" t="inlineStr">
        <is>
          <t>Pesquisa científica; Grupo focal</t>
        </is>
      </c>
      <c r="K9" t="inlineStr">
        <is>
          <t>001.891</t>
        </is>
      </c>
      <c r="L9" t="inlineStr">
        <is>
          <t>B239</t>
        </is>
      </c>
    </row>
    <row r="10">
      <c r="A10" t="n">
        <v>119</v>
      </c>
      <c r="B10" t="inlineStr">
        <is>
          <t>Análise de Dados Qualitativos</t>
        </is>
      </c>
      <c r="C10" t="inlineStr">
        <is>
          <t>Não Possui</t>
        </is>
      </c>
      <c r="D10" t="inlineStr">
        <is>
          <t>Graham Gibbs</t>
        </is>
      </c>
      <c r="E10" t="inlineStr">
        <is>
          <t>Artmed</t>
        </is>
      </c>
      <c r="F10" t="inlineStr">
        <is>
          <t>Porto Alegre</t>
        </is>
      </c>
      <c r="G10" t="n">
        <v>2009</v>
      </c>
      <c r="H10" t="n">
        <v>1</v>
      </c>
      <c r="I10" t="inlineStr">
        <is>
          <t>Pesquisa científica; Pesquisa qualitativa; Análise de dados</t>
        </is>
      </c>
      <c r="K10" t="inlineStr">
        <is>
          <t>001.891</t>
        </is>
      </c>
      <c r="L10" t="inlineStr">
        <is>
          <t>G443</t>
        </is>
      </c>
    </row>
    <row r="11">
      <c r="A11">
        <f>A375+1</f>
        <v/>
      </c>
      <c r="B11" t="inlineStr">
        <is>
          <t>Operação Cavalo de Tróia</t>
        </is>
      </c>
      <c r="C11" t="inlineStr">
        <is>
          <t>Segunda Viagem</t>
        </is>
      </c>
      <c r="D11" t="inlineStr">
        <is>
          <t>J. J. Benitez</t>
        </is>
      </c>
      <c r="E11" t="inlineStr">
        <is>
          <t>Mercuryo</t>
        </is>
      </c>
      <c r="F11" t="inlineStr">
        <is>
          <t>São Paulo</t>
        </is>
      </c>
      <c r="G11" t="n">
        <v>1988</v>
      </c>
      <c r="H11" t="n">
        <v>1</v>
      </c>
      <c r="I11" t="inlineStr">
        <is>
          <t>Realismo fantástico</t>
        </is>
      </c>
      <c r="K11" t="inlineStr">
        <is>
          <t>001.9</t>
        </is>
      </c>
      <c r="L11" t="inlineStr">
        <is>
          <t>B467</t>
        </is>
      </c>
    </row>
    <row r="12">
      <c r="A12" t="n">
        <v>61</v>
      </c>
      <c r="B12" t="inlineStr">
        <is>
          <t>Os 11 Maiores Mistérios do Universo</t>
        </is>
      </c>
      <c r="D12" t="inlineStr">
        <is>
          <t>Reinaldo José Lopes</t>
        </is>
      </c>
      <c r="E12" t="inlineStr">
        <is>
          <t>Abril</t>
        </is>
      </c>
      <c r="F12" t="inlineStr">
        <is>
          <t>São Paulo</t>
        </is>
      </c>
      <c r="G12" t="n">
        <v>2014</v>
      </c>
      <c r="H12" t="n">
        <v>1</v>
      </c>
      <c r="I12" t="inlineStr">
        <is>
          <t>Filosofia - fundamentos e teorias; Ciência; Cosmologia; Religião;</t>
        </is>
      </c>
      <c r="J12" t="inlineStr">
        <is>
          <t>Filosofia - fundamentos e teorias; Ciência; Cosmologia; Religião;</t>
        </is>
      </c>
      <c r="K12" t="inlineStr">
        <is>
          <t>001.94</t>
        </is>
      </c>
      <c r="L12" t="inlineStr">
        <is>
          <t>L864</t>
        </is>
      </c>
    </row>
    <row r="13">
      <c r="A13" t="n">
        <v>1095</v>
      </c>
      <c r="B13" t="inlineStr">
        <is>
          <t>Ubijara</t>
        </is>
      </c>
      <c r="D13" t="inlineStr">
        <is>
          <t>José De Alencar</t>
        </is>
      </c>
      <c r="E13" t="inlineStr">
        <is>
          <t xml:space="preserve">Martins </t>
        </is>
      </c>
      <c r="F13" t="inlineStr">
        <is>
          <t>São Paulo</t>
        </is>
      </c>
      <c r="G13" t="n">
        <v>2003</v>
      </c>
      <c r="H13" t="n">
        <v>1</v>
      </c>
      <c r="I13" t="inlineStr">
        <is>
          <t>Literatura infanto-juvenil</t>
        </is>
      </c>
      <c r="K13" t="inlineStr">
        <is>
          <t>025.85</t>
        </is>
      </c>
      <c r="L13" t="inlineStr">
        <is>
          <t>A368</t>
        </is>
      </c>
    </row>
    <row r="14">
      <c r="A14" t="n">
        <v>866</v>
      </c>
      <c r="B14" t="inlineStr">
        <is>
          <t>Meu Tesouro Bíblico</t>
        </is>
      </c>
      <c r="C14" t="inlineStr">
        <is>
          <t>Jesus em Jersalém</t>
        </is>
      </c>
      <c r="E14" t="inlineStr">
        <is>
          <t>Sbn</t>
        </is>
      </c>
      <c r="H14" t="n">
        <v>1</v>
      </c>
      <c r="I14" t="inlineStr">
        <is>
          <t xml:space="preserve">Literatura infanto-juvenil </t>
        </is>
      </c>
      <c r="K14" t="inlineStr">
        <is>
          <t>028.5</t>
        </is>
      </c>
      <c r="L14" t="inlineStr"/>
    </row>
    <row r="15">
      <c r="A15" t="n">
        <v>900</v>
      </c>
      <c r="B15" t="inlineStr">
        <is>
          <t>Oliver e Sua Turma</t>
        </is>
      </c>
      <c r="E15" t="inlineStr">
        <is>
          <t xml:space="preserve">Difusão Cultural Do Livro </t>
        </is>
      </c>
      <c r="H15" t="n">
        <v>1</v>
      </c>
      <c r="I15" t="inlineStr">
        <is>
          <t xml:space="preserve">Literatura infanto-juvenil </t>
        </is>
      </c>
      <c r="K15" t="inlineStr">
        <is>
          <t>028.5</t>
        </is>
      </c>
      <c r="L15" t="inlineStr"/>
    </row>
    <row r="16">
      <c r="A16" t="n">
        <v>901</v>
      </c>
      <c r="B16" t="inlineStr">
        <is>
          <t>A Princesa e o Sapo</t>
        </is>
      </c>
      <c r="E16" t="inlineStr">
        <is>
          <t>Brasileitura</t>
        </is>
      </c>
      <c r="H16" t="n">
        <v>1</v>
      </c>
      <c r="I16" t="inlineStr">
        <is>
          <t xml:space="preserve">Literatura infanto-juvenil </t>
        </is>
      </c>
      <c r="K16" t="inlineStr">
        <is>
          <t>028.5</t>
        </is>
      </c>
      <c r="L16" t="inlineStr"/>
    </row>
    <row r="17">
      <c r="A17" t="n">
        <v>902</v>
      </c>
      <c r="B17" t="inlineStr">
        <is>
          <t>O Cordunda de Norte Dame</t>
        </is>
      </c>
      <c r="E17" t="inlineStr">
        <is>
          <t xml:space="preserve">Difusão Cultural Do Livro </t>
        </is>
      </c>
      <c r="H17" t="n">
        <v>1</v>
      </c>
      <c r="I17" t="inlineStr">
        <is>
          <t xml:space="preserve">Literatura infanto-juvenil </t>
        </is>
      </c>
      <c r="K17" t="inlineStr">
        <is>
          <t>028.5</t>
        </is>
      </c>
      <c r="L17" t="inlineStr"/>
    </row>
    <row r="18">
      <c r="A18" t="n">
        <v>903</v>
      </c>
      <c r="B18" t="inlineStr">
        <is>
          <t>Chapeuzinho Vermelho</t>
        </is>
      </c>
      <c r="E18" t="inlineStr">
        <is>
          <t xml:space="preserve">Avenida </t>
        </is>
      </c>
      <c r="H18" t="n">
        <v>1</v>
      </c>
      <c r="I18" t="inlineStr">
        <is>
          <t xml:space="preserve">Literatura infanto-juvenil </t>
        </is>
      </c>
      <c r="K18" t="inlineStr">
        <is>
          <t>028.5</t>
        </is>
      </c>
      <c r="L18" t="inlineStr"/>
    </row>
    <row r="19">
      <c r="A19" t="n">
        <v>904</v>
      </c>
      <c r="B19" t="inlineStr">
        <is>
          <t>A Pequena Sereia</t>
        </is>
      </c>
      <c r="E19" t="inlineStr">
        <is>
          <t xml:space="preserve">Difusão Cultural Do Livro </t>
        </is>
      </c>
      <c r="H19" t="n">
        <v>1</v>
      </c>
      <c r="I19" t="inlineStr">
        <is>
          <t xml:space="preserve">Literatura infanto-juvenil </t>
        </is>
      </c>
      <c r="K19" t="inlineStr">
        <is>
          <t>028.5</t>
        </is>
      </c>
      <c r="L19" t="inlineStr"/>
    </row>
    <row r="20">
      <c r="A20" t="n">
        <v>905</v>
      </c>
      <c r="B20" t="inlineStr">
        <is>
          <t>Cinderela</t>
        </is>
      </c>
      <c r="E20" t="inlineStr">
        <is>
          <t xml:space="preserve">Difusão Cultural Do Livro </t>
        </is>
      </c>
      <c r="H20" t="n">
        <v>1</v>
      </c>
      <c r="I20" t="inlineStr">
        <is>
          <t xml:space="preserve">Literatura infanto-juvenil </t>
        </is>
      </c>
      <c r="K20" t="inlineStr">
        <is>
          <t>028.5</t>
        </is>
      </c>
      <c r="L20" t="inlineStr"/>
    </row>
    <row r="21">
      <c r="A21" t="n">
        <v>906</v>
      </c>
      <c r="B21" t="inlineStr">
        <is>
          <t>Pinóquio</t>
        </is>
      </c>
      <c r="E21" t="inlineStr">
        <is>
          <t xml:space="preserve">Difusão Cultural Do Livro </t>
        </is>
      </c>
      <c r="H21" t="n">
        <v>1</v>
      </c>
      <c r="I21" t="inlineStr">
        <is>
          <t xml:space="preserve">Literatura infanto-juvenil </t>
        </is>
      </c>
      <c r="K21" t="inlineStr">
        <is>
          <t>028.5</t>
        </is>
      </c>
      <c r="L21" t="inlineStr"/>
    </row>
    <row r="22">
      <c r="A22" t="n">
        <v>907</v>
      </c>
      <c r="B22" t="inlineStr">
        <is>
          <t>Cinderela</t>
        </is>
      </c>
      <c r="E22" t="inlineStr">
        <is>
          <t>Brasileitura</t>
        </is>
      </c>
      <c r="H22" t="n">
        <v>1</v>
      </c>
      <c r="I22" t="inlineStr">
        <is>
          <t xml:space="preserve">Literatura infanto-juvenil </t>
        </is>
      </c>
      <c r="K22" t="inlineStr">
        <is>
          <t>028.5</t>
        </is>
      </c>
      <c r="L22" t="inlineStr"/>
    </row>
    <row r="23">
      <c r="A23" t="n">
        <v>908</v>
      </c>
      <c r="B23" t="inlineStr">
        <is>
          <t>A Bela e a Fera</t>
        </is>
      </c>
      <c r="E23" t="inlineStr">
        <is>
          <t>Brasileitura</t>
        </is>
      </c>
      <c r="H23" t="n">
        <v>1</v>
      </c>
      <c r="I23" t="inlineStr">
        <is>
          <t xml:space="preserve">Literatura infanto-juvenil </t>
        </is>
      </c>
      <c r="K23" t="inlineStr">
        <is>
          <t>028.5</t>
        </is>
      </c>
      <c r="L23" t="inlineStr"/>
    </row>
    <row r="24">
      <c r="A24" t="n">
        <v>909</v>
      </c>
      <c r="B24" t="inlineStr">
        <is>
          <t>Branca de Neve e os Sete Anões</t>
        </is>
      </c>
      <c r="E24" t="inlineStr">
        <is>
          <t xml:space="preserve">Difusão Cultural Do Livro </t>
        </is>
      </c>
      <c r="H24" t="n">
        <v>1</v>
      </c>
      <c r="I24" t="inlineStr">
        <is>
          <t xml:space="preserve">Literatura infanto-juvenil </t>
        </is>
      </c>
      <c r="K24" t="inlineStr">
        <is>
          <t>028.5</t>
        </is>
      </c>
      <c r="L24" t="inlineStr"/>
    </row>
    <row r="25">
      <c r="A25" t="n">
        <v>910</v>
      </c>
      <c r="B25" t="inlineStr">
        <is>
          <t>A Pequena Sereia</t>
        </is>
      </c>
      <c r="E25" t="inlineStr">
        <is>
          <t>Brasileitura</t>
        </is>
      </c>
      <c r="H25" t="n">
        <v>1</v>
      </c>
      <c r="I25" t="inlineStr">
        <is>
          <t xml:space="preserve">Literatura infanto-juvenil </t>
        </is>
      </c>
      <c r="K25" t="inlineStr">
        <is>
          <t>028.5</t>
        </is>
      </c>
      <c r="L25" t="inlineStr"/>
    </row>
    <row r="26">
      <c r="A26" t="n">
        <v>911</v>
      </c>
      <c r="B26" t="inlineStr">
        <is>
          <t>A Bela e a Fera</t>
        </is>
      </c>
      <c r="E26" t="inlineStr">
        <is>
          <t xml:space="preserve">Difusão Cultural Do Livro </t>
        </is>
      </c>
      <c r="H26" t="n">
        <v>1</v>
      </c>
      <c r="I26" t="inlineStr">
        <is>
          <t xml:space="preserve">Literatura infanto-juvenil </t>
        </is>
      </c>
      <c r="K26" t="inlineStr">
        <is>
          <t>028.5</t>
        </is>
      </c>
      <c r="L26" t="inlineStr"/>
    </row>
    <row r="27">
      <c r="A27" t="n">
        <v>931</v>
      </c>
      <c r="B27" t="inlineStr">
        <is>
          <t>Esportes</t>
        </is>
      </c>
      <c r="E27" t="inlineStr">
        <is>
          <t>Ed. Do Brasil</t>
        </is>
      </c>
      <c r="H27" t="n">
        <v>1</v>
      </c>
      <c r="I27" t="inlineStr">
        <is>
          <t xml:space="preserve">Literatura infanto-juvenil </t>
        </is>
      </c>
      <c r="K27" t="inlineStr">
        <is>
          <t>028.5</t>
        </is>
      </c>
      <c r="L27" t="inlineStr"/>
    </row>
    <row r="28">
      <c r="A28" t="n">
        <v>958</v>
      </c>
      <c r="B28" t="inlineStr">
        <is>
          <t>A Raposa e as Uvas</t>
        </is>
      </c>
      <c r="E28" t="inlineStr">
        <is>
          <t>Girassol</t>
        </is>
      </c>
      <c r="H28" t="n">
        <v>1</v>
      </c>
      <c r="I28" t="inlineStr">
        <is>
          <t>Literatura infanto-juvenil</t>
        </is>
      </c>
      <c r="K28" t="inlineStr">
        <is>
          <t>028.5</t>
        </is>
      </c>
      <c r="L28" t="inlineStr"/>
    </row>
    <row r="29">
      <c r="A29" t="n">
        <v>960</v>
      </c>
      <c r="B29" t="inlineStr">
        <is>
          <t>Sistema Reapiratório</t>
        </is>
      </c>
      <c r="E29" t="inlineStr">
        <is>
          <t>Todo Livro</t>
        </is>
      </c>
      <c r="H29" t="n">
        <v>1</v>
      </c>
      <c r="I29" t="inlineStr">
        <is>
          <t>Literatura infanto-juvenil</t>
        </is>
      </c>
      <c r="K29" t="inlineStr">
        <is>
          <t>028.5</t>
        </is>
      </c>
      <c r="L29" t="inlineStr"/>
    </row>
    <row r="30">
      <c r="A30" t="n">
        <v>961</v>
      </c>
      <c r="B30" t="inlineStr">
        <is>
          <t>Sistema Digestivo</t>
        </is>
      </c>
      <c r="E30" t="inlineStr">
        <is>
          <t>Todo Livro</t>
        </is>
      </c>
      <c r="H30" t="n">
        <v>1</v>
      </c>
      <c r="I30" t="inlineStr">
        <is>
          <t>Literatura infanto-juvenil</t>
        </is>
      </c>
      <c r="K30" t="inlineStr">
        <is>
          <t>028.5</t>
        </is>
      </c>
      <c r="L30" t="inlineStr"/>
    </row>
    <row r="31">
      <c r="A31" t="n">
        <v>962</v>
      </c>
      <c r="B31" t="inlineStr">
        <is>
          <t>Direitos e Deveres da Criança</t>
        </is>
      </c>
      <c r="C31" t="inlineStr">
        <is>
          <t>Proteção e Educação</t>
        </is>
      </c>
      <c r="E31" t="inlineStr">
        <is>
          <t>Brasileitura</t>
        </is>
      </c>
      <c r="H31" t="n">
        <v>1</v>
      </c>
      <c r="I31" t="inlineStr">
        <is>
          <t>Literatura infanto-juvenil</t>
        </is>
      </c>
      <c r="K31" t="inlineStr">
        <is>
          <t>028.5</t>
        </is>
      </c>
      <c r="L31" t="inlineStr"/>
    </row>
    <row r="32">
      <c r="A32" t="n">
        <v>963</v>
      </c>
      <c r="B32" t="inlineStr">
        <is>
          <t>Gideão e o Anjo da Coragem</t>
        </is>
      </c>
      <c r="E32" t="inlineStr">
        <is>
          <t xml:space="preserve">Vale Das Letras </t>
        </is>
      </c>
      <c r="H32" t="n">
        <v>1</v>
      </c>
      <c r="I32" t="inlineStr">
        <is>
          <t>Literatura infanto-juvenil</t>
        </is>
      </c>
      <c r="K32" t="inlineStr">
        <is>
          <t>028.5</t>
        </is>
      </c>
      <c r="L32" t="inlineStr"/>
    </row>
    <row r="33">
      <c r="A33" t="n">
        <v>964</v>
      </c>
      <c r="B33" t="inlineStr">
        <is>
          <t>A Cegonha e a Raposa</t>
        </is>
      </c>
      <c r="E33" t="inlineStr">
        <is>
          <t>Girassol</t>
        </is>
      </c>
      <c r="H33" t="n">
        <v>1</v>
      </c>
      <c r="I33" t="inlineStr">
        <is>
          <t>Literatura infanto-juvenil</t>
        </is>
      </c>
      <c r="K33" t="inlineStr">
        <is>
          <t>028.5</t>
        </is>
      </c>
      <c r="L33" t="inlineStr"/>
    </row>
    <row r="34">
      <c r="A34" t="n">
        <v>966</v>
      </c>
      <c r="B34" t="inlineStr">
        <is>
          <t>Sistema Circulatório</t>
        </is>
      </c>
      <c r="E34" t="inlineStr">
        <is>
          <t>Todo Livro</t>
        </is>
      </c>
      <c r="H34" t="n">
        <v>1</v>
      </c>
      <c r="I34" t="inlineStr">
        <is>
          <t>Literatura infanto-juvenil</t>
        </is>
      </c>
      <c r="K34" t="inlineStr">
        <is>
          <t>028.5</t>
        </is>
      </c>
      <c r="L34" t="inlineStr"/>
    </row>
    <row r="35">
      <c r="A35" t="n">
        <v>971</v>
      </c>
      <c r="B35" t="inlineStr">
        <is>
          <t>O Corvo Que Quis Imitar a Águia</t>
        </is>
      </c>
      <c r="E35" t="inlineStr">
        <is>
          <t>Brasileitura</t>
        </is>
      </c>
      <c r="H35" t="n">
        <v>1</v>
      </c>
      <c r="I35" t="inlineStr">
        <is>
          <t>Literatura infanto-juvenil</t>
        </is>
      </c>
      <c r="K35" t="inlineStr">
        <is>
          <t>028.5</t>
        </is>
      </c>
      <c r="L35" t="inlineStr"/>
    </row>
    <row r="36">
      <c r="A36" t="n">
        <v>972</v>
      </c>
      <c r="B36" t="inlineStr">
        <is>
          <t>O Lobo e o Cabrito</t>
        </is>
      </c>
      <c r="E36" t="inlineStr">
        <is>
          <t>Girassol</t>
        </is>
      </c>
      <c r="H36" t="n">
        <v>1</v>
      </c>
      <c r="I36" t="inlineStr">
        <is>
          <t>Literatura infanto-juvenil</t>
        </is>
      </c>
      <c r="K36" t="inlineStr">
        <is>
          <t>028.5</t>
        </is>
      </c>
      <c r="L36" t="inlineStr"/>
    </row>
    <row r="37">
      <c r="A37" t="n">
        <v>973</v>
      </c>
      <c r="B37" t="inlineStr">
        <is>
          <t>Jõao e Maria</t>
        </is>
      </c>
      <c r="E37" t="inlineStr">
        <is>
          <t xml:space="preserve">Vale Das Letras </t>
        </is>
      </c>
      <c r="H37" t="n">
        <v>1</v>
      </c>
      <c r="I37" t="inlineStr">
        <is>
          <t>Literatura infanto-juvenil</t>
        </is>
      </c>
      <c r="K37" t="inlineStr">
        <is>
          <t>028.5</t>
        </is>
      </c>
      <c r="L37" t="inlineStr"/>
    </row>
    <row r="38">
      <c r="A38" t="n">
        <v>982</v>
      </c>
      <c r="B38" t="inlineStr">
        <is>
          <t>Peter Pan</t>
        </is>
      </c>
      <c r="E38" t="inlineStr">
        <is>
          <t>Brasileituras</t>
        </is>
      </c>
      <c r="H38" t="n">
        <v>1</v>
      </c>
      <c r="I38" t="inlineStr">
        <is>
          <t>Literatura infanto-juvenil</t>
        </is>
      </c>
      <c r="K38" t="inlineStr">
        <is>
          <t>028.5</t>
        </is>
      </c>
      <c r="L38" t="inlineStr"/>
    </row>
    <row r="39">
      <c r="A39" t="n">
        <v>983</v>
      </c>
      <c r="B39" t="inlineStr">
        <is>
          <t>Direitos e Deveres da Criança</t>
        </is>
      </c>
      <c r="C39" t="inlineStr">
        <is>
          <t>Proteção Especial</t>
        </is>
      </c>
      <c r="E39" t="inlineStr">
        <is>
          <t>Brasileituras</t>
        </is>
      </c>
      <c r="H39" t="n">
        <v>1</v>
      </c>
      <c r="I39" t="inlineStr">
        <is>
          <t>Literatura infanto-juvenil</t>
        </is>
      </c>
      <c r="K39" t="inlineStr">
        <is>
          <t>028.5</t>
        </is>
      </c>
      <c r="L39" t="inlineStr"/>
    </row>
    <row r="40">
      <c r="A40" t="n">
        <v>1142</v>
      </c>
      <c r="B40" t="inlineStr">
        <is>
          <t>O Grande Livro das Fadas</t>
        </is>
      </c>
      <c r="E40" t="inlineStr">
        <is>
          <t>Vale Das Letras</t>
        </is>
      </c>
      <c r="H40" t="n">
        <v>1</v>
      </c>
      <c r="I40" t="inlineStr">
        <is>
          <t>Literatura infanto-juvenil</t>
        </is>
      </c>
      <c r="K40" t="inlineStr">
        <is>
          <t>028.5</t>
        </is>
      </c>
      <c r="L40" t="inlineStr"/>
    </row>
    <row r="41">
      <c r="A41" t="n">
        <v>1144</v>
      </c>
      <c r="B41" t="inlineStr">
        <is>
          <t>Cúmplices de Um Resgate</t>
        </is>
      </c>
      <c r="C41" t="inlineStr">
        <is>
          <t>Edição Oficial para Fãs</t>
        </is>
      </c>
      <c r="E41" t="inlineStr">
        <is>
          <t>Universo Dos Livros</t>
        </is>
      </c>
      <c r="F41" t="inlineStr">
        <is>
          <t>São Paulo</t>
        </is>
      </c>
      <c r="G41" t="n">
        <v>2016</v>
      </c>
      <c r="H41" t="n">
        <v>1</v>
      </c>
      <c r="I41" t="inlineStr">
        <is>
          <t>Literatura infanto-juvenil</t>
        </is>
      </c>
      <c r="K41" t="inlineStr">
        <is>
          <t>028.5</t>
        </is>
      </c>
      <c r="L41" t="inlineStr"/>
    </row>
    <row r="42">
      <c r="A42" t="n">
        <v>1149</v>
      </c>
      <c r="B42" t="inlineStr">
        <is>
          <t>Diário de Um Zumbi do Minecraft</t>
        </is>
      </c>
      <c r="C42" t="inlineStr">
        <is>
          <t>Acampamento de Horrores</t>
        </is>
      </c>
      <c r="E42" t="inlineStr">
        <is>
          <t>Sextante</t>
        </is>
      </c>
      <c r="F42" t="inlineStr">
        <is>
          <t xml:space="preserve">Rio De Janeiro </t>
        </is>
      </c>
      <c r="G42" t="n">
        <v>2016</v>
      </c>
      <c r="H42" t="n">
        <v>1</v>
      </c>
      <c r="I42" t="inlineStr">
        <is>
          <t xml:space="preserve">Literatuta infanto-juvenil </t>
        </is>
      </c>
      <c r="K42" t="inlineStr">
        <is>
          <t>028.5</t>
        </is>
      </c>
      <c r="L42" t="inlineStr"/>
    </row>
    <row r="43">
      <c r="A43" t="n">
        <v>1164</v>
      </c>
      <c r="B43" t="inlineStr">
        <is>
          <t>Cidadãos do Mundo</t>
        </is>
      </c>
      <c r="C43" t="inlineStr">
        <is>
          <t>Construindo o Futuro</t>
        </is>
      </c>
      <c r="E43" t="inlineStr">
        <is>
          <t xml:space="preserve">Abril </t>
        </is>
      </c>
      <c r="H43" t="n">
        <v>1</v>
      </c>
      <c r="I43" t="inlineStr">
        <is>
          <t xml:space="preserve">Literatura infanto-juvenil </t>
        </is>
      </c>
      <c r="K43" t="inlineStr">
        <is>
          <t>028.5</t>
        </is>
      </c>
      <c r="L43" t="inlineStr"/>
    </row>
    <row r="44">
      <c r="A44" t="n">
        <v>1298</v>
      </c>
      <c r="B44" t="inlineStr">
        <is>
          <t>O Patinho Feio</t>
        </is>
      </c>
      <c r="E44" t="inlineStr">
        <is>
          <t>Ciranda Cultural</t>
        </is>
      </c>
      <c r="H44" t="n">
        <v>1</v>
      </c>
      <c r="I44" t="inlineStr">
        <is>
          <t>Literatura infanto-juvenil</t>
        </is>
      </c>
      <c r="K44" t="inlineStr">
        <is>
          <t>028.5</t>
        </is>
      </c>
      <c r="L44" t="inlineStr"/>
    </row>
    <row r="45">
      <c r="A45" t="n">
        <v>1299</v>
      </c>
      <c r="B45" t="inlineStr">
        <is>
          <t>O Gato de Botas</t>
        </is>
      </c>
      <c r="E45" t="inlineStr">
        <is>
          <t>Ciranda Cultural</t>
        </is>
      </c>
      <c r="H45" t="n">
        <v>1</v>
      </c>
      <c r="I45" t="inlineStr">
        <is>
          <t xml:space="preserve">Literatura infanto-juvenil </t>
        </is>
      </c>
      <c r="K45" t="inlineStr">
        <is>
          <t>028.5</t>
        </is>
      </c>
      <c r="L45" t="inlineStr"/>
    </row>
    <row r="46">
      <c r="A46" t="n">
        <v>1305</v>
      </c>
      <c r="B46" t="inlineStr">
        <is>
          <t>B de Barracuda</t>
        </is>
      </c>
      <c r="E46" t="inlineStr">
        <is>
          <t>Salvat</t>
        </is>
      </c>
      <c r="H46" t="n">
        <v>1</v>
      </c>
      <c r="I46" t="inlineStr">
        <is>
          <t>Literatura infanto-juvenil</t>
        </is>
      </c>
      <c r="K46" t="inlineStr">
        <is>
          <t>028.5</t>
        </is>
      </c>
      <c r="L46" t="inlineStr"/>
    </row>
    <row r="47">
      <c r="A47" t="n">
        <v>1306</v>
      </c>
      <c r="B47" t="inlineStr">
        <is>
          <t>As Aventuras do Detetive Capim</t>
        </is>
      </c>
      <c r="E47" t="inlineStr">
        <is>
          <t>Ciranda Cultural</t>
        </is>
      </c>
      <c r="F47" t="inlineStr">
        <is>
          <t xml:space="preserve">Barueri </t>
        </is>
      </c>
      <c r="G47" t="n">
        <v>2016</v>
      </c>
      <c r="H47" t="n">
        <v>2</v>
      </c>
      <c r="I47" t="inlineStr">
        <is>
          <t xml:space="preserve">Literatuta infanto-juvenil </t>
        </is>
      </c>
      <c r="K47" t="inlineStr">
        <is>
          <t>028.5</t>
        </is>
      </c>
      <c r="L47" t="inlineStr"/>
    </row>
    <row r="48">
      <c r="A48" t="n">
        <v>1307</v>
      </c>
      <c r="B48" t="inlineStr">
        <is>
          <t>Princesinhas</t>
        </is>
      </c>
      <c r="C48" t="inlineStr">
        <is>
          <t>Cinderela, Branca de Neve, a Bela e a Fera, a Pequena Sereia</t>
        </is>
      </c>
      <c r="E48" t="inlineStr">
        <is>
          <t>Ciranda Cultural</t>
        </is>
      </c>
      <c r="H48" t="n">
        <v>1</v>
      </c>
      <c r="I48" t="inlineStr">
        <is>
          <t>Literatura infanto-juvenil</t>
        </is>
      </c>
      <c r="K48" t="inlineStr">
        <is>
          <t>028.5</t>
        </is>
      </c>
      <c r="L48" t="inlineStr"/>
    </row>
    <row r="49">
      <c r="A49" t="n">
        <v>1175</v>
      </c>
      <c r="B49" t="inlineStr">
        <is>
          <t>Era no Tepo do Rei</t>
        </is>
      </c>
      <c r="D49" t="inlineStr">
        <is>
          <t xml:space="preserve">Luiz Antonio Aguiar </t>
        </is>
      </c>
      <c r="E49" t="inlineStr">
        <is>
          <t>Ática</t>
        </is>
      </c>
      <c r="H49" t="n">
        <v>1</v>
      </c>
      <c r="I49" t="inlineStr">
        <is>
          <t xml:space="preserve">Literatura infanto -juvenil </t>
        </is>
      </c>
      <c r="K49" t="inlineStr">
        <is>
          <t>028.5</t>
        </is>
      </c>
      <c r="L49" t="inlineStr">
        <is>
          <t>A283</t>
        </is>
      </c>
    </row>
    <row r="50">
      <c r="A50" t="n">
        <v>1015</v>
      </c>
      <c r="B50" t="inlineStr">
        <is>
          <t>O Colecionador de Pedras</t>
        </is>
      </c>
      <c r="D50" t="inlineStr">
        <is>
          <t>Prisca Agustoni</t>
        </is>
      </c>
      <c r="E50" t="inlineStr">
        <is>
          <t>Paulinas</t>
        </is>
      </c>
      <c r="F50" t="inlineStr">
        <is>
          <t>São Paulo</t>
        </is>
      </c>
      <c r="G50" t="n">
        <v>2007</v>
      </c>
      <c r="H50" t="n">
        <v>2</v>
      </c>
      <c r="I50" t="inlineStr">
        <is>
          <t>Literatura infanto-juvenil</t>
        </is>
      </c>
      <c r="K50" t="inlineStr">
        <is>
          <t>028.5</t>
        </is>
      </c>
      <c r="L50" t="inlineStr">
        <is>
          <t>A284</t>
        </is>
      </c>
    </row>
    <row r="51">
      <c r="A51" t="n">
        <v>1013</v>
      </c>
      <c r="B51" t="inlineStr">
        <is>
          <t>A Boneca e o Saci</t>
        </is>
      </c>
      <c r="D51" t="inlineStr">
        <is>
          <t>Lino De Albergaria</t>
        </is>
      </c>
      <c r="E51" t="inlineStr">
        <is>
          <t>Edioura</t>
        </is>
      </c>
      <c r="F51" t="inlineStr">
        <is>
          <t xml:space="preserve">Belo Horizonte </t>
        </is>
      </c>
      <c r="G51" t="n">
        <v>2010</v>
      </c>
      <c r="H51" t="n">
        <v>1</v>
      </c>
      <c r="I51" t="inlineStr">
        <is>
          <t>Literatura infanto-juvenil</t>
        </is>
      </c>
      <c r="K51" t="inlineStr">
        <is>
          <t>028.5</t>
        </is>
      </c>
      <c r="L51" t="inlineStr">
        <is>
          <t>A329</t>
        </is>
      </c>
    </row>
    <row r="52">
      <c r="A52" t="n">
        <v>1303</v>
      </c>
      <c r="B52" t="inlineStr">
        <is>
          <t>Adote Um Amigo</t>
        </is>
      </c>
      <c r="D52" t="inlineStr">
        <is>
          <t xml:space="preserve">Lino De Albergaria </t>
        </is>
      </c>
      <c r="E52" t="inlineStr">
        <is>
          <t xml:space="preserve">Formato </t>
        </is>
      </c>
      <c r="F52" t="inlineStr">
        <is>
          <t>São Paulo</t>
        </is>
      </c>
      <c r="G52" t="n">
        <v>2012</v>
      </c>
      <c r="H52" t="n">
        <v>1</v>
      </c>
      <c r="I52" t="inlineStr">
        <is>
          <t>Literatura infanto-juvenil</t>
        </is>
      </c>
      <c r="K52" t="inlineStr">
        <is>
          <t>028.5</t>
        </is>
      </c>
      <c r="L52" t="inlineStr">
        <is>
          <t>A329</t>
        </is>
      </c>
    </row>
    <row r="53">
      <c r="A53" t="n">
        <v>1129</v>
      </c>
      <c r="B53" t="inlineStr">
        <is>
          <t>Cinco Minutos</t>
        </is>
      </c>
      <c r="D53" t="inlineStr">
        <is>
          <t>José De Alencar</t>
        </is>
      </c>
      <c r="E53" t="inlineStr">
        <is>
          <t xml:space="preserve">Prazer De Ler </t>
        </is>
      </c>
      <c r="F53" t="inlineStr">
        <is>
          <t>Recife</t>
        </is>
      </c>
      <c r="G53" t="n">
        <v>2010</v>
      </c>
      <c r="H53" t="n">
        <v>1</v>
      </c>
      <c r="I53" t="inlineStr">
        <is>
          <t xml:space="preserve">Literatura inanto- juvenil </t>
        </is>
      </c>
      <c r="K53" t="inlineStr">
        <is>
          <t>028.5</t>
        </is>
      </c>
      <c r="L53" t="inlineStr">
        <is>
          <t>A368</t>
        </is>
      </c>
    </row>
    <row r="54">
      <c r="A54" t="n">
        <v>1271</v>
      </c>
      <c r="B54" t="inlineStr">
        <is>
          <t>A Viuvinha</t>
        </is>
      </c>
      <c r="D54" t="inlineStr">
        <is>
          <t>José De Alencar</t>
        </is>
      </c>
      <c r="E54" t="inlineStr">
        <is>
          <t xml:space="preserve">Prazer De Ler </t>
        </is>
      </c>
      <c r="F54" t="inlineStr">
        <is>
          <t>Recife</t>
        </is>
      </c>
      <c r="G54" t="n">
        <v>2010</v>
      </c>
      <c r="H54" t="n">
        <v>1</v>
      </c>
      <c r="I54" t="inlineStr">
        <is>
          <t xml:space="preserve">Literatura Infanto juvenil </t>
        </is>
      </c>
      <c r="K54" t="inlineStr">
        <is>
          <t>028.5</t>
        </is>
      </c>
      <c r="L54" t="inlineStr">
        <is>
          <t>A368</t>
        </is>
      </c>
    </row>
    <row r="55">
      <c r="A55" t="n">
        <v>1273</v>
      </c>
      <c r="B55" t="inlineStr">
        <is>
          <t>Cinco Minutos</t>
        </is>
      </c>
      <c r="D55" t="inlineStr">
        <is>
          <t>José De Alencar</t>
        </is>
      </c>
      <c r="E55" t="inlineStr">
        <is>
          <t xml:space="preserve">Prazer De Ler </t>
        </is>
      </c>
      <c r="F55" t="inlineStr">
        <is>
          <t>Recife</t>
        </is>
      </c>
      <c r="G55" t="n">
        <v>2010</v>
      </c>
      <c r="H55" t="n">
        <v>1</v>
      </c>
      <c r="I55" t="inlineStr">
        <is>
          <t xml:space="preserve">Literatura infanto-juvenil </t>
        </is>
      </c>
      <c r="K55" t="inlineStr">
        <is>
          <t>028.5</t>
        </is>
      </c>
      <c r="L55" t="inlineStr">
        <is>
          <t>A368</t>
        </is>
      </c>
    </row>
    <row r="56">
      <c r="A56">
        <f>A562+1</f>
        <v/>
      </c>
      <c r="B56" t="inlineStr">
        <is>
          <t>Memórias de Um Sargento de Milícias</t>
        </is>
      </c>
      <c r="D56" t="inlineStr">
        <is>
          <t xml:space="preserve">Manuel Antônio De Almeida </t>
        </is>
      </c>
      <c r="E56" t="inlineStr">
        <is>
          <t>Renovada</t>
        </is>
      </c>
      <c r="F56" t="inlineStr">
        <is>
          <t>São Paulo</t>
        </is>
      </c>
      <c r="G56" t="n">
        <v>2011</v>
      </c>
      <c r="H56" t="n">
        <v>1</v>
      </c>
      <c r="I56" t="inlineStr">
        <is>
          <t>Literatura infanto-juvenil</t>
        </is>
      </c>
      <c r="K56" t="inlineStr">
        <is>
          <t>028.5</t>
        </is>
      </c>
      <c r="L56" t="inlineStr">
        <is>
          <t>A447</t>
        </is>
      </c>
    </row>
    <row r="57">
      <c r="A57" t="n">
        <v>704</v>
      </c>
      <c r="B57" t="inlineStr">
        <is>
          <t>Mais Rápido o Que a Luz</t>
        </is>
      </c>
      <c r="D57" t="inlineStr">
        <is>
          <t>Hugo Almeida</t>
        </is>
      </c>
      <c r="E57" t="inlineStr">
        <is>
          <t>Ftd</t>
        </is>
      </c>
      <c r="F57" t="inlineStr">
        <is>
          <t xml:space="preserve">São Paulo </t>
        </is>
      </c>
      <c r="G57" t="n">
        <v>1993</v>
      </c>
      <c r="H57" t="n">
        <v>5</v>
      </c>
      <c r="I57" t="inlineStr">
        <is>
          <t xml:space="preserve">Literatura Infanto-Juvenil </t>
        </is>
      </c>
      <c r="K57" t="inlineStr">
        <is>
          <t>028.5</t>
        </is>
      </c>
      <c r="L57" t="inlineStr">
        <is>
          <t>A447</t>
        </is>
      </c>
    </row>
    <row r="58">
      <c r="A58" t="n">
        <v>1058</v>
      </c>
      <c r="B58" t="inlineStr">
        <is>
          <t>A Raposa Esperta</t>
        </is>
      </c>
      <c r="D58" t="inlineStr">
        <is>
          <t>Aleuda Prata De Almeida</t>
        </is>
      </c>
      <c r="E58" t="inlineStr">
        <is>
          <t>Vigília</t>
        </is>
      </c>
      <c r="H58" t="n">
        <v>1</v>
      </c>
      <c r="I58" t="inlineStr">
        <is>
          <t xml:space="preserve">literatura infanto-juvenil </t>
        </is>
      </c>
      <c r="K58" t="inlineStr">
        <is>
          <t>028.5</t>
        </is>
      </c>
      <c r="L58" t="inlineStr">
        <is>
          <t>A447</t>
        </is>
      </c>
    </row>
    <row r="59">
      <c r="A59" t="n">
        <v>929</v>
      </c>
      <c r="B59" t="inlineStr">
        <is>
          <t>O Caranguejo-bola</t>
        </is>
      </c>
      <c r="D59" t="inlineStr">
        <is>
          <t xml:space="preserve">Maria Lúcia Amaral </t>
        </is>
      </c>
      <c r="E59" t="inlineStr">
        <is>
          <t>Ed. Do Brasil</t>
        </is>
      </c>
      <c r="F59" t="inlineStr">
        <is>
          <t xml:space="preserve">São Paulo </t>
        </is>
      </c>
      <c r="G59" t="n">
        <v>1985</v>
      </c>
      <c r="H59" t="n">
        <v>1</v>
      </c>
      <c r="I59" t="inlineStr">
        <is>
          <t>Literatura Infanto-juvenil</t>
        </is>
      </c>
      <c r="K59" t="inlineStr">
        <is>
          <t>028.5</t>
        </is>
      </c>
      <c r="L59" t="inlineStr">
        <is>
          <t>A485</t>
        </is>
      </c>
    </row>
    <row r="60">
      <c r="A60" t="n">
        <v>965</v>
      </c>
      <c r="B60" t="inlineStr">
        <is>
          <t>Dente Doente</t>
        </is>
      </c>
      <c r="D60" t="inlineStr">
        <is>
          <t>Patrícia Amorim</t>
        </is>
      </c>
      <c r="E60" t="inlineStr">
        <is>
          <t>Sabida</t>
        </is>
      </c>
      <c r="H60" t="n">
        <v>1</v>
      </c>
      <c r="I60" t="inlineStr">
        <is>
          <t>Literatura infanto-juvenil</t>
        </is>
      </c>
      <c r="K60" t="inlineStr">
        <is>
          <t>028.5</t>
        </is>
      </c>
      <c r="L60" t="inlineStr">
        <is>
          <t>A524</t>
        </is>
      </c>
    </row>
    <row r="61">
      <c r="A61" t="n">
        <v>969</v>
      </c>
      <c r="B61" t="inlineStr">
        <is>
          <t>O Príncipe Sapo e a Honestidade</t>
        </is>
      </c>
      <c r="D61" t="inlineStr">
        <is>
          <t>Patrícia Mara De Amorim</t>
        </is>
      </c>
      <c r="E61" t="inlineStr">
        <is>
          <t xml:space="preserve">Vale Das Letras </t>
        </is>
      </c>
      <c r="H61" t="n">
        <v>1</v>
      </c>
      <c r="I61" t="inlineStr">
        <is>
          <t>Literatura infanto-juvenil</t>
        </is>
      </c>
      <c r="K61" t="inlineStr">
        <is>
          <t>028.5</t>
        </is>
      </c>
      <c r="L61" t="inlineStr">
        <is>
          <t>A524</t>
        </is>
      </c>
    </row>
    <row r="62">
      <c r="A62" t="n">
        <v>980</v>
      </c>
      <c r="B62" t="inlineStr">
        <is>
          <t>Lobisomem</t>
        </is>
      </c>
      <c r="D62" t="inlineStr">
        <is>
          <t>Patricia Amorim</t>
        </is>
      </c>
      <c r="E62" t="inlineStr">
        <is>
          <t xml:space="preserve">Vale Das Letras </t>
        </is>
      </c>
      <c r="H62" t="n">
        <v>1</v>
      </c>
      <c r="I62" t="inlineStr">
        <is>
          <t>Literatura infanto-juvenil</t>
        </is>
      </c>
      <c r="K62" t="inlineStr">
        <is>
          <t>028.5</t>
        </is>
      </c>
      <c r="L62" t="inlineStr">
        <is>
          <t>A524</t>
        </is>
      </c>
    </row>
    <row r="63">
      <c r="A63" t="n">
        <v>981</v>
      </c>
      <c r="B63" t="inlineStr">
        <is>
          <t>Livro Falado</t>
        </is>
      </c>
      <c r="C63" t="inlineStr">
        <is>
          <t>Uma História para Ler, Gravar e Ouvir</t>
        </is>
      </c>
      <c r="D63" t="inlineStr">
        <is>
          <t>Analu</t>
        </is>
      </c>
      <c r="H63" t="n">
        <v>1</v>
      </c>
      <c r="I63" t="inlineStr">
        <is>
          <t>Literatura infanto-juvenil</t>
        </is>
      </c>
      <c r="K63" t="inlineStr">
        <is>
          <t>028.5</t>
        </is>
      </c>
      <c r="L63" t="inlineStr">
        <is>
          <t>A532</t>
        </is>
      </c>
    </row>
    <row r="64">
      <c r="A64" t="n">
        <v>1177</v>
      </c>
      <c r="B64" t="inlineStr">
        <is>
          <t>A Louca dos Gatos</t>
        </is>
      </c>
      <c r="D64" t="inlineStr">
        <is>
          <t>Sarah Andersen</t>
        </is>
      </c>
      <c r="E64" t="inlineStr">
        <is>
          <t>Seguinte</t>
        </is>
      </c>
      <c r="F64" t="inlineStr">
        <is>
          <t>São Paulo</t>
        </is>
      </c>
      <c r="G64" t="n">
        <v>2018</v>
      </c>
      <c r="H64" t="n">
        <v>1</v>
      </c>
      <c r="I64" t="inlineStr">
        <is>
          <t xml:space="preserve">Literatura infanto-juvenil </t>
        </is>
      </c>
      <c r="K64" t="inlineStr">
        <is>
          <t>028.5</t>
        </is>
      </c>
      <c r="L64" t="inlineStr">
        <is>
          <t>A544</t>
        </is>
      </c>
    </row>
    <row r="65">
      <c r="A65" t="n">
        <v>867</v>
      </c>
      <c r="B65" t="inlineStr">
        <is>
          <t>Amigos de Verdade</t>
        </is>
      </c>
      <c r="D65" t="inlineStr">
        <is>
          <t>Telma Guimarães Castro Andrade</t>
        </is>
      </c>
      <c r="E65" t="inlineStr">
        <is>
          <t xml:space="preserve">Editora Do Brasil </t>
        </is>
      </c>
      <c r="F65" t="inlineStr">
        <is>
          <t>São Paulo</t>
        </is>
      </c>
      <c r="G65" t="n">
        <v>2010</v>
      </c>
      <c r="H65" t="n">
        <v>1</v>
      </c>
      <c r="I65" t="inlineStr">
        <is>
          <t xml:space="preserve">Literatura infanto-juvenil </t>
        </is>
      </c>
      <c r="K65" t="inlineStr">
        <is>
          <t>028.5</t>
        </is>
      </c>
      <c r="L65" t="inlineStr">
        <is>
          <t>A554</t>
        </is>
      </c>
    </row>
    <row r="66">
      <c r="A66" t="n">
        <v>930</v>
      </c>
      <c r="B66" t="inlineStr">
        <is>
          <t>De Olhos Bem Abertos</t>
        </is>
      </c>
      <c r="D66" t="inlineStr">
        <is>
          <t xml:space="preserve">Telma Guimarães Castro De Andrade </t>
        </is>
      </c>
      <c r="E66" t="inlineStr">
        <is>
          <t>Ed. Do Brasil</t>
        </is>
      </c>
      <c r="F66" t="inlineStr">
        <is>
          <t xml:space="preserve">São Paulo </t>
        </is>
      </c>
      <c r="G66" t="n">
        <v>2006</v>
      </c>
      <c r="H66" t="n">
        <v>1</v>
      </c>
      <c r="I66" t="inlineStr">
        <is>
          <t xml:space="preserve">Literatura infanto-juvenil </t>
        </is>
      </c>
      <c r="K66" t="inlineStr">
        <is>
          <t>028.5</t>
        </is>
      </c>
      <c r="L66" t="inlineStr">
        <is>
          <t>A554</t>
        </is>
      </c>
    </row>
    <row r="67">
      <c r="A67" t="n">
        <v>932</v>
      </c>
      <c r="B67" t="inlineStr">
        <is>
          <t>Conquista Esporte Clube</t>
        </is>
      </c>
      <c r="D67" t="inlineStr">
        <is>
          <t xml:space="preserve">Telma Guimarães Castro De Andrade </t>
        </is>
      </c>
      <c r="E67" t="inlineStr">
        <is>
          <t>Ed. Do Brasil</t>
        </is>
      </c>
      <c r="F67" t="inlineStr">
        <is>
          <t>São Paulo</t>
        </is>
      </c>
      <c r="G67" t="n">
        <v>2006</v>
      </c>
      <c r="H67" t="n">
        <v>1</v>
      </c>
      <c r="I67" t="inlineStr">
        <is>
          <t>Literatura infanto-juvenil</t>
        </is>
      </c>
      <c r="K67" t="inlineStr">
        <is>
          <t>028.5</t>
        </is>
      </c>
      <c r="L67" t="inlineStr">
        <is>
          <t>A554</t>
        </is>
      </c>
    </row>
    <row r="68">
      <c r="A68" t="n">
        <v>1226</v>
      </c>
      <c r="B68" t="inlineStr">
        <is>
          <t>O Comprador de Aventuras</t>
        </is>
      </c>
      <c r="C68" t="inlineStr">
        <is>
          <t>E Outras Crônicas</t>
        </is>
      </c>
      <c r="D68" t="inlineStr">
        <is>
          <t>Ivan Angelo</t>
        </is>
      </c>
      <c r="E68" t="inlineStr">
        <is>
          <t>Ática</t>
        </is>
      </c>
      <c r="G68" t="n">
        <v>2003</v>
      </c>
      <c r="H68" t="n">
        <v>2</v>
      </c>
      <c r="I68" t="inlineStr">
        <is>
          <t>Literatura infanto-juvenil</t>
        </is>
      </c>
      <c r="K68" t="inlineStr">
        <is>
          <t>028.5</t>
        </is>
      </c>
      <c r="L68" t="inlineStr">
        <is>
          <t>A584</t>
        </is>
      </c>
    </row>
    <row r="69">
      <c r="A69" t="n">
        <v>975</v>
      </c>
      <c r="B69" t="inlineStr">
        <is>
          <t>Júlia a Tanajura</t>
        </is>
      </c>
      <c r="D69" t="inlineStr">
        <is>
          <t xml:space="preserve">Naiara Mattar De Araújo </t>
        </is>
      </c>
      <c r="E69" t="inlineStr">
        <is>
          <t>Ciranda Cultural</t>
        </is>
      </c>
      <c r="H69" t="n">
        <v>1</v>
      </c>
      <c r="I69" t="inlineStr">
        <is>
          <t>Literatura infanto-juvenil</t>
        </is>
      </c>
      <c r="K69" t="inlineStr">
        <is>
          <t>028.5</t>
        </is>
      </c>
      <c r="L69" t="inlineStr">
        <is>
          <t>A663</t>
        </is>
      </c>
    </row>
    <row r="70">
      <c r="A70" t="n">
        <v>1170</v>
      </c>
      <c r="B70" t="inlineStr">
        <is>
          <t>O Palhaço Verde</t>
        </is>
      </c>
      <c r="D70" t="inlineStr">
        <is>
          <t>Matilde Rosa Araújo</t>
        </is>
      </c>
      <c r="E70" t="inlineStr">
        <is>
          <t xml:space="preserve">Melhoramentos </t>
        </is>
      </c>
      <c r="H70" t="n">
        <v>1</v>
      </c>
      <c r="I70" t="inlineStr">
        <is>
          <t xml:space="preserve">Literatura infanto-juvenil </t>
        </is>
      </c>
      <c r="K70" t="inlineStr">
        <is>
          <t>028.5</t>
        </is>
      </c>
      <c r="L70" t="inlineStr">
        <is>
          <t>A663</t>
        </is>
      </c>
    </row>
    <row r="71">
      <c r="A71" t="n">
        <v>863</v>
      </c>
      <c r="B71" t="inlineStr">
        <is>
          <t>Uma Carta Pra Deus</t>
        </is>
      </c>
      <c r="C71" t="inlineStr">
        <is>
          <t>De Um Menino Curioso</t>
        </is>
      </c>
      <c r="D71" t="inlineStr">
        <is>
          <t>Juan Arias</t>
        </is>
      </c>
      <c r="E71" t="inlineStr">
        <is>
          <t xml:space="preserve">Paulinas </t>
        </is>
      </c>
      <c r="F71" t="inlineStr">
        <is>
          <t xml:space="preserve">São Paulo </t>
        </is>
      </c>
      <c r="G71" t="n">
        <v>2013</v>
      </c>
      <c r="H71" t="n">
        <v>4</v>
      </c>
      <c r="I71" t="inlineStr">
        <is>
          <t xml:space="preserve">Literatura infanto-juvenil </t>
        </is>
      </c>
      <c r="K71" t="inlineStr">
        <is>
          <t>028.5</t>
        </is>
      </c>
      <c r="L71" t="inlineStr">
        <is>
          <t>A696</t>
        </is>
      </c>
    </row>
    <row r="72">
      <c r="A72" t="n">
        <v>1108</v>
      </c>
      <c r="B72" t="inlineStr">
        <is>
          <t>Guerreiros do Asfalto</t>
        </is>
      </c>
      <c r="D72" t="inlineStr">
        <is>
          <t>Edvaldo Arlégo</t>
        </is>
      </c>
      <c r="E72" t="inlineStr">
        <is>
          <t>Prazer De Ler</t>
        </is>
      </c>
      <c r="F72" t="inlineStr">
        <is>
          <t>Recife</t>
        </is>
      </c>
      <c r="G72" t="n">
        <v>2017</v>
      </c>
      <c r="H72" t="n">
        <v>1</v>
      </c>
      <c r="I72" t="inlineStr">
        <is>
          <t xml:space="preserve">Literatura infanto-juvenil </t>
        </is>
      </c>
      <c r="K72" t="inlineStr">
        <is>
          <t>028.5</t>
        </is>
      </c>
      <c r="L72" t="inlineStr">
        <is>
          <t>A723</t>
        </is>
      </c>
    </row>
    <row r="73">
      <c r="A73" t="n">
        <v>1293</v>
      </c>
      <c r="B73" t="inlineStr">
        <is>
          <t>A Ilha do Tesouro</t>
        </is>
      </c>
      <c r="D73" t="inlineStr">
        <is>
          <t>Edvaldo Arlégo</t>
        </is>
      </c>
      <c r="E73" t="inlineStr">
        <is>
          <t xml:space="preserve">Prazer De Ler </t>
        </is>
      </c>
      <c r="F73" t="inlineStr">
        <is>
          <t>Recife</t>
        </is>
      </c>
      <c r="G73" t="n">
        <v>2016</v>
      </c>
      <c r="H73" t="n">
        <v>1</v>
      </c>
      <c r="I73" t="inlineStr">
        <is>
          <t xml:space="preserve">Literatura infanto-juvenil </t>
        </is>
      </c>
      <c r="K73" t="inlineStr">
        <is>
          <t>028.5</t>
        </is>
      </c>
      <c r="L73" t="inlineStr">
        <is>
          <t>A723</t>
        </is>
      </c>
    </row>
    <row r="74">
      <c r="A74" t="n">
        <v>1294</v>
      </c>
      <c r="B74" t="inlineStr">
        <is>
          <t>Engenho Felicidade</t>
        </is>
      </c>
      <c r="D74" t="inlineStr">
        <is>
          <t>Edvaldo Arlégo</t>
        </is>
      </c>
      <c r="E74" t="inlineStr">
        <is>
          <t xml:space="preserve">Prazer De Ler </t>
        </is>
      </c>
      <c r="F74" t="inlineStr">
        <is>
          <t>Recife</t>
        </is>
      </c>
      <c r="G74" t="n">
        <v>2016</v>
      </c>
      <c r="H74" t="n">
        <v>1</v>
      </c>
      <c r="I74" t="inlineStr">
        <is>
          <t xml:space="preserve">Literatura infanto-juvenil </t>
        </is>
      </c>
      <c r="K74" t="inlineStr">
        <is>
          <t>028.5</t>
        </is>
      </c>
      <c r="L74" t="inlineStr">
        <is>
          <t>A723</t>
        </is>
      </c>
    </row>
    <row r="75">
      <c r="A75">
        <f>A511+1</f>
        <v/>
      </c>
      <c r="B75" t="inlineStr">
        <is>
          <t>Dom Casmurro</t>
        </is>
      </c>
      <c r="D75" t="inlineStr">
        <is>
          <t>Machado De Assis</t>
        </is>
      </c>
      <c r="E75" t="inlineStr">
        <is>
          <t>Companhia Editora Nacional</t>
        </is>
      </c>
      <c r="F75" t="inlineStr">
        <is>
          <t>São Paulo</t>
        </is>
      </c>
      <c r="G75" t="n">
        <v>2008</v>
      </c>
      <c r="H75" t="n">
        <v>2</v>
      </c>
      <c r="I75" t="inlineStr">
        <is>
          <t>Romance brasileiro</t>
        </is>
      </c>
      <c r="K75" t="inlineStr">
        <is>
          <t>028.5</t>
        </is>
      </c>
      <c r="L75" t="inlineStr">
        <is>
          <t>A848</t>
        </is>
      </c>
    </row>
    <row r="76">
      <c r="A76" t="n">
        <v>924</v>
      </c>
      <c r="B76" t="inlineStr">
        <is>
          <t>O Enfermeiro</t>
        </is>
      </c>
      <c r="D76" t="inlineStr">
        <is>
          <t xml:space="preserve">Machado De Assis </t>
        </is>
      </c>
      <c r="E76" t="inlineStr">
        <is>
          <t xml:space="preserve">Escala Educacional </t>
        </is>
      </c>
      <c r="H76" t="n">
        <v>1</v>
      </c>
      <c r="I76" t="inlineStr">
        <is>
          <t xml:space="preserve">Literatura Infanto-Juvenil </t>
        </is>
      </c>
      <c r="K76" t="inlineStr">
        <is>
          <t>028.5</t>
        </is>
      </c>
      <c r="L76" t="inlineStr">
        <is>
          <t>A848</t>
        </is>
      </c>
    </row>
    <row r="77">
      <c r="A77" t="n">
        <v>925</v>
      </c>
      <c r="B77" t="inlineStr">
        <is>
          <t>A Cartomante</t>
        </is>
      </c>
      <c r="D77" t="inlineStr">
        <is>
          <t xml:space="preserve">Machado De Assis </t>
        </is>
      </c>
      <c r="E77" t="inlineStr">
        <is>
          <t xml:space="preserve">Escala Educacional </t>
        </is>
      </c>
      <c r="H77" t="n">
        <v>1</v>
      </c>
      <c r="I77" t="inlineStr">
        <is>
          <t xml:space="preserve">Literatura infanto-Juvenil </t>
        </is>
      </c>
      <c r="K77" t="inlineStr">
        <is>
          <t>028.5</t>
        </is>
      </c>
      <c r="L77" t="inlineStr">
        <is>
          <t>A848</t>
        </is>
      </c>
    </row>
    <row r="78">
      <c r="A78" t="n">
        <v>1272</v>
      </c>
      <c r="B78" t="inlineStr">
        <is>
          <t>A Mão e a Luva</t>
        </is>
      </c>
      <c r="D78" t="inlineStr">
        <is>
          <t xml:space="preserve">Machado De Assis </t>
        </is>
      </c>
      <c r="E78" t="inlineStr">
        <is>
          <t xml:space="preserve">Prazer De Ler </t>
        </is>
      </c>
      <c r="F78" t="inlineStr">
        <is>
          <t>Recife</t>
        </is>
      </c>
      <c r="G78" t="n">
        <v>2010</v>
      </c>
      <c r="H78" t="n">
        <v>1</v>
      </c>
      <c r="I78" t="inlineStr">
        <is>
          <t xml:space="preserve">Literatura infanto-juvenil </t>
        </is>
      </c>
      <c r="K78" t="inlineStr">
        <is>
          <t>028.5</t>
        </is>
      </c>
      <c r="L78" t="inlineStr">
        <is>
          <t>A848</t>
        </is>
      </c>
    </row>
    <row r="79">
      <c r="A79" t="n">
        <v>1296</v>
      </c>
      <c r="B79" t="inlineStr">
        <is>
          <t>Gatinho Lé-lé</t>
        </is>
      </c>
      <c r="D79" t="inlineStr">
        <is>
          <t xml:space="preserve">Kate Portela E Gleyson Assis </t>
        </is>
      </c>
      <c r="E79" t="inlineStr">
        <is>
          <t xml:space="preserve">Prazer De Ler </t>
        </is>
      </c>
      <c r="F79" t="inlineStr">
        <is>
          <t>Recife</t>
        </is>
      </c>
      <c r="G79" t="n">
        <v>2016</v>
      </c>
      <c r="H79" t="n">
        <v>1</v>
      </c>
      <c r="I79" t="inlineStr">
        <is>
          <t>Literatura infanto-juvenil</t>
        </is>
      </c>
      <c r="K79" t="inlineStr">
        <is>
          <t>028.5</t>
        </is>
      </c>
      <c r="L79" t="inlineStr">
        <is>
          <t>A848</t>
        </is>
      </c>
    </row>
    <row r="80">
      <c r="A80" t="n">
        <v>732</v>
      </c>
      <c r="B80" t="inlineStr">
        <is>
          <t>Minhas 365 Advinhas Favoritas</t>
        </is>
      </c>
      <c r="D80" t="inlineStr">
        <is>
          <t>Elena G. Aubert</t>
        </is>
      </c>
      <c r="E80" t="inlineStr">
        <is>
          <t>Caramelo</t>
        </is>
      </c>
      <c r="H80" t="n">
        <v>1</v>
      </c>
      <c r="I80" t="inlineStr">
        <is>
          <t xml:space="preserve">Literatura Infanto-Juvenil </t>
        </is>
      </c>
      <c r="K80" t="inlineStr">
        <is>
          <t>028.5</t>
        </is>
      </c>
      <c r="L80" t="inlineStr">
        <is>
          <t>A889</t>
        </is>
      </c>
    </row>
    <row r="81">
      <c r="A81" t="n">
        <v>1217</v>
      </c>
      <c r="B81" t="inlineStr">
        <is>
          <t>Pride And Prejudice</t>
        </is>
      </c>
      <c r="D81" t="inlineStr">
        <is>
          <t xml:space="preserve">Jane Austen </t>
        </is>
      </c>
      <c r="E81" t="inlineStr">
        <is>
          <t>Mediação</t>
        </is>
      </c>
      <c r="F81" t="inlineStr">
        <is>
          <t>Porto Alegre</t>
        </is>
      </c>
      <c r="G81" t="n">
        <v>2021</v>
      </c>
      <c r="H81" t="n">
        <v>1</v>
      </c>
      <c r="I81" t="inlineStr">
        <is>
          <t>Literatura infanto-juvenil</t>
        </is>
      </c>
      <c r="K81" t="inlineStr">
        <is>
          <t>028.5</t>
        </is>
      </c>
      <c r="L81" t="inlineStr">
        <is>
          <t>A934</t>
        </is>
      </c>
    </row>
    <row r="82">
      <c r="A82" t="n">
        <v>1279</v>
      </c>
      <c r="B82" t="inlineStr">
        <is>
          <t>Araújo e Ophélia</t>
        </is>
      </c>
      <c r="D82" t="inlineStr">
        <is>
          <t xml:space="preserve">Ricardo Azevedo </t>
        </is>
      </c>
      <c r="E82" t="inlineStr">
        <is>
          <t xml:space="preserve">Moderna </t>
        </is>
      </c>
      <c r="F82" t="inlineStr">
        <is>
          <t>São Paulo</t>
        </is>
      </c>
      <c r="G82" t="n">
        <v>2006</v>
      </c>
      <c r="H82" t="n">
        <v>2</v>
      </c>
      <c r="I82" t="inlineStr">
        <is>
          <t xml:space="preserve">Literatura infanto-juvenil </t>
        </is>
      </c>
      <c r="K82" t="inlineStr">
        <is>
          <t>028.5</t>
        </is>
      </c>
      <c r="L82" t="inlineStr">
        <is>
          <t>A994</t>
        </is>
      </c>
    </row>
    <row r="83">
      <c r="A83" t="n">
        <v>899</v>
      </c>
      <c r="B83" t="inlineStr">
        <is>
          <t>O Fantástico Mistério de Feiurinha</t>
        </is>
      </c>
      <c r="D83" t="inlineStr">
        <is>
          <t xml:space="preserve">Pedro Bandeira </t>
        </is>
      </c>
      <c r="E83" t="inlineStr">
        <is>
          <t>Ftd</t>
        </is>
      </c>
      <c r="F83" t="inlineStr">
        <is>
          <t xml:space="preserve">São Paulo </t>
        </is>
      </c>
      <c r="G83" t="n">
        <v>1999</v>
      </c>
      <c r="H83" t="n">
        <v>23</v>
      </c>
      <c r="I83" t="inlineStr">
        <is>
          <t xml:space="preserve">Literatura infanto-juvenil </t>
        </is>
      </c>
      <c r="K83" t="inlineStr">
        <is>
          <t>028.5</t>
        </is>
      </c>
      <c r="L83" t="inlineStr">
        <is>
          <t>B214</t>
        </is>
      </c>
    </row>
    <row r="84">
      <c r="A84" t="n">
        <v>1237</v>
      </c>
      <c r="B84" t="inlineStr">
        <is>
          <t>Bbay João-de-barro</t>
        </is>
      </c>
      <c r="D84" t="inlineStr">
        <is>
          <t>Pedro Bandeira</t>
        </is>
      </c>
      <c r="E84" t="inlineStr">
        <is>
          <t>Sees</t>
        </is>
      </c>
      <c r="H84" t="n">
        <v>1</v>
      </c>
      <c r="I84" t="inlineStr">
        <is>
          <t>Literatura infanto-juvenil</t>
        </is>
      </c>
      <c r="K84" t="inlineStr">
        <is>
          <t>028.5</t>
        </is>
      </c>
      <c r="L84" t="inlineStr">
        <is>
          <t>B214</t>
        </is>
      </c>
    </row>
    <row r="85">
      <c r="A85" t="n">
        <v>1291</v>
      </c>
      <c r="B85" t="inlineStr">
        <is>
          <t>A Onça e o Saci</t>
        </is>
      </c>
      <c r="D85" t="inlineStr">
        <is>
          <t>Pedro Bandeira</t>
        </is>
      </c>
      <c r="E85" t="inlineStr">
        <is>
          <t xml:space="preserve">Moderna </t>
        </is>
      </c>
      <c r="F85" t="inlineStr">
        <is>
          <t>São Paulo</t>
        </is>
      </c>
      <c r="G85" t="n">
        <v>2011</v>
      </c>
      <c r="H85" t="n">
        <v>3</v>
      </c>
      <c r="I85" t="inlineStr">
        <is>
          <t>Literatura infanto-juvenil</t>
        </is>
      </c>
      <c r="K85" t="inlineStr">
        <is>
          <t>028.5</t>
        </is>
      </c>
      <c r="L85" t="inlineStr">
        <is>
          <t>B214</t>
        </is>
      </c>
    </row>
    <row r="86">
      <c r="A86" t="n">
        <v>1309</v>
      </c>
      <c r="B86" t="inlineStr">
        <is>
          <t>Mais Respeito, Eu Sou Criança!</t>
        </is>
      </c>
      <c r="D86" t="inlineStr">
        <is>
          <t xml:space="preserve">Pedro Bandeira </t>
        </is>
      </c>
      <c r="E86" t="inlineStr">
        <is>
          <t xml:space="preserve">Moderna </t>
        </is>
      </c>
      <c r="F86" t="inlineStr">
        <is>
          <t>São Paulo</t>
        </is>
      </c>
      <c r="G86" t="n">
        <v>2009</v>
      </c>
      <c r="H86" t="n">
        <v>3</v>
      </c>
      <c r="I86" t="inlineStr">
        <is>
          <t>Literatura infanto-juvenil</t>
        </is>
      </c>
      <c r="K86" t="inlineStr">
        <is>
          <t>028.5</t>
        </is>
      </c>
      <c r="L86" t="inlineStr">
        <is>
          <t>B214</t>
        </is>
      </c>
    </row>
    <row r="87">
      <c r="A87" t="n">
        <v>880</v>
      </c>
      <c r="B87" t="inlineStr">
        <is>
          <t>Rômulo e Júlia</t>
        </is>
      </c>
      <c r="C87" t="inlineStr">
        <is>
          <t>Os Caras-pintadas</t>
        </is>
      </c>
      <c r="D87" t="inlineStr">
        <is>
          <t xml:space="preserve">Rogério Andrade Barbosa </t>
        </is>
      </c>
      <c r="E87" t="inlineStr">
        <is>
          <t>Ftd</t>
        </is>
      </c>
      <c r="F87" t="inlineStr">
        <is>
          <t>São Paulo</t>
        </is>
      </c>
      <c r="G87" t="n">
        <v>2006</v>
      </c>
      <c r="H87" t="n">
        <v>1</v>
      </c>
      <c r="I87" t="inlineStr">
        <is>
          <t xml:space="preserve">Literatura infanto-juvenil </t>
        </is>
      </c>
      <c r="K87" t="inlineStr">
        <is>
          <t>028.5</t>
        </is>
      </c>
      <c r="L87" t="inlineStr">
        <is>
          <t>B238</t>
        </is>
      </c>
    </row>
    <row r="88">
      <c r="A88" t="n">
        <v>1043</v>
      </c>
      <c r="B88" t="inlineStr">
        <is>
          <t>E Pele Tem Cor?</t>
        </is>
      </c>
      <c r="D88" t="inlineStr">
        <is>
          <t>Fabiana Barboza</t>
        </is>
      </c>
      <c r="E88" t="inlineStr">
        <is>
          <t xml:space="preserve">Prazer De Ler </t>
        </is>
      </c>
      <c r="F88" t="inlineStr">
        <is>
          <t>Recife</t>
        </is>
      </c>
      <c r="G88" t="n">
        <v>2008</v>
      </c>
      <c r="H88" t="n">
        <v>1</v>
      </c>
      <c r="I88" t="inlineStr">
        <is>
          <t>Literatura infanto-juvenil</t>
        </is>
      </c>
      <c r="K88" t="inlineStr">
        <is>
          <t>028.5</t>
        </is>
      </c>
      <c r="L88" t="inlineStr">
        <is>
          <t>B239</t>
        </is>
      </c>
    </row>
    <row r="89">
      <c r="A89" t="n">
        <v>1274</v>
      </c>
      <c r="B89" t="inlineStr">
        <is>
          <t>Clara dos Anjos</t>
        </is>
      </c>
      <c r="D89" t="inlineStr">
        <is>
          <t xml:space="preserve">Lima Barreto </t>
        </is>
      </c>
      <c r="E89" t="inlineStr">
        <is>
          <t xml:space="preserve">Prazer De Ler </t>
        </is>
      </c>
      <c r="F89" t="inlineStr">
        <is>
          <t>Recife</t>
        </is>
      </c>
      <c r="G89" t="n">
        <v>2012</v>
      </c>
      <c r="H89" t="n">
        <v>1</v>
      </c>
      <c r="I89" t="inlineStr">
        <is>
          <t xml:space="preserve">Literatura infanto-juvenil </t>
        </is>
      </c>
      <c r="K89" t="inlineStr">
        <is>
          <t>028.5</t>
        </is>
      </c>
      <c r="L89" t="inlineStr">
        <is>
          <t>B273</t>
        </is>
      </c>
    </row>
    <row r="90">
      <c r="A90" t="n">
        <v>1316</v>
      </c>
      <c r="B90" t="inlineStr">
        <is>
          <t>Beijoliqus de Autógrafos</t>
        </is>
      </c>
      <c r="D90" t="inlineStr">
        <is>
          <t>Tatiana Belinky</t>
        </is>
      </c>
      <c r="E90" t="inlineStr">
        <is>
          <t xml:space="preserve">Evoluir </t>
        </is>
      </c>
      <c r="F90" t="inlineStr">
        <is>
          <t>São Paulo</t>
        </is>
      </c>
      <c r="G90" t="n">
        <v>2014</v>
      </c>
      <c r="H90" t="n">
        <v>2</v>
      </c>
      <c r="I90" t="inlineStr">
        <is>
          <t xml:space="preserve">Literatura infanto-juvenil </t>
        </is>
      </c>
      <c r="K90" t="inlineStr">
        <is>
          <t>028.5</t>
        </is>
      </c>
      <c r="L90" t="inlineStr">
        <is>
          <t>B431</t>
        </is>
      </c>
    </row>
    <row r="91">
      <c r="A91" t="n">
        <v>1308</v>
      </c>
      <c r="B91" t="inlineStr">
        <is>
          <t>Papai É Meu!</t>
        </is>
      </c>
      <c r="D91" t="inlineStr">
        <is>
          <t>Ilan Bernman</t>
        </is>
      </c>
      <c r="E91" t="inlineStr">
        <is>
          <t xml:space="preserve">Moderna </t>
        </is>
      </c>
      <c r="F91" t="inlineStr">
        <is>
          <t>São Paulo</t>
        </is>
      </c>
      <c r="G91" t="n">
        <v>2011</v>
      </c>
      <c r="H91" t="n">
        <v>1</v>
      </c>
      <c r="I91" t="inlineStr">
        <is>
          <t>Literatura infanto-juvenil</t>
        </is>
      </c>
      <c r="K91" t="inlineStr">
        <is>
          <t>028.5</t>
        </is>
      </c>
      <c r="L91" t="inlineStr">
        <is>
          <t>B528</t>
        </is>
      </c>
    </row>
    <row r="92">
      <c r="A92" t="n">
        <v>1284</v>
      </c>
      <c r="B92" t="inlineStr">
        <is>
          <t>Uma Carta para o Pirata</t>
        </is>
      </c>
      <c r="D92" t="inlineStr">
        <is>
          <t xml:space="preserve">Mari Bigio </t>
        </is>
      </c>
      <c r="E92" t="inlineStr">
        <is>
          <t xml:space="preserve">Companhia Das Letinhas </t>
        </is>
      </c>
      <c r="F92" t="inlineStr">
        <is>
          <t>São Paulo</t>
        </is>
      </c>
      <c r="G92" t="n">
        <v>2022</v>
      </c>
      <c r="H92" t="n">
        <v>1</v>
      </c>
      <c r="I92" t="inlineStr">
        <is>
          <t xml:space="preserve">Literatura infanto-juvenil </t>
        </is>
      </c>
      <c r="K92" t="inlineStr">
        <is>
          <t>028.5</t>
        </is>
      </c>
      <c r="L92" t="inlineStr">
        <is>
          <t>B592</t>
        </is>
      </c>
    </row>
    <row r="93">
      <c r="A93" t="n">
        <v>816</v>
      </c>
      <c r="B93" t="inlineStr">
        <is>
          <t>Somos Todos Responsáveis</t>
        </is>
      </c>
      <c r="D93" t="inlineStr">
        <is>
          <t>Pedro Bloch</t>
        </is>
      </c>
      <c r="E93" t="inlineStr">
        <is>
          <t xml:space="preserve">Editora Do Brasil </t>
        </is>
      </c>
      <c r="F93" t="inlineStr">
        <is>
          <t xml:space="preserve">São Paulo </t>
        </is>
      </c>
      <c r="G93" t="n">
        <v>2010</v>
      </c>
      <c r="H93" t="n">
        <v>2</v>
      </c>
      <c r="I93" t="inlineStr">
        <is>
          <t xml:space="preserve">Literatura infanto-juvenil </t>
        </is>
      </c>
      <c r="K93" t="inlineStr">
        <is>
          <t>028.5</t>
        </is>
      </c>
      <c r="L93" t="inlineStr">
        <is>
          <t>B651</t>
        </is>
      </c>
    </row>
    <row r="94">
      <c r="A94" t="n">
        <v>1337</v>
      </c>
      <c r="B94" t="inlineStr">
        <is>
          <t>Diário de um zumbi do minecraft</t>
        </is>
      </c>
      <c r="C94" t="inlineStr">
        <is>
          <t xml:space="preserve">um desafio assustador </t>
        </is>
      </c>
      <c r="D94" t="inlineStr">
        <is>
          <t>Herobrine books</t>
        </is>
      </c>
      <c r="E94" t="inlineStr">
        <is>
          <t>sextante</t>
        </is>
      </c>
      <c r="F94" t="inlineStr">
        <is>
          <t>rio de janeiro</t>
        </is>
      </c>
      <c r="G94" t="n">
        <v>2015</v>
      </c>
      <c r="I94" t="inlineStr">
        <is>
          <t xml:space="preserve">Literatua infanto-juvenil </t>
        </is>
      </c>
      <c r="K94" t="inlineStr">
        <is>
          <t>028.5</t>
        </is>
      </c>
      <c r="L94" t="inlineStr">
        <is>
          <t>B724</t>
        </is>
      </c>
    </row>
    <row r="95">
      <c r="A95" t="n">
        <v>1338</v>
      </c>
      <c r="B95" t="inlineStr">
        <is>
          <t>Diário de um zumbi do minecraft</t>
        </is>
      </c>
      <c r="C95" t="inlineStr">
        <is>
          <t xml:space="preserve">parceiros e rivais </t>
        </is>
      </c>
      <c r="D95" t="inlineStr">
        <is>
          <t>Herobrine books</t>
        </is>
      </c>
      <c r="E95" t="inlineStr">
        <is>
          <t>sextante</t>
        </is>
      </c>
      <c r="F95" t="inlineStr">
        <is>
          <t>rio de janeiro</t>
        </is>
      </c>
      <c r="G95" t="n">
        <v>2015</v>
      </c>
      <c r="I95" t="inlineStr">
        <is>
          <t xml:space="preserve">Literatua infanto-juvenil </t>
        </is>
      </c>
      <c r="K95" t="inlineStr">
        <is>
          <t>028.5</t>
        </is>
      </c>
      <c r="L95" t="inlineStr">
        <is>
          <t>B724</t>
        </is>
      </c>
    </row>
    <row r="96">
      <c r="A96" t="n">
        <v>1339</v>
      </c>
      <c r="B96" t="inlineStr">
        <is>
          <t>Diário de um zumbi do minecraft</t>
        </is>
      </c>
      <c r="C96" t="inlineStr">
        <is>
          <t>férias do terror</t>
        </is>
      </c>
      <c r="D96" t="inlineStr">
        <is>
          <t>Herobrine books</t>
        </is>
      </c>
      <c r="E96" t="inlineStr">
        <is>
          <t>sextante</t>
        </is>
      </c>
      <c r="F96" t="inlineStr">
        <is>
          <t>rio de janeiro</t>
        </is>
      </c>
      <c r="G96" t="n">
        <v>2015</v>
      </c>
      <c r="I96" t="inlineStr">
        <is>
          <t xml:space="preserve">Literatua infanto-juvenil </t>
        </is>
      </c>
      <c r="K96" t="inlineStr">
        <is>
          <t>028.5</t>
        </is>
      </c>
      <c r="L96" t="inlineStr">
        <is>
          <t>B724</t>
        </is>
      </c>
    </row>
    <row r="97">
      <c r="A97" t="n">
        <v>1340</v>
      </c>
      <c r="B97" t="inlineStr">
        <is>
          <t>Diário de um zumbi do minecraft</t>
        </is>
      </c>
      <c r="C97" t="inlineStr">
        <is>
          <t>trocando de corpo</t>
        </is>
      </c>
      <c r="D97" t="inlineStr">
        <is>
          <t>Herobrine books</t>
        </is>
      </c>
      <c r="E97" t="inlineStr">
        <is>
          <t>sextante</t>
        </is>
      </c>
      <c r="F97" t="inlineStr">
        <is>
          <t>rio de janeiro</t>
        </is>
      </c>
      <c r="G97" t="n">
        <v>2015</v>
      </c>
      <c r="I97" t="inlineStr">
        <is>
          <t xml:space="preserve">Literatua infanto-juvenil </t>
        </is>
      </c>
      <c r="K97" t="inlineStr">
        <is>
          <t>028.5</t>
        </is>
      </c>
      <c r="L97" t="inlineStr">
        <is>
          <t>B724</t>
        </is>
      </c>
    </row>
    <row r="98">
      <c r="A98" t="n">
        <v>1341</v>
      </c>
      <c r="B98" t="inlineStr">
        <is>
          <t>Diário de um zumbi do minecraft</t>
        </is>
      </c>
      <c r="C98" t="inlineStr">
        <is>
          <t>confusões na escola</t>
        </is>
      </c>
      <c r="D98" t="inlineStr">
        <is>
          <t>Herobrine books</t>
        </is>
      </c>
      <c r="E98" t="inlineStr">
        <is>
          <t>sextante</t>
        </is>
      </c>
      <c r="F98" t="inlineStr">
        <is>
          <t>rio de janeiro</t>
        </is>
      </c>
      <c r="G98" t="n">
        <v>2015</v>
      </c>
      <c r="I98" t="inlineStr">
        <is>
          <t xml:space="preserve">Literatua infanto-juvenil </t>
        </is>
      </c>
      <c r="K98" t="inlineStr">
        <is>
          <t>028.5</t>
        </is>
      </c>
      <c r="L98" t="inlineStr">
        <is>
          <t>B724</t>
        </is>
      </c>
    </row>
    <row r="99">
      <c r="A99" t="n">
        <v>1342</v>
      </c>
      <c r="B99" t="inlineStr">
        <is>
          <t>Diário de um zumbi do minecraft</t>
        </is>
      </c>
      <c r="C99" t="inlineStr">
        <is>
          <t>uma família horripilante</t>
        </is>
      </c>
      <c r="D99" t="inlineStr">
        <is>
          <t>Herobrine books</t>
        </is>
      </c>
      <c r="E99" t="inlineStr">
        <is>
          <t>sextante</t>
        </is>
      </c>
      <c r="F99" t="inlineStr">
        <is>
          <t>rio de janeiro</t>
        </is>
      </c>
      <c r="G99" t="n">
        <v>2015</v>
      </c>
      <c r="I99" t="inlineStr">
        <is>
          <t xml:space="preserve">Literatua infanto-juvenil </t>
        </is>
      </c>
      <c r="K99" t="inlineStr">
        <is>
          <t>028.5</t>
        </is>
      </c>
      <c r="L99" t="inlineStr">
        <is>
          <t>B724</t>
        </is>
      </c>
    </row>
    <row r="100">
      <c r="A100" t="n">
        <v>861</v>
      </c>
      <c r="B100" t="inlineStr">
        <is>
          <t>Quem Quer Teclar Comigo?</t>
        </is>
      </c>
      <c r="C100" t="inlineStr">
        <is>
          <t>Adolescendo na Internet</t>
        </is>
      </c>
      <c r="D100" t="inlineStr">
        <is>
          <t xml:space="preserve">Rosangela Borges </t>
        </is>
      </c>
      <c r="E100" t="inlineStr">
        <is>
          <t xml:space="preserve">Paulinas </t>
        </is>
      </c>
      <c r="F100" t="inlineStr">
        <is>
          <t xml:space="preserve">São Paulo </t>
        </is>
      </c>
      <c r="G100" t="n">
        <v>2001</v>
      </c>
      <c r="H100" t="n">
        <v>1</v>
      </c>
      <c r="I100" t="inlineStr">
        <is>
          <t xml:space="preserve">Literatura infanto-juvenil </t>
        </is>
      </c>
      <c r="K100" t="inlineStr">
        <is>
          <t>028.5</t>
        </is>
      </c>
      <c r="L100" t="inlineStr">
        <is>
          <t>B732</t>
        </is>
      </c>
    </row>
    <row r="101">
      <c r="A101" t="n">
        <v>1311</v>
      </c>
      <c r="B101" t="inlineStr">
        <is>
          <t>A Cidade dos Carregadores de Pedras</t>
        </is>
      </c>
      <c r="D101" t="inlineStr">
        <is>
          <t xml:space="preserve">Sandra Branco </t>
        </is>
      </c>
      <c r="E101" t="inlineStr">
        <is>
          <t>Cortez</t>
        </is>
      </c>
      <c r="F101" t="inlineStr">
        <is>
          <t>São Paulo</t>
        </is>
      </c>
      <c r="G101" t="n">
        <v>2010</v>
      </c>
      <c r="H101" t="n">
        <v>2</v>
      </c>
      <c r="I101" t="inlineStr">
        <is>
          <t xml:space="preserve">Literatura infanto-juvenil </t>
        </is>
      </c>
      <c r="K101" t="inlineStr">
        <is>
          <t>028.5</t>
        </is>
      </c>
      <c r="L101" t="inlineStr">
        <is>
          <t>B816</t>
        </is>
      </c>
    </row>
    <row r="102">
      <c r="A102">
        <f>A564+1</f>
        <v/>
      </c>
      <c r="B102" t="inlineStr">
        <is>
          <t>Anjos no Aquário</t>
        </is>
      </c>
      <c r="D102" t="inlineStr">
        <is>
          <t>Júlio Emílio Braz</t>
        </is>
      </c>
      <c r="E102" t="inlineStr">
        <is>
          <t>Atual</t>
        </is>
      </c>
      <c r="F102" t="inlineStr">
        <is>
          <t>São Paulo</t>
        </is>
      </c>
      <c r="G102" t="n">
        <v>2003</v>
      </c>
      <c r="H102" t="n">
        <v>17</v>
      </c>
      <c r="I102" t="inlineStr">
        <is>
          <t>Literatura infanto-juvenil</t>
        </is>
      </c>
      <c r="K102" t="inlineStr">
        <is>
          <t>028.5</t>
        </is>
      </c>
      <c r="L102" t="inlineStr">
        <is>
          <t>B827</t>
        </is>
      </c>
    </row>
    <row r="103">
      <c r="A103" t="n">
        <v>922</v>
      </c>
      <c r="B103" t="inlineStr">
        <is>
          <t>Pretinha, Eu?</t>
        </is>
      </c>
      <c r="D103" t="inlineStr">
        <is>
          <t xml:space="preserve">Júlio Emílio Braz </t>
        </is>
      </c>
      <c r="E103" t="inlineStr">
        <is>
          <t xml:space="preserve">Sicipione </t>
        </is>
      </c>
      <c r="F103" t="inlineStr">
        <is>
          <t>São Paulo</t>
        </is>
      </c>
      <c r="G103" t="n">
        <v>2008</v>
      </c>
      <c r="H103" t="n">
        <v>1</v>
      </c>
      <c r="I103" t="inlineStr">
        <is>
          <t xml:space="preserve">Literatura Infanto-juvenil </t>
        </is>
      </c>
      <c r="K103" t="inlineStr">
        <is>
          <t>028.5</t>
        </is>
      </c>
      <c r="L103" t="inlineStr">
        <is>
          <t>B827</t>
        </is>
      </c>
    </row>
    <row r="104">
      <c r="A104" t="n">
        <v>1233</v>
      </c>
      <c r="B104" t="inlineStr">
        <is>
          <t>A Coragem de Mudar</t>
        </is>
      </c>
      <c r="D104" t="inlineStr">
        <is>
          <t>Júlio Emílio Braz</t>
        </is>
      </c>
      <c r="E104" t="inlineStr">
        <is>
          <t>Ftd</t>
        </is>
      </c>
      <c r="F104" t="inlineStr">
        <is>
          <t>São Paulo</t>
        </is>
      </c>
      <c r="G104" t="n">
        <v>1999</v>
      </c>
      <c r="H104" t="n">
        <v>9</v>
      </c>
      <c r="I104" t="inlineStr">
        <is>
          <t>Literatura infanto-juvenil</t>
        </is>
      </c>
      <c r="K104" t="inlineStr">
        <is>
          <t>028.5</t>
        </is>
      </c>
      <c r="L104" t="inlineStr">
        <is>
          <t>B827</t>
        </is>
      </c>
    </row>
    <row r="105">
      <c r="A105" t="n">
        <v>974</v>
      </c>
      <c r="B105" t="inlineStr">
        <is>
          <t>O Gato de Botas</t>
        </is>
      </c>
      <c r="D105" t="inlineStr">
        <is>
          <t>W. Buck</t>
        </is>
      </c>
      <c r="H105" t="n">
        <v>1</v>
      </c>
      <c r="I105" t="inlineStr">
        <is>
          <t>Literatura infanto-juvenil</t>
        </is>
      </c>
      <c r="K105" t="inlineStr">
        <is>
          <t>028.5</t>
        </is>
      </c>
      <c r="L105" t="inlineStr">
        <is>
          <t>B922</t>
        </is>
      </c>
    </row>
    <row r="106">
      <c r="A106" t="n">
        <v>1041</v>
      </c>
      <c r="B106" t="inlineStr">
        <is>
          <t>Bia Faz Uma Descoberta</t>
        </is>
      </c>
      <c r="D106" t="inlineStr">
        <is>
          <t xml:space="preserve">Maria Célia Bueno </t>
        </is>
      </c>
      <c r="H106" t="n">
        <v>1</v>
      </c>
      <c r="I106" t="inlineStr">
        <is>
          <t>Literatura infanto-juvenil</t>
        </is>
      </c>
      <c r="K106" t="inlineStr">
        <is>
          <t>028.5</t>
        </is>
      </c>
      <c r="L106" t="inlineStr">
        <is>
          <t>B928</t>
        </is>
      </c>
    </row>
    <row r="107">
      <c r="A107" t="n">
        <v>1240</v>
      </c>
      <c r="B107" t="inlineStr">
        <is>
          <t>Ídolo Teen</t>
        </is>
      </c>
      <c r="D107" t="inlineStr">
        <is>
          <t>Meg Cabot</t>
        </is>
      </c>
      <c r="E107" t="inlineStr">
        <is>
          <t>Record</t>
        </is>
      </c>
      <c r="F107" t="inlineStr">
        <is>
          <t xml:space="preserve">Rio De Janeiro </t>
        </is>
      </c>
      <c r="G107" t="n">
        <v>2006</v>
      </c>
      <c r="H107" t="n">
        <v>1</v>
      </c>
      <c r="I107" t="inlineStr">
        <is>
          <t>Literatura infanto-juvenil</t>
        </is>
      </c>
      <c r="K107" t="inlineStr">
        <is>
          <t>028.5</t>
        </is>
      </c>
      <c r="L107" t="inlineStr">
        <is>
          <t>C116</t>
        </is>
      </c>
    </row>
    <row r="108">
      <c r="A108">
        <f>A550+1</f>
        <v/>
      </c>
      <c r="B108" t="inlineStr">
        <is>
          <t>Um Anjo Chamado Alegria</t>
        </is>
      </c>
      <c r="D108" t="inlineStr">
        <is>
          <t>Paulo Caldas</t>
        </is>
      </c>
      <c r="E108" t="inlineStr">
        <is>
          <t>Bagaço</t>
        </is>
      </c>
      <c r="H108" t="n">
        <v>1</v>
      </c>
      <c r="I108" t="inlineStr">
        <is>
          <t>Literatura infanto-juvenil</t>
        </is>
      </c>
      <c r="K108" t="inlineStr">
        <is>
          <t>028.5</t>
        </is>
      </c>
      <c r="L108" t="inlineStr">
        <is>
          <t>C145</t>
        </is>
      </c>
    </row>
    <row r="109">
      <c r="A109" t="n">
        <v>809</v>
      </c>
      <c r="B109" t="inlineStr">
        <is>
          <t>A Tecla Sigma</t>
        </is>
      </c>
      <c r="D109" t="inlineStr">
        <is>
          <t>Paulo Caldas</t>
        </is>
      </c>
      <c r="E109" t="inlineStr">
        <is>
          <t>Bagaço</t>
        </is>
      </c>
      <c r="F109" t="inlineStr">
        <is>
          <t xml:space="preserve">Recife </t>
        </is>
      </c>
      <c r="G109" t="n">
        <v>1995</v>
      </c>
      <c r="H109" t="n">
        <v>1</v>
      </c>
      <c r="I109" t="inlineStr">
        <is>
          <t xml:space="preserve">Literaura infanto-juvenil </t>
        </is>
      </c>
      <c r="K109" t="inlineStr">
        <is>
          <t>028.5</t>
        </is>
      </c>
      <c r="L109" t="inlineStr">
        <is>
          <t>C145</t>
        </is>
      </c>
    </row>
    <row r="110">
      <c r="A110" t="n">
        <v>1094</v>
      </c>
      <c r="B110" t="inlineStr">
        <is>
          <t>O Fascínio da Caixa Pretoa</t>
        </is>
      </c>
      <c r="C110" t="inlineStr">
        <is>
          <t>Ou Uma Lágrima para Ludwig</t>
        </is>
      </c>
      <c r="D110" t="inlineStr">
        <is>
          <t>Paulo Caldas</t>
        </is>
      </c>
      <c r="E110" t="inlineStr">
        <is>
          <t>Bagaço</t>
        </is>
      </c>
      <c r="F110" t="inlineStr">
        <is>
          <t>Recife</t>
        </is>
      </c>
      <c r="G110" t="n">
        <v>1994</v>
      </c>
      <c r="H110" t="n">
        <v>1</v>
      </c>
      <c r="I110" t="inlineStr">
        <is>
          <t>Literatura infanto-juvenil</t>
        </is>
      </c>
      <c r="K110" t="inlineStr">
        <is>
          <t>028.5</t>
        </is>
      </c>
      <c r="L110" t="inlineStr">
        <is>
          <t>C145</t>
        </is>
      </c>
    </row>
    <row r="111">
      <c r="A111">
        <f>A495+1</f>
        <v/>
      </c>
      <c r="B111" t="inlineStr">
        <is>
          <t>Os Lusíadas</t>
        </is>
      </c>
      <c r="D111" t="inlineStr">
        <is>
          <t>Luís De Camões</t>
        </is>
      </c>
      <c r="E111" t="inlineStr">
        <is>
          <t>Scipione</t>
        </is>
      </c>
      <c r="F111" t="inlineStr">
        <is>
          <t>São Paulo</t>
        </is>
      </c>
      <c r="G111" t="n">
        <v>1997</v>
      </c>
      <c r="H111" t="n">
        <v>14</v>
      </c>
      <c r="I111" t="inlineStr">
        <is>
          <t>Literatura infanto-juvenil</t>
        </is>
      </c>
      <c r="K111" t="inlineStr">
        <is>
          <t>028.5</t>
        </is>
      </c>
      <c r="L111" t="inlineStr">
        <is>
          <t>C185</t>
        </is>
      </c>
    </row>
    <row r="112">
      <c r="A112" t="n">
        <v>1225</v>
      </c>
      <c r="B112" t="inlineStr">
        <is>
          <t>Os Lusíadas</t>
        </is>
      </c>
      <c r="D112" t="inlineStr">
        <is>
          <t>Luís De Camões</t>
        </is>
      </c>
      <c r="E112" t="inlineStr">
        <is>
          <t>Scipione</t>
        </is>
      </c>
      <c r="F112" t="inlineStr">
        <is>
          <t>São Paulo</t>
        </is>
      </c>
      <c r="G112" t="n">
        <v>1997</v>
      </c>
      <c r="H112" t="n">
        <v>14</v>
      </c>
      <c r="I112" t="inlineStr">
        <is>
          <t>Literatura infanto-juvenil</t>
        </is>
      </c>
      <c r="K112" t="inlineStr">
        <is>
          <t>028.5</t>
        </is>
      </c>
      <c r="L112" t="inlineStr">
        <is>
          <t>C185</t>
        </is>
      </c>
    </row>
    <row r="113">
      <c r="A113" t="n">
        <v>942</v>
      </c>
      <c r="B113" t="inlineStr">
        <is>
          <t>Eu Te Procuro</t>
        </is>
      </c>
      <c r="C113" t="inlineStr">
        <is>
          <t>E o Caixa Postal 1989 Continua...</t>
        </is>
      </c>
      <c r="D113" t="inlineStr">
        <is>
          <t xml:space="preserve">Angela Carneiro </t>
        </is>
      </c>
      <c r="E113" t="inlineStr">
        <is>
          <t>José Olympio</t>
        </is>
      </c>
      <c r="F113" t="inlineStr">
        <is>
          <t xml:space="preserve">Rio De Janeiro </t>
        </is>
      </c>
      <c r="G113" t="n">
        <v>2000</v>
      </c>
      <c r="H113" t="n">
        <v>3</v>
      </c>
      <c r="I113" t="inlineStr">
        <is>
          <t>Literatura infanto-juvenil</t>
        </is>
      </c>
      <c r="K113" t="inlineStr">
        <is>
          <t>028.5</t>
        </is>
      </c>
      <c r="L113" t="inlineStr">
        <is>
          <t>C289</t>
        </is>
      </c>
    </row>
    <row r="114">
      <c r="A114" t="n">
        <v>813</v>
      </c>
      <c r="B114" t="inlineStr">
        <is>
          <t>Os Criminosos Vieram para o Chá</t>
        </is>
      </c>
      <c r="D114" t="inlineStr">
        <is>
          <t>Stella Carr</t>
        </is>
      </c>
      <c r="E114" t="inlineStr">
        <is>
          <t>Ftd</t>
        </is>
      </c>
      <c r="F114" t="inlineStr">
        <is>
          <t xml:space="preserve">São Paulo </t>
        </is>
      </c>
      <c r="G114" t="n">
        <v>2001</v>
      </c>
      <c r="H114" t="n">
        <v>1</v>
      </c>
      <c r="I114" t="inlineStr">
        <is>
          <t xml:space="preserve">Literatura infanto-juvenil </t>
        </is>
      </c>
      <c r="K114" t="inlineStr">
        <is>
          <t>028.5</t>
        </is>
      </c>
      <c r="L114" t="inlineStr">
        <is>
          <t>C312</t>
        </is>
      </c>
    </row>
    <row r="115">
      <c r="A115">
        <f>A358+1</f>
        <v/>
      </c>
      <c r="B115" t="inlineStr">
        <is>
          <t>Estrelas Tortas</t>
        </is>
      </c>
      <c r="D115" t="inlineStr">
        <is>
          <t>Walcyr Carrasco</t>
        </is>
      </c>
      <c r="E115" t="inlineStr">
        <is>
          <t>Moderna</t>
        </is>
      </c>
      <c r="F115" t="inlineStr">
        <is>
          <t>São Paulo</t>
        </is>
      </c>
      <c r="G115" t="n">
        <v>2003</v>
      </c>
      <c r="H115" t="n">
        <v>2</v>
      </c>
      <c r="I115" t="inlineStr">
        <is>
          <t>Literatura infanto-juvenil</t>
        </is>
      </c>
      <c r="K115" t="inlineStr">
        <is>
          <t>028.5</t>
        </is>
      </c>
      <c r="L115" t="inlineStr">
        <is>
          <t>C313</t>
        </is>
      </c>
    </row>
    <row r="116">
      <c r="A116" t="n">
        <v>705</v>
      </c>
      <c r="B116" t="inlineStr">
        <is>
          <t>Olhar de Descoberta</t>
        </is>
      </c>
      <c r="C116" t="inlineStr">
        <is>
          <t>Volume 2</t>
        </is>
      </c>
      <c r="D116" t="inlineStr">
        <is>
          <t xml:space="preserve">João Anzanello Carrascoza, Jorge Miguel Marinho, Ignácio De Loyola Brandão, Moacyr Sciliar, Leo Cunha, Ilka Brunhilde Laurito, João Do Rio, Machado De Assis </t>
        </is>
      </c>
      <c r="E116" t="inlineStr">
        <is>
          <t xml:space="preserve">Melhoramentos </t>
        </is>
      </c>
      <c r="F116" t="inlineStr">
        <is>
          <t xml:space="preserve">São Paulo </t>
        </is>
      </c>
      <c r="G116" t="n">
        <v>2003</v>
      </c>
      <c r="H116" t="n">
        <v>1</v>
      </c>
      <c r="I116" t="inlineStr">
        <is>
          <t xml:space="preserve">Literaruta infanto-juvenil </t>
        </is>
      </c>
      <c r="K116" t="inlineStr">
        <is>
          <t>028.5</t>
        </is>
      </c>
      <c r="L116" t="inlineStr">
        <is>
          <t>C313</t>
        </is>
      </c>
    </row>
    <row r="117">
      <c r="A117" t="n">
        <v>851</v>
      </c>
      <c r="B117" t="inlineStr">
        <is>
          <t>A Corrente da Vida</t>
        </is>
      </c>
      <c r="D117" t="inlineStr">
        <is>
          <t xml:space="preserve">Walcyr Carrasco </t>
        </is>
      </c>
      <c r="E117" t="inlineStr">
        <is>
          <t xml:space="preserve">Moderna </t>
        </is>
      </c>
      <c r="F117" t="inlineStr">
        <is>
          <t>São Paulo</t>
        </is>
      </c>
      <c r="G117" t="n">
        <v>2003</v>
      </c>
      <c r="H117" t="n">
        <v>2</v>
      </c>
      <c r="I117" t="inlineStr">
        <is>
          <t xml:space="preserve">Literatura infanto-juvenil </t>
        </is>
      </c>
      <c r="K117" t="inlineStr">
        <is>
          <t>028.5</t>
        </is>
      </c>
      <c r="L117" t="inlineStr">
        <is>
          <t>C313</t>
        </is>
      </c>
    </row>
    <row r="118">
      <c r="A118" t="n">
        <v>871</v>
      </c>
      <c r="B118" t="inlineStr">
        <is>
          <t>O Catador de Papel</t>
        </is>
      </c>
      <c r="D118" t="inlineStr">
        <is>
          <t>Fernando Carraro</t>
        </is>
      </c>
      <c r="E118" t="inlineStr">
        <is>
          <t>Ed Renovada</t>
        </is>
      </c>
      <c r="F118" t="inlineStr">
        <is>
          <t>São Paulo</t>
        </is>
      </c>
      <c r="G118" t="n">
        <v>2009</v>
      </c>
      <c r="H118" t="n">
        <v>1</v>
      </c>
      <c r="I118" t="inlineStr">
        <is>
          <t xml:space="preserve">Literatura infanto-juvenil </t>
        </is>
      </c>
      <c r="K118" t="inlineStr">
        <is>
          <t>028.5</t>
        </is>
      </c>
      <c r="L118" t="inlineStr">
        <is>
          <t>C313</t>
        </is>
      </c>
    </row>
    <row r="119">
      <c r="A119" t="n">
        <v>872</v>
      </c>
      <c r="B119" t="inlineStr">
        <is>
          <t>Diga Não à Violência</t>
        </is>
      </c>
      <c r="D119" t="inlineStr">
        <is>
          <t>Fernando Carraro</t>
        </is>
      </c>
      <c r="E119" t="inlineStr">
        <is>
          <t>Ftd</t>
        </is>
      </c>
      <c r="F119" t="inlineStr">
        <is>
          <t>São Paulo</t>
        </is>
      </c>
      <c r="G119" t="n">
        <v>2017</v>
      </c>
      <c r="H119" t="n">
        <v>1</v>
      </c>
      <c r="I119" t="inlineStr">
        <is>
          <t xml:space="preserve">Literatura infanto-juvenil </t>
        </is>
      </c>
      <c r="K119" t="inlineStr">
        <is>
          <t>028.5</t>
        </is>
      </c>
      <c r="L119" t="inlineStr">
        <is>
          <t>C313</t>
        </is>
      </c>
    </row>
    <row r="120">
      <c r="A120" t="n">
        <v>877</v>
      </c>
      <c r="B120" t="inlineStr">
        <is>
          <t>Sempre Amigos</t>
        </is>
      </c>
      <c r="D120" t="inlineStr">
        <is>
          <t>Fernando Carraro</t>
        </is>
      </c>
      <c r="E120" t="inlineStr">
        <is>
          <t>Ftd</t>
        </is>
      </c>
      <c r="F120" t="inlineStr">
        <is>
          <t>São Paulo</t>
        </is>
      </c>
      <c r="G120" t="n">
        <v>2012</v>
      </c>
      <c r="H120" t="n">
        <v>1</v>
      </c>
      <c r="I120" t="inlineStr">
        <is>
          <t xml:space="preserve">Literatura infanto-juvenil </t>
        </is>
      </c>
      <c r="K120" t="inlineStr">
        <is>
          <t>028.5</t>
        </is>
      </c>
      <c r="L120" t="inlineStr">
        <is>
          <t>C313</t>
        </is>
      </c>
    </row>
    <row r="121">
      <c r="A121" t="n">
        <v>1171</v>
      </c>
      <c r="B121" t="inlineStr">
        <is>
          <t>Biomas</t>
        </is>
      </c>
      <c r="C121" t="inlineStr">
        <is>
          <t>Conhecer para Proteger</t>
        </is>
      </c>
      <c r="D121" t="inlineStr">
        <is>
          <t>Fernando Carraro</t>
        </is>
      </c>
      <c r="E121" t="inlineStr">
        <is>
          <t>Ftd</t>
        </is>
      </c>
      <c r="F121" t="inlineStr">
        <is>
          <t>São Paulo</t>
        </is>
      </c>
      <c r="G121" t="n">
        <v>2016</v>
      </c>
      <c r="H121" t="n">
        <v>1</v>
      </c>
      <c r="I121" t="inlineStr">
        <is>
          <t>Literatura infanto-juvenil</t>
        </is>
      </c>
      <c r="K121" t="inlineStr">
        <is>
          <t>028.5</t>
        </is>
      </c>
      <c r="L121" t="inlineStr">
        <is>
          <t>C313</t>
        </is>
      </c>
    </row>
    <row r="122">
      <c r="A122" t="n">
        <v>1247</v>
      </c>
      <c r="B122" t="inlineStr">
        <is>
          <t>Estrelas Tortas</t>
        </is>
      </c>
      <c r="D122" t="inlineStr">
        <is>
          <t>Walcyr Carrasco</t>
        </is>
      </c>
      <c r="E122" t="inlineStr">
        <is>
          <t>Moderna</t>
        </is>
      </c>
      <c r="F122" t="inlineStr">
        <is>
          <t>São Paulo</t>
        </is>
      </c>
      <c r="G122" t="n">
        <v>2016</v>
      </c>
      <c r="H122" t="n">
        <v>3</v>
      </c>
      <c r="I122" t="inlineStr">
        <is>
          <t>Literatura infanto-juvenil</t>
        </is>
      </c>
      <c r="K122" t="inlineStr">
        <is>
          <t>028.5</t>
        </is>
      </c>
      <c r="L122" t="inlineStr">
        <is>
          <t>C313</t>
        </is>
      </c>
    </row>
    <row r="123">
      <c r="A123" t="n">
        <v>1246</v>
      </c>
      <c r="B123" t="inlineStr">
        <is>
          <t>Alice no País das Maravilhas</t>
        </is>
      </c>
      <c r="D123" t="inlineStr">
        <is>
          <t>Lewis Carroll</t>
        </is>
      </c>
      <c r="E123" t="inlineStr">
        <is>
          <t>Autêntica</t>
        </is>
      </c>
      <c r="F123" t="inlineStr">
        <is>
          <t>Belo Horizonte</t>
        </is>
      </c>
      <c r="G123" t="n">
        <v>2017</v>
      </c>
      <c r="H123" t="n">
        <v>1</v>
      </c>
      <c r="I123" t="inlineStr">
        <is>
          <t>Literatura infanto-juvenil</t>
        </is>
      </c>
      <c r="K123" t="inlineStr">
        <is>
          <t>028.5</t>
        </is>
      </c>
      <c r="L123" t="inlineStr">
        <is>
          <t>C319</t>
        </is>
      </c>
    </row>
    <row r="124">
      <c r="A124" t="n">
        <v>1045</v>
      </c>
      <c r="B124" t="inlineStr">
        <is>
          <t>O Gatinho Perdido</t>
        </is>
      </c>
      <c r="D124" t="inlineStr">
        <is>
          <t>Teresinha Casasanta</t>
        </is>
      </c>
      <c r="E124" t="inlineStr">
        <is>
          <t xml:space="preserve">Ed. Nacional </t>
        </is>
      </c>
      <c r="H124" t="n">
        <v>1</v>
      </c>
      <c r="I124" t="inlineStr">
        <is>
          <t>Literatura infanto-juvenil</t>
        </is>
      </c>
      <c r="K124" t="inlineStr">
        <is>
          <t>028.5</t>
        </is>
      </c>
      <c r="L124" t="inlineStr">
        <is>
          <t>C335</t>
        </is>
      </c>
    </row>
    <row r="125">
      <c r="A125" t="n">
        <v>1056</v>
      </c>
      <c r="B125" t="inlineStr">
        <is>
          <t>A Porquinha do Rabinho Enrolado</t>
        </is>
      </c>
      <c r="D125" t="inlineStr">
        <is>
          <t>Therezinha Casasanta</t>
        </is>
      </c>
      <c r="E125" t="inlineStr">
        <is>
          <t>Bakana</t>
        </is>
      </c>
      <c r="F125" t="inlineStr">
        <is>
          <t xml:space="preserve">Belo Horizonte </t>
        </is>
      </c>
      <c r="G125" t="n">
        <v>1986</v>
      </c>
      <c r="H125" t="n">
        <v>4</v>
      </c>
      <c r="I125" t="inlineStr">
        <is>
          <t xml:space="preserve">literatura infanto-juvenil </t>
        </is>
      </c>
      <c r="K125" t="inlineStr">
        <is>
          <t>028.5</t>
        </is>
      </c>
      <c r="L125" t="inlineStr">
        <is>
          <t>C335</t>
        </is>
      </c>
    </row>
    <row r="126">
      <c r="A126">
        <f>A565+1</f>
        <v/>
      </c>
      <c r="B126" t="inlineStr">
        <is>
          <t>O Andarilho e o Rei</t>
        </is>
      </c>
      <c r="D126" t="inlineStr">
        <is>
          <t>Lídice Marly De Castro</t>
        </is>
      </c>
      <c r="E126" t="inlineStr">
        <is>
          <t>Peirópolis</t>
        </is>
      </c>
      <c r="F126" t="inlineStr">
        <is>
          <t>São Paulo</t>
        </is>
      </c>
      <c r="G126" t="n">
        <v>2002</v>
      </c>
      <c r="H126" t="n">
        <v>1</v>
      </c>
      <c r="I126" t="inlineStr">
        <is>
          <t>Literatura infanto-juvenil</t>
        </is>
      </c>
      <c r="K126" t="inlineStr">
        <is>
          <t>028.5</t>
        </is>
      </c>
      <c r="L126" t="inlineStr">
        <is>
          <t>C355</t>
        </is>
      </c>
    </row>
    <row r="127">
      <c r="A127" t="n">
        <v>744</v>
      </c>
      <c r="B127" t="inlineStr">
        <is>
          <t>Dom Quixote</t>
        </is>
      </c>
      <c r="D127" t="inlineStr">
        <is>
          <t>Miguel De Cervantes</t>
        </is>
      </c>
      <c r="E127" t="inlineStr">
        <is>
          <t>Moderna</t>
        </is>
      </c>
      <c r="F127" t="inlineStr">
        <is>
          <t xml:space="preserve">São Paulo </t>
        </is>
      </c>
      <c r="G127" t="n">
        <v>2012</v>
      </c>
      <c r="H127" t="n">
        <v>2</v>
      </c>
      <c r="I127" t="inlineStr">
        <is>
          <t>Leitura Infanto-Juvenil</t>
        </is>
      </c>
      <c r="K127" t="inlineStr">
        <is>
          <t>028.5</t>
        </is>
      </c>
      <c r="L127" t="inlineStr">
        <is>
          <t>C419</t>
        </is>
      </c>
    </row>
    <row r="128">
      <c r="A128" t="n">
        <v>1136</v>
      </c>
      <c r="B128" t="inlineStr">
        <is>
          <t>Dois Chapéus Vermelhos</t>
        </is>
      </c>
      <c r="D128" t="inlineStr">
        <is>
          <t xml:space="preserve">Ronaldo Simões Coelho </t>
        </is>
      </c>
      <c r="E128" t="inlineStr">
        <is>
          <t>Aletria</t>
        </is>
      </c>
      <c r="F128" t="inlineStr">
        <is>
          <t>Belo Horizonte</t>
        </is>
      </c>
      <c r="G128" t="n">
        <v>2010</v>
      </c>
      <c r="H128" t="n">
        <v>1</v>
      </c>
      <c r="I128" t="inlineStr">
        <is>
          <t xml:space="preserve">Literatura infanto-juventil </t>
        </is>
      </c>
      <c r="K128" t="inlineStr">
        <is>
          <t>028.5</t>
        </is>
      </c>
      <c r="L128" t="inlineStr">
        <is>
          <t>C672</t>
        </is>
      </c>
    </row>
    <row r="129">
      <c r="A129" t="n">
        <v>1143</v>
      </c>
      <c r="B129" t="inlineStr">
        <is>
          <t>Nascer Sabendo</t>
        </is>
      </c>
      <c r="D129" t="inlineStr">
        <is>
          <t xml:space="preserve">Ronaldo Simões Coelho </t>
        </is>
      </c>
      <c r="E129" t="inlineStr">
        <is>
          <t>Ftd</t>
        </is>
      </c>
      <c r="F129" t="inlineStr">
        <is>
          <t>São Paulo</t>
        </is>
      </c>
      <c r="G129" t="n">
        <v>2007</v>
      </c>
      <c r="H129" t="n">
        <v>1</v>
      </c>
      <c r="I129" t="inlineStr">
        <is>
          <t>Literatura infanto-juvenil</t>
        </is>
      </c>
      <c r="K129" t="inlineStr">
        <is>
          <t>028.5</t>
        </is>
      </c>
      <c r="L129" t="inlineStr">
        <is>
          <t>C672</t>
        </is>
      </c>
    </row>
    <row r="130">
      <c r="A130" t="n">
        <v>885</v>
      </c>
      <c r="B130" t="inlineStr">
        <is>
          <t>O Presente Mais Importante de Todos</t>
        </is>
      </c>
      <c r="D130" t="inlineStr">
        <is>
          <t>David Conway</t>
        </is>
      </c>
      <c r="E130" t="inlineStr">
        <is>
          <t>Ftd</t>
        </is>
      </c>
      <c r="F130" t="inlineStr">
        <is>
          <t>São Paulo</t>
        </is>
      </c>
      <c r="G130" t="n">
        <v>2012</v>
      </c>
      <c r="H130" t="n">
        <v>1</v>
      </c>
      <c r="I130" t="inlineStr">
        <is>
          <t xml:space="preserve">Literatura infanto-juvenil </t>
        </is>
      </c>
      <c r="K130" t="inlineStr">
        <is>
          <t>028.5</t>
        </is>
      </c>
      <c r="L130" t="inlineStr">
        <is>
          <t>C767</t>
        </is>
      </c>
    </row>
    <row r="131">
      <c r="A131" t="n">
        <v>848</v>
      </c>
      <c r="B131" t="inlineStr">
        <is>
          <t>História das Histórias Brasileiras</t>
        </is>
      </c>
      <c r="C131" t="inlineStr">
        <is>
          <t>Para Crianças</t>
        </is>
      </c>
      <c r="D131" t="inlineStr">
        <is>
          <t>Virato Corrêa</t>
        </is>
      </c>
      <c r="E131" t="inlineStr">
        <is>
          <t xml:space="preserve">Ed. Nacional </t>
        </is>
      </c>
      <c r="F131" t="inlineStr">
        <is>
          <t>São Paulo</t>
        </is>
      </c>
      <c r="G131" t="n">
        <v>1983</v>
      </c>
      <c r="H131" t="n">
        <v>1</v>
      </c>
      <c r="I131" t="inlineStr">
        <is>
          <t xml:space="preserve">Literatura infanto-juvenil </t>
        </is>
      </c>
      <c r="K131" t="inlineStr">
        <is>
          <t>028.5</t>
        </is>
      </c>
      <c r="L131" t="inlineStr">
        <is>
          <t>C824</t>
        </is>
      </c>
    </row>
    <row r="132">
      <c r="A132" t="n">
        <v>1187</v>
      </c>
      <c r="B132" t="inlineStr">
        <is>
          <t>O Desenho da Pedra</t>
        </is>
      </c>
      <c r="D132" t="inlineStr">
        <is>
          <t>Sílvio Costta</t>
        </is>
      </c>
      <c r="E132" t="inlineStr">
        <is>
          <t xml:space="preserve">Ed. Nacional </t>
        </is>
      </c>
      <c r="F132" t="inlineStr">
        <is>
          <t>São Paulo</t>
        </is>
      </c>
      <c r="G132" t="n">
        <v>2005</v>
      </c>
      <c r="H132" t="n">
        <v>1</v>
      </c>
      <c r="I132" t="inlineStr">
        <is>
          <t xml:space="preserve">Literatura infanto-juvenil </t>
        </is>
      </c>
      <c r="K132" t="inlineStr">
        <is>
          <t>028.5</t>
        </is>
      </c>
      <c r="L132" t="inlineStr">
        <is>
          <t>C842</t>
        </is>
      </c>
    </row>
    <row r="133">
      <c r="A133" t="n">
        <v>878</v>
      </c>
      <c r="B133" t="inlineStr">
        <is>
          <t>Aprendendo Sobre Virtudes</t>
        </is>
      </c>
      <c r="C133" t="inlineStr">
        <is>
          <t>Um Manual para Se Tomarem Boas Decisões</t>
        </is>
      </c>
      <c r="D133" t="inlineStr">
        <is>
          <t xml:space="preserve">Juliette Garesché Dages </t>
        </is>
      </c>
      <c r="E133" t="inlineStr">
        <is>
          <t>Paulus</t>
        </is>
      </c>
      <c r="F133" t="inlineStr">
        <is>
          <t>São Paulo</t>
        </is>
      </c>
      <c r="G133" t="n">
        <v>2011</v>
      </c>
      <c r="H133" t="n">
        <v>1</v>
      </c>
      <c r="I133" t="inlineStr">
        <is>
          <t xml:space="preserve">Literatura infanto-juvenil </t>
        </is>
      </c>
      <c r="K133" t="inlineStr">
        <is>
          <t>028.5</t>
        </is>
      </c>
      <c r="L133" t="inlineStr">
        <is>
          <t>D125</t>
        </is>
      </c>
    </row>
    <row r="134">
      <c r="A134" t="n">
        <v>1096</v>
      </c>
      <c r="B134" t="inlineStr">
        <is>
          <t>No Mundo da Lua</t>
        </is>
      </c>
      <c r="D134" t="inlineStr">
        <is>
          <t>Martins D'Alvarez</t>
        </is>
      </c>
      <c r="H134" t="n">
        <v>4</v>
      </c>
      <c r="I134" t="inlineStr">
        <is>
          <t xml:space="preserve">Literatura infanto-juvenil </t>
        </is>
      </c>
      <c r="K134" t="inlineStr">
        <is>
          <t>028.5</t>
        </is>
      </c>
      <c r="L134" t="inlineStr">
        <is>
          <t>D152</t>
        </is>
      </c>
    </row>
    <row r="135">
      <c r="A135" t="n">
        <v>1288</v>
      </c>
      <c r="B135" t="inlineStr">
        <is>
          <t>A Visita</t>
        </is>
      </c>
      <c r="D135" t="inlineStr">
        <is>
          <t>Antje Damm</t>
        </is>
      </c>
      <c r="E135" t="inlineStr">
        <is>
          <t xml:space="preserve">Claro Enigma </t>
        </is>
      </c>
      <c r="F135" t="inlineStr">
        <is>
          <t>São Paulo</t>
        </is>
      </c>
      <c r="G135" t="n">
        <v>2018</v>
      </c>
      <c r="H135" t="n">
        <v>1</v>
      </c>
      <c r="I135" t="inlineStr">
        <is>
          <t>Literatura Infanto-juvenil</t>
        </is>
      </c>
      <c r="K135" t="inlineStr">
        <is>
          <t>028.5</t>
        </is>
      </c>
      <c r="L135" t="inlineStr">
        <is>
          <t>D162</t>
        </is>
      </c>
    </row>
    <row r="136">
      <c r="A136" t="n">
        <v>873</v>
      </c>
      <c r="B136" t="inlineStr">
        <is>
          <t>O Mar, a Terra Uma Esperança</t>
        </is>
      </c>
      <c r="D136" t="inlineStr">
        <is>
          <t xml:space="preserve">Zélia Maria Wanderley Dantas </t>
        </is>
      </c>
      <c r="E136" t="inlineStr">
        <is>
          <t xml:space="preserve">Prazer De Ler </t>
        </is>
      </c>
      <c r="F136" t="inlineStr">
        <is>
          <t>Recife</t>
        </is>
      </c>
      <c r="G136" t="n">
        <v>2012</v>
      </c>
      <c r="H136" t="n">
        <v>1</v>
      </c>
      <c r="I136" t="inlineStr">
        <is>
          <t xml:space="preserve">Literatura infanto-juvenil </t>
        </is>
      </c>
      <c r="K136" t="inlineStr">
        <is>
          <t>028.5</t>
        </is>
      </c>
      <c r="L136" t="inlineStr">
        <is>
          <t>D192</t>
        </is>
      </c>
    </row>
    <row r="137">
      <c r="A137" t="n">
        <v>875</v>
      </c>
      <c r="B137" t="inlineStr">
        <is>
          <t>O Sonho de Cada Um</t>
        </is>
      </c>
      <c r="D137" t="inlineStr">
        <is>
          <t xml:space="preserve">Zélia Maria Wanderley Dantas </t>
        </is>
      </c>
      <c r="E137" t="inlineStr">
        <is>
          <t>Ed. Construir</t>
        </is>
      </c>
      <c r="F137" t="inlineStr">
        <is>
          <t>Recife</t>
        </is>
      </c>
      <c r="G137" t="n">
        <v>2010</v>
      </c>
      <c r="H137" t="n">
        <v>1</v>
      </c>
      <c r="I137" t="inlineStr">
        <is>
          <t xml:space="preserve">Literatura infanto-juvenil </t>
        </is>
      </c>
      <c r="K137" t="inlineStr">
        <is>
          <t>028.5</t>
        </is>
      </c>
      <c r="L137" t="inlineStr">
        <is>
          <t>D192</t>
        </is>
      </c>
    </row>
    <row r="138">
      <c r="A138" t="n">
        <v>876</v>
      </c>
      <c r="B138" t="inlineStr">
        <is>
          <t>Uma Lição para o Saci</t>
        </is>
      </c>
      <c r="D138" t="inlineStr">
        <is>
          <t xml:space="preserve">Zélia Maria Wanderley Dantas </t>
        </is>
      </c>
      <c r="E138" t="inlineStr">
        <is>
          <t xml:space="preserve">Prazer De Ler </t>
        </is>
      </c>
      <c r="F138" t="inlineStr">
        <is>
          <t>Recife</t>
        </is>
      </c>
      <c r="G138" t="n">
        <v>2014</v>
      </c>
      <c r="H138" t="n">
        <v>1</v>
      </c>
      <c r="I138" t="inlineStr">
        <is>
          <t xml:space="preserve">Literatura infanto-juvenil </t>
        </is>
      </c>
      <c r="K138" t="inlineStr">
        <is>
          <t>028.5</t>
        </is>
      </c>
      <c r="L138" t="inlineStr">
        <is>
          <t>D192</t>
        </is>
      </c>
    </row>
    <row r="139">
      <c r="A139" t="n">
        <v>886</v>
      </c>
      <c r="B139" t="inlineStr">
        <is>
          <t>Higiene</t>
        </is>
      </c>
      <c r="C139" t="inlineStr">
        <is>
          <t>Queremos Estar Limpos</t>
        </is>
      </c>
      <c r="D139" t="inlineStr">
        <is>
          <t>Tapasi De</t>
        </is>
      </c>
      <c r="E139" t="inlineStr">
        <is>
          <t xml:space="preserve">Todolivro </t>
        </is>
      </c>
      <c r="F139" t="inlineStr">
        <is>
          <t>Blumenau</t>
        </is>
      </c>
      <c r="G139" t="n">
        <v>2015</v>
      </c>
      <c r="H139" t="n">
        <v>1</v>
      </c>
      <c r="I139" t="inlineStr">
        <is>
          <t xml:space="preserve">Literatura infanto-juvenil </t>
        </is>
      </c>
      <c r="K139" t="inlineStr">
        <is>
          <t>028.5</t>
        </is>
      </c>
      <c r="L139" t="inlineStr">
        <is>
          <t>D278</t>
        </is>
      </c>
    </row>
    <row r="140">
      <c r="A140" t="n">
        <v>933</v>
      </c>
      <c r="B140" t="inlineStr">
        <is>
          <t>Universidade Monstros</t>
        </is>
      </c>
      <c r="D140" t="inlineStr">
        <is>
          <t>Disney</t>
        </is>
      </c>
      <c r="E140" t="inlineStr">
        <is>
          <t>Melbooks</t>
        </is>
      </c>
      <c r="H140" t="n">
        <v>1</v>
      </c>
      <c r="I140" t="inlineStr">
        <is>
          <t xml:space="preserve">Literatura Infanto-juvenil </t>
        </is>
      </c>
      <c r="K140" t="inlineStr">
        <is>
          <t>028.5</t>
        </is>
      </c>
      <c r="L140" t="inlineStr">
        <is>
          <t>D612</t>
        </is>
      </c>
    </row>
    <row r="141">
      <c r="A141" t="n">
        <v>1283</v>
      </c>
      <c r="B141" t="inlineStr">
        <is>
          <t>Sou Indígena!</t>
        </is>
      </c>
      <c r="D141" t="inlineStr">
        <is>
          <t xml:space="preserve">Cláudia A. Flor D'Maria </t>
        </is>
      </c>
      <c r="E141" t="inlineStr">
        <is>
          <t xml:space="preserve">Companhia Das Letinhas </t>
        </is>
      </c>
      <c r="F141" t="inlineStr">
        <is>
          <t>São Paulo</t>
        </is>
      </c>
      <c r="G141" t="n">
        <v>2024</v>
      </c>
      <c r="H141" t="n">
        <v>1</v>
      </c>
      <c r="I141" t="inlineStr">
        <is>
          <t xml:space="preserve">Literatura infanto-juvenil </t>
        </is>
      </c>
      <c r="K141" t="inlineStr">
        <is>
          <t>028.5</t>
        </is>
      </c>
      <c r="L141" t="inlineStr">
        <is>
          <t>D627</t>
        </is>
      </c>
    </row>
    <row r="142">
      <c r="A142" t="n">
        <v>1060</v>
      </c>
      <c r="B142" t="inlineStr">
        <is>
          <t>O Menino do Dinheiro</t>
        </is>
      </c>
      <c r="D142" t="inlineStr">
        <is>
          <t xml:space="preserve">Reinaldo Domingos </t>
        </is>
      </c>
      <c r="E142" t="inlineStr">
        <is>
          <t>Dspo</t>
        </is>
      </c>
      <c r="F142" t="inlineStr">
        <is>
          <t>São Paulo</t>
        </is>
      </c>
      <c r="G142" t="n">
        <v>2014</v>
      </c>
      <c r="H142" t="n">
        <v>1</v>
      </c>
      <c r="I142" t="inlineStr">
        <is>
          <t xml:space="preserve">literatura infanto-juvenil </t>
        </is>
      </c>
      <c r="K142" t="inlineStr">
        <is>
          <t>028.5</t>
        </is>
      </c>
      <c r="L142" t="inlineStr">
        <is>
          <t>D671</t>
        </is>
      </c>
    </row>
    <row r="143">
      <c r="A143">
        <f>A572+1</f>
        <v/>
      </c>
      <c r="B143" t="inlineStr">
        <is>
          <t>Um Amigo Inesquecível</t>
        </is>
      </c>
      <c r="D143" t="inlineStr">
        <is>
          <t>Antonio Sampaio Dória</t>
        </is>
      </c>
      <c r="E143" t="inlineStr">
        <is>
          <t>Atual</t>
        </is>
      </c>
      <c r="F143" t="inlineStr">
        <is>
          <t>São Paulo</t>
        </is>
      </c>
      <c r="G143" t="n">
        <v>2000</v>
      </c>
      <c r="H143" t="n">
        <v>1</v>
      </c>
      <c r="I143" t="inlineStr">
        <is>
          <t>Literatura infantojuvenil</t>
        </is>
      </c>
      <c r="K143" t="inlineStr">
        <is>
          <t>028.5</t>
        </is>
      </c>
      <c r="L143" t="inlineStr">
        <is>
          <t>D696</t>
        </is>
      </c>
    </row>
    <row r="144">
      <c r="A144">
        <f>A360+1</f>
        <v/>
      </c>
      <c r="B144" t="inlineStr">
        <is>
          <t>O Cão dos Baskerville</t>
        </is>
      </c>
      <c r="D144" t="inlineStr">
        <is>
          <t>Sir Arthur Conan Doyle</t>
        </is>
      </c>
      <c r="E144" t="inlineStr">
        <is>
          <t>Martin Claret</t>
        </is>
      </c>
      <c r="F144" t="inlineStr">
        <is>
          <t>São Paulo</t>
        </is>
      </c>
      <c r="G144" t="n">
        <v>2012</v>
      </c>
      <c r="H144" t="n">
        <v>1</v>
      </c>
      <c r="I144" t="inlineStr">
        <is>
          <t>Literatura juvenil</t>
        </is>
      </c>
      <c r="K144" t="inlineStr">
        <is>
          <t>028.5</t>
        </is>
      </c>
      <c r="L144" t="inlineStr">
        <is>
          <t>D754</t>
        </is>
      </c>
    </row>
    <row r="145">
      <c r="A145" t="n">
        <v>865</v>
      </c>
      <c r="B145" t="inlineStr">
        <is>
          <t>Perdidos na Mata</t>
        </is>
      </c>
      <c r="C145" t="inlineStr">
        <is>
          <t>Explorando os Cinco Sentidos</t>
        </is>
      </c>
      <c r="D145" t="inlineStr">
        <is>
          <t>Ricardo Dreguer</t>
        </is>
      </c>
      <c r="E145" t="inlineStr">
        <is>
          <t>Moderna</t>
        </is>
      </c>
      <c r="F145" t="inlineStr">
        <is>
          <t xml:space="preserve">São Paulo </t>
        </is>
      </c>
      <c r="G145" t="n">
        <v>2011</v>
      </c>
      <c r="H145" t="n">
        <v>1</v>
      </c>
      <c r="I145" t="inlineStr">
        <is>
          <t xml:space="preserve">Literatura infanto-juvenil </t>
        </is>
      </c>
      <c r="K145" t="inlineStr">
        <is>
          <t>028.5</t>
        </is>
      </c>
      <c r="L145" t="inlineStr">
        <is>
          <t>D771</t>
        </is>
      </c>
    </row>
    <row r="146">
      <c r="A146" t="n">
        <v>1287</v>
      </c>
      <c r="B146" t="inlineStr">
        <is>
          <t>Bia na África</t>
        </is>
      </c>
      <c r="D146" t="inlineStr">
        <is>
          <t>Ricardo Dreguer</t>
        </is>
      </c>
      <c r="E146" t="inlineStr">
        <is>
          <t xml:space="preserve">Moderna </t>
        </is>
      </c>
      <c r="F146" t="inlineStr">
        <is>
          <t>São Paulo</t>
        </is>
      </c>
      <c r="G146" t="n">
        <v>2016</v>
      </c>
      <c r="H146" t="n">
        <v>2</v>
      </c>
      <c r="I146" t="inlineStr">
        <is>
          <t xml:space="preserve">Literatura infanto-juvenil </t>
        </is>
      </c>
      <c r="K146" t="inlineStr">
        <is>
          <t>028.5</t>
        </is>
      </c>
      <c r="L146" t="inlineStr">
        <is>
          <t>D771</t>
        </is>
      </c>
    </row>
    <row r="147">
      <c r="A147" t="n">
        <v>919</v>
      </c>
      <c r="B147" t="inlineStr">
        <is>
          <t>O Menino do Dedo Verde</t>
        </is>
      </c>
      <c r="D147" t="inlineStr">
        <is>
          <t>Maurice Druon</t>
        </is>
      </c>
      <c r="E147" t="inlineStr">
        <is>
          <t>José Olympio</t>
        </is>
      </c>
      <c r="F147" t="inlineStr">
        <is>
          <t xml:space="preserve">Rio De Janeiro </t>
        </is>
      </c>
      <c r="G147" t="n">
        <v>2001</v>
      </c>
      <c r="H147" t="n">
        <v>68</v>
      </c>
      <c r="I147" t="inlineStr">
        <is>
          <t xml:space="preserve">Literatura infanto-juvenil </t>
        </is>
      </c>
      <c r="K147" t="inlineStr">
        <is>
          <t>028.5</t>
        </is>
      </c>
      <c r="L147" t="inlineStr">
        <is>
          <t>D795</t>
        </is>
      </c>
    </row>
    <row r="148">
      <c r="A148" t="n">
        <v>1238</v>
      </c>
      <c r="B148" t="inlineStr">
        <is>
          <t>O Menino do Dedo Verde</t>
        </is>
      </c>
      <c r="D148" t="inlineStr">
        <is>
          <t xml:space="preserve">Maurice Druon </t>
        </is>
      </c>
      <c r="E148" t="inlineStr">
        <is>
          <t>José Olympio</t>
        </is>
      </c>
      <c r="F148" t="inlineStr">
        <is>
          <t xml:space="preserve">Rio De Janeiro </t>
        </is>
      </c>
      <c r="G148" t="n">
        <v>2021</v>
      </c>
      <c r="H148" t="n">
        <v>124</v>
      </c>
      <c r="I148" t="inlineStr">
        <is>
          <t>Literatura infanto-juvenil</t>
        </is>
      </c>
      <c r="K148" t="inlineStr">
        <is>
          <t>028.5</t>
        </is>
      </c>
      <c r="L148" t="inlineStr">
        <is>
          <t>D795</t>
        </is>
      </c>
    </row>
    <row r="149">
      <c r="A149" t="n">
        <v>1053</v>
      </c>
      <c r="B149" t="inlineStr">
        <is>
          <t>O Teatro Sombras de Ofélia</t>
        </is>
      </c>
      <c r="D149" t="inlineStr">
        <is>
          <t>Michael Ende, Friedrich Hechelmann</t>
        </is>
      </c>
      <c r="E149" t="inlineStr">
        <is>
          <t xml:space="preserve">Ática </t>
        </is>
      </c>
      <c r="H149" t="n">
        <v>1</v>
      </c>
      <c r="I149" t="inlineStr">
        <is>
          <t>Literatura infanto-juvenil</t>
        </is>
      </c>
      <c r="K149" t="inlineStr">
        <is>
          <t>028.5</t>
        </is>
      </c>
      <c r="L149" t="inlineStr">
        <is>
          <t>E56</t>
        </is>
      </c>
    </row>
    <row r="150">
      <c r="A150">
        <f>A247+1</f>
        <v/>
      </c>
      <c r="B150" t="inlineStr">
        <is>
          <t>Procura-se Um Amor</t>
        </is>
      </c>
      <c r="D150" t="inlineStr">
        <is>
          <t>Adriana Falcão</t>
        </is>
      </c>
      <c r="E150" t="inlineStr">
        <is>
          <t>Salamandra</t>
        </is>
      </c>
      <c r="F150" t="inlineStr">
        <is>
          <t>São Paulo</t>
        </is>
      </c>
      <c r="G150" t="n">
        <v>2013</v>
      </c>
      <c r="H150" t="n">
        <v>1</v>
      </c>
      <c r="I150" t="inlineStr">
        <is>
          <t>Crônicas; Literatura infantojuvenil</t>
        </is>
      </c>
      <c r="K150" t="inlineStr">
        <is>
          <t>028.5</t>
        </is>
      </c>
      <c r="L150" t="inlineStr">
        <is>
          <t>F178</t>
        </is>
      </c>
    </row>
    <row r="151">
      <c r="A151" t="n">
        <v>1235</v>
      </c>
      <c r="B151" t="inlineStr">
        <is>
          <t>A Máquina</t>
        </is>
      </c>
      <c r="D151" t="inlineStr">
        <is>
          <t>Adriana Falcão</t>
        </is>
      </c>
      <c r="E151" t="inlineStr">
        <is>
          <t>Salamandra</t>
        </is>
      </c>
      <c r="F151" t="inlineStr">
        <is>
          <t>São Paulo</t>
        </is>
      </c>
      <c r="G151" t="n">
        <v>2021</v>
      </c>
      <c r="H151" t="n">
        <v>1</v>
      </c>
      <c r="I151" t="inlineStr">
        <is>
          <t>Literatura infanto-juvenil</t>
        </is>
      </c>
      <c r="K151" t="inlineStr">
        <is>
          <t>028.5</t>
        </is>
      </c>
      <c r="L151" t="inlineStr">
        <is>
          <t>F178</t>
        </is>
      </c>
    </row>
    <row r="152">
      <c r="A152">
        <f>A359+1</f>
        <v/>
      </c>
      <c r="B152" t="inlineStr">
        <is>
          <t>Os Fanzineiros</t>
        </is>
      </c>
      <c r="D152" t="inlineStr">
        <is>
          <t>Breno Fernandes</t>
        </is>
      </c>
      <c r="E152" t="inlineStr">
        <is>
          <t>Ftd</t>
        </is>
      </c>
      <c r="F152" t="inlineStr">
        <is>
          <t>São Paulo</t>
        </is>
      </c>
      <c r="G152" t="n">
        <v>2018</v>
      </c>
      <c r="H152" t="n">
        <v>1</v>
      </c>
      <c r="I152" t="inlineStr">
        <is>
          <t>Ficção; Literatura infantojuvenil</t>
        </is>
      </c>
      <c r="K152" t="inlineStr">
        <is>
          <t>028.5</t>
        </is>
      </c>
      <c r="L152" t="inlineStr">
        <is>
          <t>F363</t>
        </is>
      </c>
    </row>
    <row r="153">
      <c r="A153" t="n">
        <v>882</v>
      </c>
      <c r="B153" t="inlineStr">
        <is>
          <t>O Valente Galozé</t>
        </is>
      </c>
      <c r="D153" t="inlineStr">
        <is>
          <t xml:space="preserve">Elita Ferreira </t>
        </is>
      </c>
      <c r="E153" t="inlineStr">
        <is>
          <t>Bagaço</t>
        </is>
      </c>
      <c r="F153" t="inlineStr">
        <is>
          <t>Recife</t>
        </is>
      </c>
      <c r="G153" t="n">
        <v>2011</v>
      </c>
      <c r="H153" t="n">
        <v>3</v>
      </c>
      <c r="I153" t="inlineStr">
        <is>
          <t xml:space="preserve">Literatura infanto-juvenil </t>
        </is>
      </c>
      <c r="K153" t="inlineStr">
        <is>
          <t>028.5</t>
        </is>
      </c>
      <c r="L153" t="inlineStr">
        <is>
          <t>F383</t>
        </is>
      </c>
    </row>
    <row r="154">
      <c r="A154" t="n">
        <v>884</v>
      </c>
      <c r="B154" t="inlineStr">
        <is>
          <t>Saudade</t>
        </is>
      </c>
      <c r="D154" t="inlineStr">
        <is>
          <t>Fabio Gonçalves Ferreira</t>
        </is>
      </c>
      <c r="E154" t="inlineStr">
        <is>
          <t>Cedic</t>
        </is>
      </c>
      <c r="F154" t="inlineStr">
        <is>
          <t xml:space="preserve">Belo Horizonte </t>
        </is>
      </c>
      <c r="G154" t="n">
        <v>2012</v>
      </c>
      <c r="H154" t="n">
        <v>1</v>
      </c>
      <c r="I154" t="inlineStr">
        <is>
          <t xml:space="preserve">Literatura infanto-juvenil </t>
        </is>
      </c>
      <c r="K154" t="inlineStr">
        <is>
          <t>028.5</t>
        </is>
      </c>
      <c r="L154" t="inlineStr">
        <is>
          <t>F383</t>
        </is>
      </c>
    </row>
    <row r="155">
      <c r="A155" t="n">
        <v>968</v>
      </c>
      <c r="B155" t="inlineStr">
        <is>
          <t>Macaco</t>
        </is>
      </c>
      <c r="D155" t="inlineStr">
        <is>
          <t>Jean Carlos Ferreira</t>
        </is>
      </c>
      <c r="E155" t="inlineStr">
        <is>
          <t xml:space="preserve">Vale Das Letras </t>
        </is>
      </c>
      <c r="H155" t="n">
        <v>1</v>
      </c>
      <c r="I155" t="inlineStr">
        <is>
          <t>Literatura infanto-juvenil</t>
        </is>
      </c>
      <c r="K155" t="inlineStr">
        <is>
          <t>028.5</t>
        </is>
      </c>
      <c r="L155" t="inlineStr">
        <is>
          <t>F383</t>
        </is>
      </c>
    </row>
    <row r="156">
      <c r="A156">
        <f>A367+1</f>
        <v/>
      </c>
      <c r="B156" t="inlineStr">
        <is>
          <t>A Dama das Camélias</t>
        </is>
      </c>
      <c r="D156" t="inlineStr">
        <is>
          <t>Alexandre Dumas Filho</t>
        </is>
      </c>
      <c r="E156" t="inlineStr">
        <is>
          <t>Ediouro</t>
        </is>
      </c>
      <c r="F156" t="inlineStr">
        <is>
          <t>Rio De Janeiro</t>
        </is>
      </c>
      <c r="G156" t="n">
        <v>1996</v>
      </c>
      <c r="H156" t="n">
        <v>1</v>
      </c>
      <c r="I156" t="inlineStr">
        <is>
          <t>Literatura juvenil</t>
        </is>
      </c>
      <c r="K156" t="inlineStr">
        <is>
          <t>028.5</t>
        </is>
      </c>
      <c r="L156" t="inlineStr">
        <is>
          <t>F481</t>
        </is>
      </c>
    </row>
    <row r="157">
      <c r="A157">
        <f>A454+1</f>
        <v/>
      </c>
      <c r="B157" t="inlineStr">
        <is>
          <t>Eu Conto</t>
        </is>
      </c>
      <c r="D157" t="inlineStr">
        <is>
          <t>Milton Cunha Filho</t>
        </is>
      </c>
      <c r="E157" t="inlineStr">
        <is>
          <t>Bagaço</t>
        </is>
      </c>
      <c r="F157" t="inlineStr">
        <is>
          <t>Recife</t>
        </is>
      </c>
      <c r="G157" t="n">
        <v>1995</v>
      </c>
      <c r="H157" t="n">
        <v>1</v>
      </c>
      <c r="I157" t="inlineStr">
        <is>
          <t>LITERATURA BRASILEIRA; CONTOS BRASILEIROS; LITERATURA PERNAMBUCANA; CULTURA NORDESTINA</t>
        </is>
      </c>
      <c r="J157" t="inlineStr">
        <is>
          <t>CONTOS; PERNAMBUCO; RECIFE; NARRATIVAS; CULTURA REGIONAL; LITERATURA BRASILEIRA</t>
        </is>
      </c>
      <c r="K157" t="inlineStr">
        <is>
          <t>028.5</t>
        </is>
      </c>
      <c r="L157" t="inlineStr">
        <is>
          <t>F481</t>
        </is>
      </c>
    </row>
    <row r="158">
      <c r="A158" t="n">
        <v>1218</v>
      </c>
      <c r="B158" t="inlineStr">
        <is>
          <t>A Batalha dos Mamulengos</t>
        </is>
      </c>
      <c r="D158" t="inlineStr">
        <is>
          <t>Rubem Rocha Filho</t>
        </is>
      </c>
      <c r="E158" t="inlineStr">
        <is>
          <t>Bagaço</t>
        </is>
      </c>
      <c r="F158" t="inlineStr">
        <is>
          <t>Recife</t>
        </is>
      </c>
      <c r="G158" t="n">
        <v>1995</v>
      </c>
      <c r="H158" t="n">
        <v>1</v>
      </c>
      <c r="I158" t="inlineStr">
        <is>
          <t xml:space="preserve">Literarura infanto juvenil </t>
        </is>
      </c>
      <c r="K158" t="inlineStr">
        <is>
          <t>028.5</t>
        </is>
      </c>
      <c r="L158" t="inlineStr">
        <is>
          <t>F481</t>
        </is>
      </c>
    </row>
    <row r="159">
      <c r="A159" t="n">
        <v>1264</v>
      </c>
      <c r="B159" t="inlineStr">
        <is>
          <t>Aconteceu Naquela Praça</t>
        </is>
      </c>
      <c r="D159" t="inlineStr">
        <is>
          <t xml:space="preserve">Manuel Filho </t>
        </is>
      </c>
      <c r="E159" t="inlineStr">
        <is>
          <t>Paulus</t>
        </is>
      </c>
      <c r="F159" t="inlineStr">
        <is>
          <t>São Paulo</t>
        </is>
      </c>
      <c r="G159" t="n">
        <v>2022</v>
      </c>
      <c r="H159" t="n">
        <v>1</v>
      </c>
      <c r="I159" t="inlineStr">
        <is>
          <t>Literatura infanto-juvenil</t>
        </is>
      </c>
      <c r="K159" t="inlineStr">
        <is>
          <t>028.5</t>
        </is>
      </c>
      <c r="L159" t="inlineStr">
        <is>
          <t>F481</t>
        </is>
      </c>
    </row>
    <row r="160">
      <c r="A160">
        <f>A246+1</f>
        <v/>
      </c>
      <c r="B160" t="inlineStr">
        <is>
          <t>Meu Primeiro Livro de Piadas</t>
        </is>
      </c>
      <c r="D160" t="inlineStr">
        <is>
          <t>Ângela Finzetto</t>
        </is>
      </c>
      <c r="E160" t="inlineStr">
        <is>
          <t>Todolivro Editora</t>
        </is>
      </c>
      <c r="F160" t="inlineStr">
        <is>
          <t>Blumenau</t>
        </is>
      </c>
      <c r="G160" t="n">
        <v>2012</v>
      </c>
      <c r="H160" t="n">
        <v>1</v>
      </c>
      <c r="I160" t="inlineStr">
        <is>
          <t>Piadas; Literatura infanto-juvenil</t>
        </is>
      </c>
      <c r="K160" t="inlineStr">
        <is>
          <t>028.5</t>
        </is>
      </c>
      <c r="L160" t="inlineStr">
        <is>
          <t>F516</t>
        </is>
      </c>
    </row>
    <row r="161">
      <c r="A161" t="n">
        <v>828</v>
      </c>
      <c r="B161" t="inlineStr">
        <is>
          <t>Seis Tombos e Um Pulinho</t>
        </is>
      </c>
      <c r="C161" t="inlineStr">
        <is>
          <t>As Aventuras de Santos-dumont Até Inventar o 14-bis</t>
        </is>
      </c>
      <c r="D161" t="inlineStr">
        <is>
          <t xml:space="preserve">Cláudio Fragata </t>
        </is>
      </c>
      <c r="E161" t="inlineStr">
        <is>
          <t>Record</t>
        </is>
      </c>
      <c r="F161" t="inlineStr">
        <is>
          <t xml:space="preserve">Rio De Janeiro </t>
        </is>
      </c>
      <c r="G161" t="n">
        <v>2006</v>
      </c>
      <c r="H161" t="n">
        <v>1</v>
      </c>
      <c r="I161" t="inlineStr">
        <is>
          <t xml:space="preserve">Literatura infanto-juvenil </t>
        </is>
      </c>
      <c r="K161" t="inlineStr">
        <is>
          <t>028.5</t>
        </is>
      </c>
      <c r="L161" t="inlineStr">
        <is>
          <t>F811</t>
        </is>
      </c>
    </row>
    <row r="162">
      <c r="A162" t="n">
        <v>1290</v>
      </c>
      <c r="B162" t="inlineStr">
        <is>
          <t>O Tupi Que Você Fala</t>
        </is>
      </c>
      <c r="D162" t="inlineStr">
        <is>
          <t>Claudio Fragata</t>
        </is>
      </c>
      <c r="E162" t="inlineStr">
        <is>
          <t>Globo Livros</t>
        </is>
      </c>
      <c r="F162" t="inlineStr">
        <is>
          <t>São Paulo</t>
        </is>
      </c>
      <c r="G162" t="n">
        <v>2018</v>
      </c>
      <c r="H162" t="n">
        <v>1</v>
      </c>
      <c r="I162" t="inlineStr">
        <is>
          <t xml:space="preserve">Literatura infanto-juvenil </t>
        </is>
      </c>
      <c r="K162" t="inlineStr">
        <is>
          <t>028.5</t>
        </is>
      </c>
      <c r="L162" t="inlineStr">
        <is>
          <t>F811</t>
        </is>
      </c>
    </row>
    <row r="163">
      <c r="A163" t="n">
        <v>879</v>
      </c>
      <c r="B163" t="inlineStr">
        <is>
          <t>Viva a Liberdade</t>
        </is>
      </c>
      <c r="D163" t="inlineStr">
        <is>
          <t xml:space="preserve">Maria Cristina Furtado </t>
        </is>
      </c>
      <c r="E163" t="inlineStr">
        <is>
          <t xml:space="preserve">Editora Do Brasil </t>
        </is>
      </c>
      <c r="F163" t="inlineStr">
        <is>
          <t>São Paulo</t>
        </is>
      </c>
      <c r="G163" t="n">
        <v>2007</v>
      </c>
      <c r="H163" t="n">
        <v>1</v>
      </c>
      <c r="I163" t="inlineStr">
        <is>
          <t xml:space="preserve">Literatura infanto-juvenil </t>
        </is>
      </c>
      <c r="K163" t="inlineStr">
        <is>
          <t>028.5</t>
        </is>
      </c>
      <c r="L163" t="inlineStr">
        <is>
          <t>F992</t>
        </is>
      </c>
    </row>
    <row r="164">
      <c r="A164" t="n">
        <v>1295</v>
      </c>
      <c r="B164" t="inlineStr">
        <is>
          <t>O Enigma do Infinito</t>
        </is>
      </c>
      <c r="D164" t="inlineStr">
        <is>
          <t xml:space="preserve">Jacques Fux </t>
        </is>
      </c>
      <c r="E164" t="inlineStr">
        <is>
          <t>Cia Bras</t>
        </is>
      </c>
      <c r="F164" t="inlineStr">
        <is>
          <t xml:space="preserve">Curitiba </t>
        </is>
      </c>
      <c r="G164" t="n">
        <v>2020</v>
      </c>
      <c r="H164" t="n">
        <v>1</v>
      </c>
      <c r="I164" t="inlineStr">
        <is>
          <t>Literatura infanto-juvenil</t>
        </is>
      </c>
      <c r="K164" t="inlineStr">
        <is>
          <t>028.5</t>
        </is>
      </c>
      <c r="L164" t="inlineStr">
        <is>
          <t>F996</t>
        </is>
      </c>
    </row>
    <row r="165">
      <c r="A165" t="n">
        <v>814</v>
      </c>
      <c r="B165" t="inlineStr">
        <is>
          <t>A Garota das Laranjas</t>
        </is>
      </c>
      <c r="D165" t="inlineStr">
        <is>
          <t>Jostien Gaarder</t>
        </is>
      </c>
      <c r="E165" t="inlineStr">
        <is>
          <t>Companhia Das Letras</t>
        </is>
      </c>
      <c r="F165" t="inlineStr">
        <is>
          <t xml:space="preserve">São Paulo </t>
        </is>
      </c>
      <c r="G165" t="n">
        <v>2005</v>
      </c>
      <c r="H165" t="n">
        <v>1</v>
      </c>
      <c r="I165" t="inlineStr">
        <is>
          <t xml:space="preserve">Literatura infanto-juvenil </t>
        </is>
      </c>
      <c r="K165" t="inlineStr">
        <is>
          <t>028.5</t>
        </is>
      </c>
      <c r="L165" t="inlineStr">
        <is>
          <t>G111</t>
        </is>
      </c>
    </row>
    <row r="166">
      <c r="A166" t="n">
        <v>870</v>
      </c>
      <c r="B166" t="inlineStr">
        <is>
          <t>Bullying</t>
        </is>
      </c>
      <c r="C166" t="inlineStr">
        <is>
          <t>Vams Mudar de Atitude</t>
        </is>
      </c>
      <c r="D166" t="inlineStr">
        <is>
          <t xml:space="preserve">Jefferson Galdino </t>
        </is>
      </c>
      <c r="E166" t="inlineStr">
        <is>
          <t>Noovha América</t>
        </is>
      </c>
      <c r="F166" t="inlineStr">
        <is>
          <t>São Paulo</t>
        </is>
      </c>
      <c r="G166" t="n">
        <v>2009</v>
      </c>
      <c r="H166" t="n">
        <v>1</v>
      </c>
      <c r="I166" t="inlineStr">
        <is>
          <t xml:space="preserve">Literatura infanto-juvenil </t>
        </is>
      </c>
      <c r="K166" t="inlineStr">
        <is>
          <t>028.5</t>
        </is>
      </c>
      <c r="L166" t="inlineStr">
        <is>
          <t>G149</t>
        </is>
      </c>
    </row>
    <row r="167">
      <c r="A167" t="n">
        <v>915</v>
      </c>
      <c r="B167" t="inlineStr">
        <is>
          <t>Mitos e Lenda Brasileiros</t>
        </is>
      </c>
      <c r="C167" t="inlineStr">
        <is>
          <t>Em Prosa e Verso</t>
        </is>
      </c>
      <c r="D167" t="inlineStr">
        <is>
          <t xml:space="preserve">Valdeck De Garanhus </t>
        </is>
      </c>
      <c r="E167" t="inlineStr">
        <is>
          <t xml:space="preserve">Moderna </t>
        </is>
      </c>
      <c r="F167" t="inlineStr">
        <is>
          <t>São Paulo</t>
        </is>
      </c>
      <c r="G167" t="n">
        <v>2007</v>
      </c>
      <c r="H167" t="n">
        <v>1</v>
      </c>
      <c r="I167" t="inlineStr">
        <is>
          <t xml:space="preserve">Literatura infanto-juvenil </t>
        </is>
      </c>
      <c r="K167" t="inlineStr">
        <is>
          <t>028.5</t>
        </is>
      </c>
      <c r="L167" t="inlineStr">
        <is>
          <t>G212</t>
        </is>
      </c>
    </row>
    <row r="168">
      <c r="A168" t="n">
        <v>1055</v>
      </c>
      <c r="B168" t="inlineStr">
        <is>
          <t>O Bicho Homem e Outros Bichos</t>
        </is>
      </c>
      <c r="D168" t="inlineStr">
        <is>
          <t>Yvonne A. Garcia</t>
        </is>
      </c>
      <c r="E168" t="inlineStr">
        <is>
          <t>Vigília</t>
        </is>
      </c>
      <c r="F168" t="inlineStr">
        <is>
          <t xml:space="preserve">Belo Horizonte </t>
        </is>
      </c>
      <c r="G168" t="n">
        <v>1985</v>
      </c>
      <c r="H168" t="n">
        <v>1</v>
      </c>
      <c r="I168" t="inlineStr">
        <is>
          <t xml:space="preserve">Literatura inanto- juvenil </t>
        </is>
      </c>
      <c r="K168" t="inlineStr">
        <is>
          <t>028.5</t>
        </is>
      </c>
      <c r="L168" t="inlineStr">
        <is>
          <t>G216</t>
        </is>
      </c>
    </row>
    <row r="169">
      <c r="A169" t="n">
        <v>1153</v>
      </c>
      <c r="B169" t="inlineStr">
        <is>
          <t>Alice no País das Maravilhas</t>
        </is>
      </c>
      <c r="D169" t="inlineStr">
        <is>
          <t>Lewis Garroll</t>
        </is>
      </c>
      <c r="E169" t="inlineStr">
        <is>
          <t>Ciranda Cultural</t>
        </is>
      </c>
      <c r="F169" t="inlineStr">
        <is>
          <t>Jandira</t>
        </is>
      </c>
      <c r="G169" t="n">
        <v>2019</v>
      </c>
      <c r="H169" t="n">
        <v>2</v>
      </c>
      <c r="I169" t="inlineStr">
        <is>
          <t>Literatura infanto-juvenil</t>
        </is>
      </c>
      <c r="K169" t="inlineStr">
        <is>
          <t>028.5</t>
        </is>
      </c>
      <c r="L169" t="inlineStr">
        <is>
          <t>G243</t>
        </is>
      </c>
    </row>
    <row r="170">
      <c r="A170" t="n">
        <v>1154</v>
      </c>
      <c r="B170" t="inlineStr">
        <is>
          <t>Alice Através do Espelho</t>
        </is>
      </c>
      <c r="D170" t="inlineStr">
        <is>
          <t>Lewis Garroll</t>
        </is>
      </c>
      <c r="E170" t="inlineStr">
        <is>
          <t>Ciranda Cultural</t>
        </is>
      </c>
      <c r="F170" t="inlineStr">
        <is>
          <t>Jandira</t>
        </is>
      </c>
      <c r="G170" t="n">
        <v>2020</v>
      </c>
      <c r="H170" t="n">
        <v>2</v>
      </c>
      <c r="I170" t="inlineStr">
        <is>
          <t xml:space="preserve">Literatura infanto-juvenil </t>
        </is>
      </c>
      <c r="K170" t="inlineStr">
        <is>
          <t>028.5</t>
        </is>
      </c>
      <c r="L170" t="inlineStr">
        <is>
          <t>G243</t>
        </is>
      </c>
    </row>
    <row r="171">
      <c r="A171" t="n">
        <v>1157</v>
      </c>
      <c r="B171" t="inlineStr">
        <is>
          <t>Alice no País das Maravilhas</t>
        </is>
      </c>
      <c r="D171" t="inlineStr">
        <is>
          <t>Lewis Garroll</t>
        </is>
      </c>
      <c r="E171" t="inlineStr">
        <is>
          <t xml:space="preserve">Nova Fronteira </t>
        </is>
      </c>
      <c r="F171" t="inlineStr">
        <is>
          <t xml:space="preserve">Rio De Janeiro </t>
        </is>
      </c>
      <c r="G171" t="n">
        <v>2013</v>
      </c>
      <c r="H171" t="n">
        <v>1</v>
      </c>
      <c r="I171" t="inlineStr">
        <is>
          <t>Literatura infanto-juvenil</t>
        </is>
      </c>
      <c r="K171" t="inlineStr">
        <is>
          <t>028.5</t>
        </is>
      </c>
      <c r="L171" t="inlineStr">
        <is>
          <t>G243</t>
        </is>
      </c>
    </row>
    <row r="172">
      <c r="A172" t="n">
        <v>1315</v>
      </c>
      <c r="B172" t="inlineStr">
        <is>
          <t>Pulga Maldita Pulga Bendita</t>
        </is>
      </c>
      <c r="D172" t="inlineStr">
        <is>
          <t>Lúcia Pimentel Góes</t>
        </is>
      </c>
      <c r="E172" t="inlineStr">
        <is>
          <t xml:space="preserve">Evoluir </t>
        </is>
      </c>
      <c r="F172" t="inlineStr">
        <is>
          <t>São Paulo</t>
        </is>
      </c>
      <c r="G172" t="n">
        <v>2014</v>
      </c>
      <c r="H172" t="n">
        <v>1</v>
      </c>
      <c r="I172" t="inlineStr">
        <is>
          <t xml:space="preserve">Literatura infanto-juvenil </t>
        </is>
      </c>
      <c r="K172" t="inlineStr">
        <is>
          <t>028.5</t>
        </is>
      </c>
      <c r="L172" t="inlineStr">
        <is>
          <t>G598</t>
        </is>
      </c>
    </row>
    <row r="173">
      <c r="A173">
        <f>A558+1</f>
        <v/>
      </c>
      <c r="B173" t="inlineStr">
        <is>
          <t>No Alto da Serra</t>
        </is>
      </c>
      <c r="D173" t="inlineStr">
        <is>
          <t xml:space="preserve">Álvaro Cardoso Gomes </t>
        </is>
      </c>
      <c r="E173" t="inlineStr">
        <is>
          <t xml:space="preserve">Ática </t>
        </is>
      </c>
      <c r="F173" t="inlineStr">
        <is>
          <t>São Paulo</t>
        </is>
      </c>
      <c r="G173" t="n">
        <v>2010</v>
      </c>
      <c r="H173" t="n">
        <v>1</v>
      </c>
      <c r="I173" t="inlineStr">
        <is>
          <t>Literatura infanto-juvenil</t>
        </is>
      </c>
      <c r="K173" t="inlineStr">
        <is>
          <t>028.5</t>
        </is>
      </c>
      <c r="L173" t="inlineStr">
        <is>
          <t>G633</t>
        </is>
      </c>
    </row>
    <row r="174">
      <c r="A174" t="n">
        <v>1268</v>
      </c>
      <c r="B174" t="inlineStr">
        <is>
          <t>Zé do Morro</t>
        </is>
      </c>
      <c r="D174" t="inlineStr">
        <is>
          <t>Mariza Lima Gonçalves</t>
        </is>
      </c>
      <c r="E174" t="inlineStr">
        <is>
          <t>Paulus</t>
        </is>
      </c>
      <c r="F174" t="inlineStr">
        <is>
          <t>São Paulo</t>
        </is>
      </c>
      <c r="G174" t="n">
        <v>2025</v>
      </c>
      <c r="H174" t="n">
        <v>1</v>
      </c>
      <c r="I174" t="inlineStr">
        <is>
          <t xml:space="preserve">Literatura infanto-juvenil </t>
        </is>
      </c>
      <c r="K174" t="inlineStr">
        <is>
          <t>028.5</t>
        </is>
      </c>
      <c r="L174" t="inlineStr">
        <is>
          <t>G635</t>
        </is>
      </c>
    </row>
    <row r="175">
      <c r="A175" t="n">
        <v>917</v>
      </c>
      <c r="B175" t="inlineStr">
        <is>
          <t>História do Agricultor Que Fazia Milagres</t>
        </is>
      </c>
      <c r="D175" t="inlineStr">
        <is>
          <t>Josué Guimarães</t>
        </is>
      </c>
      <c r="E175" t="inlineStr">
        <is>
          <t xml:space="preserve">Editora Nacional </t>
        </is>
      </c>
      <c r="F175" t="inlineStr">
        <is>
          <t>São Paulo</t>
        </is>
      </c>
      <c r="G175" t="n">
        <v>1987</v>
      </c>
      <c r="H175" t="n">
        <v>2</v>
      </c>
      <c r="I175" t="inlineStr">
        <is>
          <t xml:space="preserve">Literatura infanto-juvenil </t>
        </is>
      </c>
      <c r="K175" t="inlineStr">
        <is>
          <t>028.5</t>
        </is>
      </c>
      <c r="L175" t="inlineStr">
        <is>
          <t>G963</t>
        </is>
      </c>
    </row>
    <row r="176">
      <c r="A176">
        <f>A566+1</f>
        <v/>
      </c>
      <c r="B176" t="inlineStr">
        <is>
          <t>Picolé de Manga-rosa</t>
        </is>
      </c>
      <c r="D176" t="inlineStr">
        <is>
          <t>Antonio Guinho</t>
        </is>
      </c>
      <c r="E176" t="inlineStr">
        <is>
          <t>Paulinas</t>
        </is>
      </c>
      <c r="F176" t="inlineStr">
        <is>
          <t>São Paulo</t>
        </is>
      </c>
      <c r="G176" t="n">
        <v>2010</v>
      </c>
      <c r="H176" t="n">
        <v>9</v>
      </c>
      <c r="I176" t="inlineStr">
        <is>
          <t>Literatura infantojuvenil</t>
        </is>
      </c>
      <c r="K176" t="inlineStr">
        <is>
          <t>028.5</t>
        </is>
      </c>
      <c r="L176" t="inlineStr">
        <is>
          <t>G964</t>
        </is>
      </c>
    </row>
    <row r="177">
      <c r="A177" t="n">
        <v>1292</v>
      </c>
      <c r="B177" t="inlineStr">
        <is>
          <t>O Porco</t>
        </is>
      </c>
      <c r="D177" t="inlineStr">
        <is>
          <t>Bia Hetzel</t>
        </is>
      </c>
      <c r="E177" t="inlineStr">
        <is>
          <t>Manati</t>
        </is>
      </c>
      <c r="F177" t="inlineStr">
        <is>
          <t>Rio De Janeiro</t>
        </is>
      </c>
      <c r="G177" t="n">
        <v>2000</v>
      </c>
      <c r="H177" t="n">
        <v>1</v>
      </c>
      <c r="I177" t="inlineStr">
        <is>
          <t>Literatura infanto-juvenil</t>
        </is>
      </c>
      <c r="K177" t="inlineStr">
        <is>
          <t>028.5</t>
        </is>
      </c>
      <c r="L177" t="inlineStr">
        <is>
          <t>H591</t>
        </is>
      </c>
    </row>
    <row r="178">
      <c r="A178" t="n">
        <v>1158</v>
      </c>
      <c r="B178" t="inlineStr">
        <is>
          <t>Fama : Aqui Vou Eu !</t>
        </is>
      </c>
      <c r="D178" t="inlineStr">
        <is>
          <t xml:space="preserve">Cathy Hopkins </t>
        </is>
      </c>
      <c r="E178" t="inlineStr">
        <is>
          <t>V&amp;R</t>
        </is>
      </c>
      <c r="F178" t="inlineStr">
        <is>
          <t xml:space="preserve">Cotia </t>
        </is>
      </c>
      <c r="G178" t="n">
        <v>2007</v>
      </c>
      <c r="H178" t="n">
        <v>1</v>
      </c>
      <c r="I178" t="inlineStr">
        <is>
          <t>Literatura infanto-juvenil</t>
        </is>
      </c>
      <c r="K178" t="inlineStr">
        <is>
          <t>028.5</t>
        </is>
      </c>
      <c r="L178" t="inlineStr">
        <is>
          <t>H794</t>
        </is>
      </c>
    </row>
    <row r="179">
      <c r="A179" t="n">
        <v>1349</v>
      </c>
      <c r="B179" t="inlineStr">
        <is>
          <t>Entre o mar e as estrelas</t>
        </is>
      </c>
      <c r="D179" t="inlineStr">
        <is>
          <t>Benjamim Horta</t>
        </is>
      </c>
      <c r="E179" t="inlineStr">
        <is>
          <t>Abrace</t>
        </is>
      </c>
      <c r="F179" t="inlineStr">
        <is>
          <t>Curitiba</t>
        </is>
      </c>
      <c r="G179" t="n">
        <v>2019</v>
      </c>
      <c r="I179" t="inlineStr">
        <is>
          <t xml:space="preserve">Literatua infanto-juvenil </t>
        </is>
      </c>
      <c r="K179" t="inlineStr">
        <is>
          <t>028.5</t>
        </is>
      </c>
      <c r="L179" t="inlineStr">
        <is>
          <t>H821</t>
        </is>
      </c>
    </row>
    <row r="180">
      <c r="A180" t="n">
        <v>1137</v>
      </c>
      <c r="B180" t="inlineStr">
        <is>
          <t>Os Miseráveis</t>
        </is>
      </c>
      <c r="D180" t="inlineStr">
        <is>
          <t xml:space="preserve">Vítor Hugo </t>
        </is>
      </c>
      <c r="E180" t="inlineStr">
        <is>
          <t xml:space="preserve">Melhoramentos </t>
        </is>
      </c>
      <c r="H180" t="n">
        <v>1</v>
      </c>
      <c r="I180" t="inlineStr">
        <is>
          <t>Literatura infanto-juvenil</t>
        </is>
      </c>
      <c r="K180" t="inlineStr">
        <is>
          <t>028.5</t>
        </is>
      </c>
      <c r="L180" t="inlineStr">
        <is>
          <t>H895</t>
        </is>
      </c>
    </row>
    <row r="181">
      <c r="A181" t="n">
        <v>868</v>
      </c>
      <c r="B181" t="inlineStr">
        <is>
          <t>Caça ao Tesouro</t>
        </is>
      </c>
      <c r="C181" t="inlineStr">
        <is>
          <t>Uma Viagem Ecológica</t>
        </is>
      </c>
      <c r="D181" t="inlineStr">
        <is>
          <t>Luciana Iacocca, Michelle Iacocca</t>
        </is>
      </c>
      <c r="E181" t="inlineStr">
        <is>
          <t xml:space="preserve">Ática </t>
        </is>
      </c>
      <c r="F181" t="inlineStr">
        <is>
          <t>São Paulo</t>
        </is>
      </c>
      <c r="G181" t="n">
        <v>2011</v>
      </c>
      <c r="H181" t="n">
        <v>14</v>
      </c>
      <c r="I181" t="inlineStr">
        <is>
          <t xml:space="preserve">Literatura infanto-juvenil </t>
        </is>
      </c>
      <c r="K181" t="inlineStr">
        <is>
          <t>028.5</t>
        </is>
      </c>
      <c r="L181" t="inlineStr">
        <is>
          <t>I11</t>
        </is>
      </c>
    </row>
    <row r="182">
      <c r="A182">
        <f>A336+1</f>
        <v/>
      </c>
      <c r="B182" t="inlineStr">
        <is>
          <t>Um Girassol na Janela</t>
        </is>
      </c>
      <c r="D182" t="inlineStr">
        <is>
          <t>Ganymédes José</t>
        </is>
      </c>
      <c r="E182" t="inlineStr">
        <is>
          <t>Moderna</t>
        </is>
      </c>
      <c r="F182" t="inlineStr">
        <is>
          <t>São Paulo</t>
        </is>
      </c>
      <c r="G182" t="n">
        <v>2003</v>
      </c>
      <c r="H182" t="n">
        <v>3</v>
      </c>
      <c r="I182" t="inlineStr">
        <is>
          <t>Literatura infanto-juvenil</t>
        </is>
      </c>
      <c r="K182" t="inlineStr">
        <is>
          <t>028.5</t>
        </is>
      </c>
      <c r="L182" t="inlineStr">
        <is>
          <t>J83</t>
        </is>
      </c>
    </row>
    <row r="183">
      <c r="A183">
        <f>A597+1</f>
        <v/>
      </c>
      <c r="B183" t="inlineStr">
        <is>
          <t>A Ladeira da Saudade</t>
        </is>
      </c>
      <c r="D183" t="inlineStr">
        <is>
          <t>Ganymédes José</t>
        </is>
      </c>
      <c r="E183" t="inlineStr">
        <is>
          <t>Ed. Moderna</t>
        </is>
      </c>
      <c r="F183" t="inlineStr">
        <is>
          <t>São Paulo</t>
        </is>
      </c>
      <c r="G183" t="n">
        <v>1983</v>
      </c>
      <c r="H183" t="n">
        <v>1</v>
      </c>
      <c r="I183" t="inlineStr">
        <is>
          <t>Literatura infanto-juvenil</t>
        </is>
      </c>
      <c r="K183" t="inlineStr">
        <is>
          <t>028.5</t>
        </is>
      </c>
      <c r="L183" t="inlineStr">
        <is>
          <t>J83</t>
        </is>
      </c>
    </row>
    <row r="184">
      <c r="A184" t="n">
        <v>1057</v>
      </c>
      <c r="B184" t="inlineStr">
        <is>
          <t>Guerra no Rio</t>
        </is>
      </c>
      <c r="D184" t="inlineStr">
        <is>
          <t xml:space="preserve">Ganymédes José </t>
        </is>
      </c>
      <c r="E184" t="inlineStr">
        <is>
          <t xml:space="preserve">Moderna </t>
        </is>
      </c>
      <c r="F184" t="inlineStr">
        <is>
          <t xml:space="preserve">São Paulo </t>
        </is>
      </c>
      <c r="G184" t="n">
        <v>1983</v>
      </c>
      <c r="H184" t="n">
        <v>4</v>
      </c>
      <c r="I184" t="inlineStr">
        <is>
          <t xml:space="preserve">literatura infanto-juvenil </t>
        </is>
      </c>
      <c r="K184" t="inlineStr">
        <is>
          <t>028.5</t>
        </is>
      </c>
      <c r="L184" t="inlineStr">
        <is>
          <t>J83</t>
        </is>
      </c>
    </row>
    <row r="185">
      <c r="A185" t="n">
        <v>847</v>
      </c>
      <c r="B185" t="inlineStr">
        <is>
          <t>Nas Ruas da Mooca</t>
        </is>
      </c>
      <c r="D185" t="inlineStr">
        <is>
          <t>Magalhães Jr.</t>
        </is>
      </c>
      <c r="E185" t="inlineStr">
        <is>
          <t>Salesiana</t>
        </is>
      </c>
      <c r="F185" t="inlineStr">
        <is>
          <t>São Paulo</t>
        </is>
      </c>
      <c r="G185" t="n">
        <v>2006</v>
      </c>
      <c r="H185" t="n">
        <v>1</v>
      </c>
      <c r="I185" t="inlineStr">
        <is>
          <t xml:space="preserve">Literatura infanto-juvenil </t>
        </is>
      </c>
      <c r="K185" t="inlineStr">
        <is>
          <t>028.5</t>
        </is>
      </c>
      <c r="L185" t="inlineStr">
        <is>
          <t>J89</t>
        </is>
      </c>
    </row>
    <row r="186">
      <c r="A186" t="n">
        <v>1112</v>
      </c>
      <c r="B186" t="inlineStr">
        <is>
          <t>Projetos e Presepadas de Um Curumim na Amazônia</t>
        </is>
      </c>
      <c r="D186" t="inlineStr">
        <is>
          <t>Edson Kayapó</t>
        </is>
      </c>
      <c r="E186" t="inlineStr">
        <is>
          <t>Cia Bras</t>
        </is>
      </c>
      <c r="F186" t="inlineStr">
        <is>
          <t xml:space="preserve">Curitiba </t>
        </is>
      </c>
      <c r="G186" t="n">
        <v>2020</v>
      </c>
      <c r="H186" t="n">
        <v>1</v>
      </c>
      <c r="I186" t="inlineStr">
        <is>
          <t xml:space="preserve">Literatura infanto-juvenil </t>
        </is>
      </c>
      <c r="K186" t="inlineStr">
        <is>
          <t>028.5</t>
        </is>
      </c>
      <c r="L186" t="inlineStr">
        <is>
          <t>K23</t>
        </is>
      </c>
    </row>
    <row r="187">
      <c r="A187" t="n">
        <v>967</v>
      </c>
      <c r="B187" t="inlineStr">
        <is>
          <t>Tuto, o Urso Panda</t>
        </is>
      </c>
      <c r="D187" t="inlineStr">
        <is>
          <t>Jaqueline Kormann</t>
        </is>
      </c>
      <c r="E187" t="inlineStr">
        <is>
          <t xml:space="preserve">Vale Das Letras </t>
        </is>
      </c>
      <c r="H187" t="n">
        <v>1</v>
      </c>
      <c r="I187" t="inlineStr">
        <is>
          <t>Literatura infanto-juvenil</t>
        </is>
      </c>
      <c r="K187" t="inlineStr">
        <is>
          <t>028.5</t>
        </is>
      </c>
      <c r="L187" t="inlineStr">
        <is>
          <t>K84</t>
        </is>
      </c>
    </row>
    <row r="188">
      <c r="A188" t="n">
        <v>970</v>
      </c>
      <c r="B188" t="inlineStr">
        <is>
          <t>Nino, o Esquilo</t>
        </is>
      </c>
      <c r="D188" t="inlineStr">
        <is>
          <t>Jaqueline Kormann</t>
        </is>
      </c>
      <c r="E188" t="inlineStr">
        <is>
          <t xml:space="preserve">Vale Das Letras </t>
        </is>
      </c>
      <c r="H188" t="n">
        <v>1</v>
      </c>
      <c r="I188" t="inlineStr">
        <is>
          <t>Literatura infanto-juvenil</t>
        </is>
      </c>
      <c r="K188" t="inlineStr">
        <is>
          <t>028.5</t>
        </is>
      </c>
      <c r="L188" t="inlineStr">
        <is>
          <t>K84</t>
        </is>
      </c>
    </row>
    <row r="189">
      <c r="A189" t="n">
        <v>1234</v>
      </c>
      <c r="B189" t="inlineStr">
        <is>
          <t>Um Vôo Diferente</t>
        </is>
      </c>
      <c r="C189" t="inlineStr">
        <is>
          <t>Com Surpresa de Repente</t>
        </is>
      </c>
      <c r="D189" t="inlineStr">
        <is>
          <t>Jussara Rocha Koury</t>
        </is>
      </c>
      <c r="E189" t="inlineStr">
        <is>
          <t>Bagaço</t>
        </is>
      </c>
      <c r="F189" t="inlineStr">
        <is>
          <t>Recife</t>
        </is>
      </c>
      <c r="G189" t="n">
        <v>2006</v>
      </c>
      <c r="H189" t="n">
        <v>1</v>
      </c>
      <c r="I189" t="inlineStr">
        <is>
          <t>Literatura infanto-juvenil</t>
        </is>
      </c>
      <c r="K189" t="inlineStr">
        <is>
          <t>028.5</t>
        </is>
      </c>
      <c r="L189" t="inlineStr">
        <is>
          <t>K88</t>
        </is>
      </c>
    </row>
    <row r="190">
      <c r="A190" t="n">
        <v>1178</v>
      </c>
      <c r="B190" t="inlineStr">
        <is>
          <t>Até Mais Verde</t>
        </is>
      </c>
      <c r="D190" t="inlineStr">
        <is>
          <t xml:space="preserve">Julieta De Godoy Ladeira </t>
        </is>
      </c>
      <c r="E190" t="inlineStr">
        <is>
          <t>Atual</t>
        </is>
      </c>
      <c r="F190" t="inlineStr">
        <is>
          <t>São Paulo</t>
        </is>
      </c>
      <c r="G190" t="n">
        <v>1989</v>
      </c>
      <c r="H190" t="n">
        <v>24</v>
      </c>
      <c r="I190" t="inlineStr">
        <is>
          <t>Literatura infanto-juvenil</t>
        </is>
      </c>
      <c r="K190" t="inlineStr">
        <is>
          <t>028.5</t>
        </is>
      </c>
      <c r="L190" t="inlineStr">
        <is>
          <t>L154</t>
        </is>
      </c>
    </row>
    <row r="191">
      <c r="A191" t="n">
        <v>1048</v>
      </c>
      <c r="B191" t="inlineStr">
        <is>
          <t>Sou Negro</t>
        </is>
      </c>
      <c r="D191" t="inlineStr">
        <is>
          <t xml:space="preserve">Nildo Lage </t>
        </is>
      </c>
      <c r="E191" t="inlineStr">
        <is>
          <t xml:space="preserve">Prazer De Ler </t>
        </is>
      </c>
      <c r="F191" t="inlineStr">
        <is>
          <t xml:space="preserve">Recife </t>
        </is>
      </c>
      <c r="G191" t="n">
        <v>2012</v>
      </c>
      <c r="H191" t="n">
        <v>1</v>
      </c>
      <c r="I191" t="inlineStr">
        <is>
          <t>Literatura infanto-juvenil</t>
        </is>
      </c>
      <c r="K191" t="inlineStr">
        <is>
          <t>028.5</t>
        </is>
      </c>
      <c r="L191" t="inlineStr">
        <is>
          <t>L174</t>
        </is>
      </c>
    </row>
    <row r="192">
      <c r="A192">
        <f>A376+1</f>
        <v/>
      </c>
      <c r="B192" t="inlineStr">
        <is>
          <t>Minhas Assombrações</t>
        </is>
      </c>
      <c r="D192" t="inlineStr">
        <is>
          <t>Angela Lago</t>
        </is>
      </c>
      <c r="E192" t="inlineStr">
        <is>
          <t>Edelbra</t>
        </is>
      </c>
      <c r="F192" t="inlineStr">
        <is>
          <t>Erechim, Rs</t>
        </is>
      </c>
      <c r="G192" t="n">
        <v>2009</v>
      </c>
      <c r="H192" t="n">
        <v>1</v>
      </c>
      <c r="I192" t="inlineStr">
        <is>
          <t>Literatura juvenil; Conto juvenil</t>
        </is>
      </c>
      <c r="K192" t="inlineStr">
        <is>
          <t>028.5</t>
        </is>
      </c>
      <c r="L192" t="inlineStr">
        <is>
          <t>L177</t>
        </is>
      </c>
    </row>
    <row r="193">
      <c r="A193" t="n">
        <v>1266</v>
      </c>
      <c r="B193" t="inlineStr">
        <is>
          <t>O Segredo do Barquinho</t>
        </is>
      </c>
      <c r="D193" t="inlineStr">
        <is>
          <t xml:space="preserve">Ana Carolina Lemos </t>
        </is>
      </c>
      <c r="E193" t="inlineStr">
        <is>
          <t>Paulus</t>
        </is>
      </c>
      <c r="F193" t="inlineStr">
        <is>
          <t>São Paulo</t>
        </is>
      </c>
      <c r="G193" t="n">
        <v>2025</v>
      </c>
      <c r="H193" t="n">
        <v>1</v>
      </c>
      <c r="I193" t="inlineStr">
        <is>
          <t>Literatura infanto-juvnil</t>
        </is>
      </c>
      <c r="K193" t="inlineStr">
        <is>
          <t>028.5</t>
        </is>
      </c>
      <c r="L193" t="inlineStr">
        <is>
          <t>L557</t>
        </is>
      </c>
    </row>
    <row r="194">
      <c r="A194">
        <f>A369+1</f>
        <v/>
      </c>
      <c r="B194" t="inlineStr">
        <is>
          <t>A Mala de Hana</t>
        </is>
      </c>
      <c r="C194" t="inlineStr">
        <is>
          <t>Uma História Real</t>
        </is>
      </c>
      <c r="D194" t="inlineStr">
        <is>
          <t>Karen Levine</t>
        </is>
      </c>
      <c r="E194" t="inlineStr">
        <is>
          <t>Editora Melhoramentos</t>
        </is>
      </c>
      <c r="F194" t="inlineStr">
        <is>
          <t>São Paulo</t>
        </is>
      </c>
      <c r="G194" t="n">
        <v>2007</v>
      </c>
      <c r="H194" t="n">
        <v>1</v>
      </c>
      <c r="I194" t="inlineStr">
        <is>
          <t>Literatura juvenil</t>
        </is>
      </c>
      <c r="K194" t="inlineStr">
        <is>
          <t>028.5</t>
        </is>
      </c>
      <c r="L194" t="inlineStr">
        <is>
          <t>L665</t>
        </is>
      </c>
    </row>
    <row r="195">
      <c r="A195" t="n">
        <v>702</v>
      </c>
      <c r="B195" t="inlineStr">
        <is>
          <t>A Vaca Voadora</t>
        </is>
      </c>
      <c r="C195" t="inlineStr">
        <is>
          <t>Volume 3</t>
        </is>
      </c>
      <c r="D195" t="inlineStr">
        <is>
          <t xml:space="preserve">Edy Lima </t>
        </is>
      </c>
      <c r="E195" t="inlineStr">
        <is>
          <t>Global</t>
        </is>
      </c>
      <c r="F195" t="inlineStr">
        <is>
          <t xml:space="preserve">São Paulo </t>
        </is>
      </c>
      <c r="G195" t="n">
        <v>2002</v>
      </c>
      <c r="H195" t="n">
        <v>1</v>
      </c>
      <c r="I195" t="inlineStr">
        <is>
          <t xml:space="preserve">Literatura Infanto-Juvenil </t>
        </is>
      </c>
      <c r="K195" t="inlineStr">
        <is>
          <t>028.5</t>
        </is>
      </c>
      <c r="L195" t="inlineStr">
        <is>
          <t>L732</t>
        </is>
      </c>
    </row>
    <row r="196">
      <c r="A196" t="n">
        <v>916</v>
      </c>
      <c r="B196" t="inlineStr">
        <is>
          <t>História do Mundo para as Crianças</t>
        </is>
      </c>
      <c r="D196" t="inlineStr">
        <is>
          <t xml:space="preserve">Monteiro Lobato </t>
        </is>
      </c>
      <c r="E196" t="inlineStr">
        <is>
          <t xml:space="preserve">Brasiliense </t>
        </is>
      </c>
      <c r="F196" t="inlineStr">
        <is>
          <t>São Paulo</t>
        </is>
      </c>
      <c r="H196" t="n">
        <v>1</v>
      </c>
      <c r="I196" t="inlineStr">
        <is>
          <t xml:space="preserve">Literatura infanto-juvenil </t>
        </is>
      </c>
      <c r="K196" t="inlineStr">
        <is>
          <t>028.5</t>
        </is>
      </c>
      <c r="L196" t="inlineStr">
        <is>
          <t>L796</t>
        </is>
      </c>
    </row>
    <row r="197">
      <c r="A197" t="n">
        <v>1125</v>
      </c>
      <c r="B197" t="inlineStr">
        <is>
          <t>Cnino Branco</t>
        </is>
      </c>
      <c r="D197" t="inlineStr">
        <is>
          <t xml:space="preserve">Jack London </t>
        </is>
      </c>
      <c r="E197" t="inlineStr">
        <is>
          <t>Ftd</t>
        </is>
      </c>
      <c r="F197" t="inlineStr">
        <is>
          <t>São Paulo</t>
        </is>
      </c>
      <c r="G197" t="n">
        <v>2018</v>
      </c>
      <c r="H197" t="n">
        <v>1</v>
      </c>
      <c r="I197" t="inlineStr">
        <is>
          <t xml:space="preserve">Literatura infanto-juvenil </t>
        </is>
      </c>
      <c r="K197" t="inlineStr">
        <is>
          <t>028.5</t>
        </is>
      </c>
      <c r="L197" t="inlineStr">
        <is>
          <t>L847</t>
        </is>
      </c>
    </row>
    <row r="198">
      <c r="A198" t="n">
        <v>1047</v>
      </c>
      <c r="B198" t="inlineStr">
        <is>
          <t>O Violino Maravilhoso</t>
        </is>
      </c>
      <c r="D198" t="inlineStr">
        <is>
          <t>Nádia Loureiro</t>
        </is>
      </c>
      <c r="E198" t="inlineStr">
        <is>
          <t xml:space="preserve">Prazer De Ler </t>
        </is>
      </c>
      <c r="F198" t="inlineStr">
        <is>
          <t xml:space="preserve">Recife </t>
        </is>
      </c>
      <c r="G198" t="n">
        <v>2013</v>
      </c>
      <c r="H198" t="n">
        <v>1</v>
      </c>
      <c r="I198" t="inlineStr">
        <is>
          <t>Literatura infanto-juvenil</t>
        </is>
      </c>
      <c r="K198" t="inlineStr">
        <is>
          <t>028.5</t>
        </is>
      </c>
      <c r="L198" t="inlineStr">
        <is>
          <t>L892</t>
        </is>
      </c>
    </row>
    <row r="199">
      <c r="A199" t="n">
        <v>1130</v>
      </c>
      <c r="B199" t="inlineStr">
        <is>
          <t>A Morenhinha</t>
        </is>
      </c>
      <c r="D199" t="inlineStr">
        <is>
          <t xml:space="preserve">Joaquim Manuel De Macedo </t>
        </is>
      </c>
      <c r="E199" t="inlineStr">
        <is>
          <t xml:space="preserve">Prazer De Ler </t>
        </is>
      </c>
      <c r="F199" t="inlineStr">
        <is>
          <t>Recife</t>
        </is>
      </c>
      <c r="G199" t="n">
        <v>2017</v>
      </c>
      <c r="H199" t="n">
        <v>2</v>
      </c>
      <c r="I199" t="inlineStr">
        <is>
          <t>Literatura infanto-juvenil</t>
        </is>
      </c>
      <c r="K199" t="inlineStr">
        <is>
          <t>028.5</t>
        </is>
      </c>
      <c r="L199" t="inlineStr">
        <is>
          <t>M141</t>
        </is>
      </c>
    </row>
    <row r="200">
      <c r="A200">
        <f>A446+1</f>
        <v/>
      </c>
      <c r="B200" t="inlineStr">
        <is>
          <t>Amigos Secretos</t>
        </is>
      </c>
      <c r="D200" t="inlineStr">
        <is>
          <t xml:space="preserve">Anamaria Machado </t>
        </is>
      </c>
      <c r="E200" t="inlineStr">
        <is>
          <t>Ática</t>
        </is>
      </c>
      <c r="F200" t="inlineStr">
        <is>
          <t>São Paulo</t>
        </is>
      </c>
      <c r="G200" t="n">
        <v>2005</v>
      </c>
      <c r="H200" t="n">
        <v>1</v>
      </c>
      <c r="I200" t="inlineStr">
        <is>
          <t>Literatura Infanto-Juvenil</t>
        </is>
      </c>
      <c r="K200" t="inlineStr">
        <is>
          <t>028.5</t>
        </is>
      </c>
      <c r="L200" t="inlineStr">
        <is>
          <t>M149</t>
        </is>
      </c>
    </row>
    <row r="201">
      <c r="A201" t="n">
        <v>668</v>
      </c>
      <c r="B201" t="inlineStr">
        <is>
          <t>Pluft, o Fantasminha</t>
        </is>
      </c>
      <c r="D201" t="inlineStr">
        <is>
          <t xml:space="preserve">Maria Clara Machado </t>
        </is>
      </c>
      <c r="E201" t="inlineStr">
        <is>
          <t>Companhia Das Letras</t>
        </is>
      </c>
      <c r="F201" t="inlineStr">
        <is>
          <t xml:space="preserve">São Paulo </t>
        </is>
      </c>
      <c r="G201" t="n">
        <v>2002</v>
      </c>
      <c r="H201" t="n">
        <v>1</v>
      </c>
      <c r="I201" t="inlineStr">
        <is>
          <t xml:space="preserve">Literatura Infanto-Juvenil </t>
        </is>
      </c>
      <c r="K201" t="inlineStr">
        <is>
          <t>028.5</t>
        </is>
      </c>
      <c r="L201" t="inlineStr">
        <is>
          <t>M149</t>
        </is>
      </c>
    </row>
    <row r="202">
      <c r="A202" t="n">
        <v>1052</v>
      </c>
      <c r="B202" t="inlineStr">
        <is>
          <t>Gente, Bicho, Planta</t>
        </is>
      </c>
      <c r="C202" t="inlineStr">
        <is>
          <t>O Mundo Me Encanta</t>
        </is>
      </c>
      <c r="D202" t="inlineStr">
        <is>
          <t xml:space="preserve">Ana Maria Machado </t>
        </is>
      </c>
      <c r="E202" t="inlineStr">
        <is>
          <t>Global</t>
        </is>
      </c>
      <c r="F202" t="inlineStr">
        <is>
          <t>São Paulo</t>
        </is>
      </c>
      <c r="G202" t="n">
        <v>2009</v>
      </c>
      <c r="H202" t="n">
        <v>8</v>
      </c>
      <c r="I202" t="inlineStr">
        <is>
          <t>Literatura infanto-juvenil</t>
        </is>
      </c>
      <c r="K202" t="inlineStr">
        <is>
          <t>028.5</t>
        </is>
      </c>
      <c r="L202" t="inlineStr">
        <is>
          <t>M149</t>
        </is>
      </c>
    </row>
    <row r="203">
      <c r="A203" t="n">
        <v>1163</v>
      </c>
      <c r="B203" t="inlineStr">
        <is>
          <t>Conto de Fadas</t>
        </is>
      </c>
      <c r="C203" t="inlineStr">
        <is>
          <t>De Perrault, Grimm, Andersen &amp; Outros</t>
        </is>
      </c>
      <c r="D203" t="inlineStr">
        <is>
          <t>Ana Maria Machado</t>
        </is>
      </c>
      <c r="E203" t="inlineStr">
        <is>
          <t>Zahar</t>
        </is>
      </c>
      <c r="F203" t="inlineStr">
        <is>
          <t xml:space="preserve">Rio De Janeiro </t>
        </is>
      </c>
      <c r="G203" t="n">
        <v>2010</v>
      </c>
      <c r="H203" t="n">
        <v>1</v>
      </c>
      <c r="I203" t="inlineStr">
        <is>
          <t xml:space="preserve">Literatura infanto-juvenil </t>
        </is>
      </c>
      <c r="K203" t="inlineStr">
        <is>
          <t>028.5</t>
        </is>
      </c>
      <c r="L203" t="inlineStr">
        <is>
          <t>M149</t>
        </is>
      </c>
    </row>
    <row r="204">
      <c r="A204" t="n">
        <v>1186</v>
      </c>
      <c r="B204" t="inlineStr">
        <is>
          <t>Menina Bonita do Laço de Fita</t>
        </is>
      </c>
      <c r="D204" t="inlineStr">
        <is>
          <t xml:space="preserve">Ana Maria Machado </t>
        </is>
      </c>
      <c r="E204" t="inlineStr">
        <is>
          <t>Ática</t>
        </is>
      </c>
      <c r="F204" t="inlineStr">
        <is>
          <t>São Paulo</t>
        </is>
      </c>
      <c r="G204" t="n">
        <v>2010</v>
      </c>
      <c r="H204" t="n">
        <v>8</v>
      </c>
      <c r="I204" t="inlineStr">
        <is>
          <t xml:space="preserve">Literatura infanto-juvenil </t>
        </is>
      </c>
      <c r="K204" t="inlineStr">
        <is>
          <t>028.5</t>
        </is>
      </c>
      <c r="L204" t="inlineStr">
        <is>
          <t>M149</t>
        </is>
      </c>
    </row>
    <row r="205">
      <c r="A205" t="n">
        <v>1329</v>
      </c>
      <c r="B205" t="inlineStr">
        <is>
          <t>Palavra, palavrinhas e palavro~es</t>
        </is>
      </c>
      <c r="D205" t="inlineStr">
        <is>
          <t xml:space="preserve">Ana Maria Machado </t>
        </is>
      </c>
      <c r="E205" t="inlineStr">
        <is>
          <t>quinteto</t>
        </is>
      </c>
      <c r="F205" t="inlineStr">
        <is>
          <t>São paulo</t>
        </is>
      </c>
      <c r="G205" t="n">
        <v>2003</v>
      </c>
      <c r="H205" t="inlineStr">
        <is>
          <t>1.ed</t>
        </is>
      </c>
      <c r="I205" t="inlineStr">
        <is>
          <t>literatura infanto-juvenil</t>
        </is>
      </c>
      <c r="K205" t="inlineStr">
        <is>
          <t>028.5</t>
        </is>
      </c>
      <c r="L205" t="inlineStr">
        <is>
          <t>M149</t>
        </is>
      </c>
    </row>
    <row r="206">
      <c r="A206" t="n">
        <v>1332</v>
      </c>
      <c r="B206" t="inlineStr">
        <is>
          <t>Do outro lado tem segredos</t>
        </is>
      </c>
      <c r="D206" t="inlineStr">
        <is>
          <t xml:space="preserve">Ana Maria Machado </t>
        </is>
      </c>
      <c r="E206" t="inlineStr">
        <is>
          <t>nova fronteira</t>
        </is>
      </c>
      <c r="F206" t="inlineStr">
        <is>
          <t xml:space="preserve">Rio de janeiro </t>
        </is>
      </c>
      <c r="G206" t="n">
        <v>2003</v>
      </c>
      <c r="H206" t="inlineStr">
        <is>
          <t>2.ed</t>
        </is>
      </c>
      <c r="I206" t="inlineStr">
        <is>
          <t>literatura infanto-juvenil</t>
        </is>
      </c>
      <c r="K206" t="inlineStr">
        <is>
          <t>028.5</t>
        </is>
      </c>
      <c r="L206" t="inlineStr">
        <is>
          <t>M149</t>
        </is>
      </c>
    </row>
    <row r="207">
      <c r="A207" t="n">
        <v>1333</v>
      </c>
      <c r="B207" t="inlineStr">
        <is>
          <t xml:space="preserve">Chifre em cabeça de cavalo </t>
        </is>
      </c>
      <c r="D207" t="inlineStr">
        <is>
          <t xml:space="preserve">Luiz Raul Machado </t>
        </is>
      </c>
      <c r="E207" t="inlineStr">
        <is>
          <t>nova fronteira</t>
        </is>
      </c>
      <c r="F207" t="inlineStr">
        <is>
          <t xml:space="preserve">Rio de janeiro </t>
        </is>
      </c>
      <c r="G207" t="n">
        <v>2011</v>
      </c>
      <c r="H207" t="inlineStr">
        <is>
          <t>2.ed</t>
        </is>
      </c>
      <c r="I207" t="inlineStr">
        <is>
          <t xml:space="preserve">literatura infanto-juenil </t>
        </is>
      </c>
      <c r="K207" t="inlineStr">
        <is>
          <t>028.5</t>
        </is>
      </c>
      <c r="L207" t="inlineStr">
        <is>
          <t>M149</t>
        </is>
      </c>
    </row>
    <row r="208">
      <c r="A208">
        <f>A222+1</f>
        <v/>
      </c>
      <c r="B208" t="inlineStr">
        <is>
          <t>Poluição das Águas</t>
        </is>
      </c>
      <c r="D208" t="inlineStr">
        <is>
          <t>Luiz Roberto Magossi, Paulo Henrique Bonacella</t>
        </is>
      </c>
      <c r="E208" t="inlineStr">
        <is>
          <t>Moderna</t>
        </is>
      </c>
      <c r="F208" t="inlineStr">
        <is>
          <t>São Paulo</t>
        </is>
      </c>
      <c r="G208" t="n">
        <v>2003</v>
      </c>
      <c r="H208" t="n">
        <v>1</v>
      </c>
      <c r="I208" t="inlineStr">
        <is>
          <t>Água; Literatura infanto-juvenil</t>
        </is>
      </c>
      <c r="K208" t="inlineStr">
        <is>
          <t>028.5</t>
        </is>
      </c>
      <c r="L208" t="inlineStr">
        <is>
          <t>M211</t>
        </is>
      </c>
    </row>
    <row r="209">
      <c r="A209" t="n">
        <v>1014</v>
      </c>
      <c r="B209" t="inlineStr">
        <is>
          <t>Um Menino Chamdo Joaquim Nabuco</t>
        </is>
      </c>
      <c r="D209" t="inlineStr">
        <is>
          <t xml:space="preserve">Mário Souto Maior </t>
        </is>
      </c>
      <c r="E209" t="inlineStr">
        <is>
          <t>Fundação Gilbert Freyre</t>
        </is>
      </c>
      <c r="F209" t="inlineStr">
        <is>
          <t>Recife</t>
        </is>
      </c>
      <c r="G209" t="n">
        <v>1999</v>
      </c>
      <c r="H209" t="n">
        <v>1</v>
      </c>
      <c r="I209" t="inlineStr">
        <is>
          <t>Literatura infanto-juvenil</t>
        </is>
      </c>
      <c r="K209" t="inlineStr">
        <is>
          <t>028.5</t>
        </is>
      </c>
      <c r="L209" t="inlineStr">
        <is>
          <t>M227</t>
        </is>
      </c>
    </row>
    <row r="210">
      <c r="A210">
        <f>A201+1</f>
        <v/>
      </c>
      <c r="B210" t="inlineStr">
        <is>
          <t>Florestiana</t>
        </is>
      </c>
      <c r="C210" t="inlineStr">
        <is>
          <t>A Cidadania dos Povos da Floresta</t>
        </is>
      </c>
      <c r="D210" t="inlineStr">
        <is>
          <t>Maria Tereza Maldonado</t>
        </is>
      </c>
      <c r="E210" t="inlineStr">
        <is>
          <t>Saraiva</t>
        </is>
      </c>
      <c r="H210" t="n">
        <v>5</v>
      </c>
      <c r="I210" t="inlineStr">
        <is>
          <t>Infanto-juvenil; Indígena</t>
        </is>
      </c>
      <c r="K210" t="inlineStr">
        <is>
          <t>028.5</t>
        </is>
      </c>
      <c r="L210" t="inlineStr">
        <is>
          <t>M244</t>
        </is>
      </c>
    </row>
    <row r="211">
      <c r="A211" t="n">
        <v>1242</v>
      </c>
      <c r="B211" t="inlineStr">
        <is>
          <t>O Mistério do Bolso Furado</t>
        </is>
      </c>
      <c r="D211" t="inlineStr">
        <is>
          <t>Cleusa Maria</t>
        </is>
      </c>
      <c r="E211" t="inlineStr">
        <is>
          <t>Galerinha Record</t>
        </is>
      </c>
      <c r="F211" t="inlineStr">
        <is>
          <t xml:space="preserve">Rio De Janeiro </t>
        </is>
      </c>
      <c r="G211" t="n">
        <v>2012</v>
      </c>
      <c r="H211" t="n">
        <v>1</v>
      </c>
      <c r="I211" t="inlineStr">
        <is>
          <t xml:space="preserve">Literatura infanto -juvenil </t>
        </is>
      </c>
      <c r="K211" t="inlineStr">
        <is>
          <t>028.5</t>
        </is>
      </c>
      <c r="L211" t="inlineStr">
        <is>
          <t>M333</t>
        </is>
      </c>
    </row>
    <row r="212">
      <c r="A212">
        <f>A536+1</f>
        <v/>
      </c>
      <c r="B212" t="inlineStr">
        <is>
          <t>Sangue Fresco</t>
        </is>
      </c>
      <c r="C212" t="inlineStr">
        <is>
          <t>Uma Aventura da Turm do Gordo</t>
        </is>
      </c>
      <c r="D212" t="inlineStr">
        <is>
          <t xml:space="preserve">João Carlos Marinho </t>
        </is>
      </c>
      <c r="E212" t="inlineStr">
        <is>
          <t>Global</t>
        </is>
      </c>
      <c r="F212" t="inlineStr">
        <is>
          <t>São Paulo</t>
        </is>
      </c>
      <c r="G212" t="n">
        <v>2006</v>
      </c>
      <c r="H212" t="n">
        <v>25</v>
      </c>
      <c r="I212" t="inlineStr">
        <is>
          <t>Literatura infanto-juvenil</t>
        </is>
      </c>
      <c r="K212" t="inlineStr">
        <is>
          <t>028.5</t>
        </is>
      </c>
      <c r="L212" t="inlineStr">
        <is>
          <t>M338</t>
        </is>
      </c>
    </row>
    <row r="213">
      <c r="A213" t="n">
        <v>739</v>
      </c>
      <c r="B213" t="inlineStr">
        <is>
          <t>O Gênio do Crime</t>
        </is>
      </c>
      <c r="C213" t="inlineStr">
        <is>
          <t>Uma Aventura da Turma do Gordo</t>
        </is>
      </c>
      <c r="D213" t="inlineStr">
        <is>
          <t xml:space="preserve">João Carlos Marinho </t>
        </is>
      </c>
      <c r="E213" t="inlineStr">
        <is>
          <t>Global</t>
        </is>
      </c>
      <c r="F213" t="inlineStr">
        <is>
          <t xml:space="preserve">São Paulo </t>
        </is>
      </c>
      <c r="G213" t="n">
        <v>2005</v>
      </c>
      <c r="H213" t="n">
        <v>58</v>
      </c>
      <c r="I213" t="inlineStr">
        <is>
          <t xml:space="preserve">Literatura Infanto-Juvenil </t>
        </is>
      </c>
      <c r="K213" t="inlineStr">
        <is>
          <t>028.5</t>
        </is>
      </c>
      <c r="L213" t="inlineStr">
        <is>
          <t>M338</t>
        </is>
      </c>
    </row>
    <row r="214">
      <c r="A214">
        <f>A551+1</f>
        <v/>
      </c>
      <c r="B214" t="inlineStr">
        <is>
          <t>A Vida no Escuro</t>
        </is>
      </c>
      <c r="D214" t="inlineStr">
        <is>
          <t>Tânia Alexandre Martinelli</t>
        </is>
      </c>
      <c r="E214" t="inlineStr">
        <is>
          <t>Saraiva</t>
        </is>
      </c>
      <c r="F214" t="inlineStr">
        <is>
          <t>São Paulo</t>
        </is>
      </c>
      <c r="G214" t="n">
        <v>2011</v>
      </c>
      <c r="H214" t="n">
        <v>1</v>
      </c>
      <c r="I214" t="inlineStr">
        <is>
          <t>Literatura infanto-juvenil</t>
        </is>
      </c>
      <c r="K214" t="inlineStr">
        <is>
          <t>028.5</t>
        </is>
      </c>
      <c r="L214" t="inlineStr">
        <is>
          <t>M385</t>
        </is>
      </c>
    </row>
    <row r="215">
      <c r="A215" t="n">
        <v>710</v>
      </c>
      <c r="B215" t="inlineStr">
        <is>
          <t>Matías Retrata a Penélope</t>
        </is>
      </c>
      <c r="D215" t="inlineStr">
        <is>
          <t>Rocío Martínez</t>
        </is>
      </c>
      <c r="E215" t="inlineStr">
        <is>
          <t>Ekaré</t>
        </is>
      </c>
      <c r="G215" t="n">
        <v>2006</v>
      </c>
      <c r="H215" t="n">
        <v>1</v>
      </c>
      <c r="I215" t="inlineStr">
        <is>
          <t xml:space="preserve">Literatura Infanto-Juvenil; espanhol </t>
        </is>
      </c>
      <c r="K215" t="inlineStr">
        <is>
          <t>028.5</t>
        </is>
      </c>
      <c r="L215" t="inlineStr">
        <is>
          <t>M385</t>
        </is>
      </c>
    </row>
    <row r="216">
      <c r="A216" t="n">
        <v>881</v>
      </c>
      <c r="B216" t="inlineStr">
        <is>
          <t>Obrigado a Todos!</t>
        </is>
      </c>
      <c r="D216" t="inlineStr">
        <is>
          <t>Isabel Minhós Martins, Bernardo Carvalho</t>
        </is>
      </c>
      <c r="E216" t="inlineStr">
        <is>
          <t xml:space="preserve">Peirópolis </t>
        </is>
      </c>
      <c r="F216" t="inlineStr">
        <is>
          <t>São Paulo</t>
        </is>
      </c>
      <c r="G216" t="n">
        <v>2012</v>
      </c>
      <c r="H216" t="n">
        <v>1</v>
      </c>
      <c r="I216" t="inlineStr">
        <is>
          <t xml:space="preserve">Literatura infanto-juvenil </t>
        </is>
      </c>
      <c r="K216" t="inlineStr">
        <is>
          <t>028.5</t>
        </is>
      </c>
      <c r="L216" t="inlineStr">
        <is>
          <t>M386</t>
        </is>
      </c>
    </row>
    <row r="217">
      <c r="A217" t="n">
        <v>1278</v>
      </c>
      <c r="B217" t="inlineStr">
        <is>
          <t>O Papagaio Que Não Gostava de Mentiras</t>
        </is>
      </c>
      <c r="C217" t="inlineStr">
        <is>
          <t>E Outras Fábulas Africanas</t>
        </is>
      </c>
      <c r="D217" t="inlineStr">
        <is>
          <t xml:space="preserve">Adilson Martins </t>
        </is>
      </c>
      <c r="E217" t="inlineStr">
        <is>
          <t>Pallas</t>
        </is>
      </c>
      <c r="F217" t="inlineStr">
        <is>
          <t>Rio De Janeiro</t>
        </is>
      </c>
      <c r="G217" t="n">
        <v>2012</v>
      </c>
      <c r="H217" t="n">
        <v>1</v>
      </c>
      <c r="I217" t="inlineStr">
        <is>
          <t>Literatura infanto-juvenil</t>
        </is>
      </c>
      <c r="K217" t="inlineStr">
        <is>
          <t>028.5</t>
        </is>
      </c>
      <c r="L217" t="inlineStr">
        <is>
          <t>M386</t>
        </is>
      </c>
    </row>
    <row r="218">
      <c r="A218" t="n">
        <v>695</v>
      </c>
      <c r="B218" t="inlineStr">
        <is>
          <t>Enigma na Capela Real</t>
        </is>
      </c>
      <c r="D218" t="inlineStr">
        <is>
          <t>Ana Cristina Massa</t>
        </is>
      </c>
      <c r="E218" t="inlineStr">
        <is>
          <t>Biruta</t>
        </is>
      </c>
      <c r="F218" t="inlineStr">
        <is>
          <t>São Paulo</t>
        </is>
      </c>
      <c r="G218" t="n">
        <v>20004</v>
      </c>
      <c r="H218" t="n">
        <v>1</v>
      </c>
      <c r="I218" t="inlineStr">
        <is>
          <t xml:space="preserve">Literatura Infanto-Juvenil </t>
        </is>
      </c>
      <c r="K218" t="inlineStr">
        <is>
          <t>028.5</t>
        </is>
      </c>
      <c r="L218" t="inlineStr">
        <is>
          <t>M414</t>
        </is>
      </c>
    </row>
    <row r="219">
      <c r="A219" t="n">
        <v>959</v>
      </c>
      <c r="B219" t="inlineStr">
        <is>
          <t>O Golfinho Esperto</t>
        </is>
      </c>
      <c r="D219" t="inlineStr">
        <is>
          <t xml:space="preserve">Helena Mayer </t>
        </is>
      </c>
      <c r="E219" t="inlineStr">
        <is>
          <t xml:space="preserve">Universo Livros </t>
        </is>
      </c>
      <c r="H219" t="n">
        <v>1</v>
      </c>
      <c r="I219" t="inlineStr">
        <is>
          <t>Literatura infanto-juvenil</t>
        </is>
      </c>
      <c r="K219" t="inlineStr">
        <is>
          <t>028.5</t>
        </is>
      </c>
      <c r="L219" t="inlineStr">
        <is>
          <t>M468</t>
        </is>
      </c>
    </row>
    <row r="220">
      <c r="A220" t="n">
        <v>979</v>
      </c>
      <c r="B220" t="inlineStr">
        <is>
          <t>A Largata e a Borboleta</t>
        </is>
      </c>
      <c r="D220" t="inlineStr">
        <is>
          <t>Helena Mayer</t>
        </is>
      </c>
      <c r="E220" t="inlineStr">
        <is>
          <t>Universo Livros</t>
        </is>
      </c>
      <c r="H220" t="n">
        <v>1</v>
      </c>
      <c r="I220" t="inlineStr">
        <is>
          <t>Literatura infanto-juvenil</t>
        </is>
      </c>
      <c r="K220" t="inlineStr">
        <is>
          <t>028.5</t>
        </is>
      </c>
      <c r="L220" t="inlineStr">
        <is>
          <t>M468</t>
        </is>
      </c>
    </row>
    <row r="221">
      <c r="A221" t="n">
        <v>984</v>
      </c>
      <c r="B221" t="inlineStr">
        <is>
          <t>O Macaco e a Sombra</t>
        </is>
      </c>
      <c r="D221" t="inlineStr">
        <is>
          <t>Helena Mayer</t>
        </is>
      </c>
      <c r="E221" t="inlineStr">
        <is>
          <t xml:space="preserve">Universo Livros </t>
        </is>
      </c>
      <c r="H221" t="n">
        <v>1</v>
      </c>
      <c r="I221" t="inlineStr">
        <is>
          <t>Literatura infanto-juvenil</t>
        </is>
      </c>
      <c r="K221" t="inlineStr">
        <is>
          <t>028.5</t>
        </is>
      </c>
      <c r="L221" t="inlineStr">
        <is>
          <t>M468</t>
        </is>
      </c>
    </row>
    <row r="222">
      <c r="A222" t="n">
        <v>840</v>
      </c>
      <c r="B222" t="inlineStr">
        <is>
          <t>Histórias Daqui e Dali</t>
        </is>
      </c>
      <c r="D222" t="inlineStr">
        <is>
          <t>Roger Mello, Rogério Andrade Barbosa, Terezinha Éboli</t>
        </is>
      </c>
      <c r="E222" t="inlineStr">
        <is>
          <t>Agir</t>
        </is>
      </c>
      <c r="F222" t="inlineStr">
        <is>
          <t xml:space="preserve">Rio De Janeiro </t>
        </is>
      </c>
      <c r="G222" t="n">
        <v>2003</v>
      </c>
      <c r="H222" t="n">
        <v>1</v>
      </c>
      <c r="I222" t="inlineStr">
        <is>
          <t xml:space="preserve">Literatura infanto-juvenil </t>
        </is>
      </c>
      <c r="K222" t="inlineStr">
        <is>
          <t>028.5</t>
        </is>
      </c>
      <c r="L222" t="inlineStr">
        <is>
          <t>M527</t>
        </is>
      </c>
    </row>
    <row r="223">
      <c r="A223" t="n">
        <v>1172</v>
      </c>
      <c r="B223" t="inlineStr">
        <is>
          <t>Bigode na Gaiola</t>
        </is>
      </c>
      <c r="D223" t="inlineStr">
        <is>
          <t>Isabelle Meunier</t>
        </is>
      </c>
      <c r="E223" t="inlineStr">
        <is>
          <t>Bagaço</t>
        </is>
      </c>
      <c r="F223" t="inlineStr">
        <is>
          <t>Recife</t>
        </is>
      </c>
      <c r="G223" t="n">
        <v>2014</v>
      </c>
      <c r="H223" t="n">
        <v>1</v>
      </c>
      <c r="I223" t="inlineStr">
        <is>
          <t>Literatura infanto-juvenil</t>
        </is>
      </c>
      <c r="K223" t="inlineStr">
        <is>
          <t>028.5</t>
        </is>
      </c>
      <c r="L223" t="inlineStr">
        <is>
          <t>M597</t>
        </is>
      </c>
    </row>
    <row r="224">
      <c r="A224" t="n">
        <v>1174</v>
      </c>
      <c r="B224" t="inlineStr">
        <is>
          <t>Gravata e Borboleta</t>
        </is>
      </c>
      <c r="D224" t="inlineStr">
        <is>
          <t>Mônica Meyer</t>
        </is>
      </c>
      <c r="E224" t="inlineStr">
        <is>
          <t>Comunicação</t>
        </is>
      </c>
      <c r="F224" t="inlineStr">
        <is>
          <t>Belo Horizonte</t>
        </is>
      </c>
      <c r="G224" t="n">
        <v>2005</v>
      </c>
      <c r="H224" t="n">
        <v>1</v>
      </c>
      <c r="I224" t="inlineStr">
        <is>
          <t>Literatura infanto-juveil</t>
        </is>
      </c>
      <c r="K224" t="inlineStr">
        <is>
          <t>028.5</t>
        </is>
      </c>
      <c r="L224" t="inlineStr">
        <is>
          <t>M613</t>
        </is>
      </c>
    </row>
    <row r="225">
      <c r="A225" t="n">
        <v>753</v>
      </c>
      <c r="B225" t="inlineStr">
        <is>
          <t>O Moleque Matutinho</t>
        </is>
      </c>
      <c r="D225" t="inlineStr">
        <is>
          <t>Milfont, João Moreira</t>
        </is>
      </c>
      <c r="H225" t="n">
        <v>1</v>
      </c>
      <c r="I225" t="inlineStr">
        <is>
          <t xml:space="preserve">Literatura Infanto-Juvenil </t>
        </is>
      </c>
      <c r="K225" t="inlineStr">
        <is>
          <t>028.5</t>
        </is>
      </c>
      <c r="L225" t="inlineStr">
        <is>
          <t>M644</t>
        </is>
      </c>
    </row>
    <row r="226">
      <c r="A226" t="n">
        <v>1190</v>
      </c>
      <c r="B226" t="inlineStr">
        <is>
          <t>Vacas Não Voam</t>
        </is>
      </c>
      <c r="D226" t="inlineStr">
        <is>
          <t>David Milgrim</t>
        </is>
      </c>
      <c r="E226" t="inlineStr">
        <is>
          <t>Brinque-Book</t>
        </is>
      </c>
      <c r="F226" t="inlineStr">
        <is>
          <t xml:space="preserve">São Paulo </t>
        </is>
      </c>
      <c r="G226" t="n">
        <v>2007</v>
      </c>
      <c r="H226" t="n">
        <v>1</v>
      </c>
      <c r="I226" t="inlineStr">
        <is>
          <t>Literatura infanto-juvenil</t>
        </is>
      </c>
      <c r="K226" t="inlineStr">
        <is>
          <t>028.5</t>
        </is>
      </c>
      <c r="L226" t="inlineStr">
        <is>
          <t>M644</t>
        </is>
      </c>
    </row>
    <row r="227">
      <c r="A227" t="n">
        <v>1173</v>
      </c>
      <c r="B227" t="inlineStr">
        <is>
          <t>A Árvore Que Queria Andar</t>
        </is>
      </c>
      <c r="D227" t="inlineStr">
        <is>
          <t xml:space="preserve">Fernadno Monteiro </t>
        </is>
      </c>
      <c r="E227" t="inlineStr">
        <is>
          <t xml:space="preserve">Evoluir </t>
        </is>
      </c>
      <c r="F227" t="inlineStr">
        <is>
          <t>São Paulo</t>
        </is>
      </c>
      <c r="G227" t="n">
        <v>2003</v>
      </c>
      <c r="H227" t="n">
        <v>1</v>
      </c>
      <c r="I227" t="inlineStr">
        <is>
          <t xml:space="preserve">Literatura infanto-juvenil </t>
        </is>
      </c>
      <c r="K227" t="inlineStr">
        <is>
          <t>028.5</t>
        </is>
      </c>
      <c r="L227" t="inlineStr">
        <is>
          <t>M775</t>
        </is>
      </c>
    </row>
    <row r="228">
      <c r="A228">
        <f>A528+1</f>
        <v/>
      </c>
      <c r="B228" t="inlineStr">
        <is>
          <t>Pego em Flagrante</t>
        </is>
      </c>
      <c r="D228" t="inlineStr">
        <is>
          <t xml:space="preserve">José Carlos De Moraes </t>
        </is>
      </c>
      <c r="E228" t="inlineStr">
        <is>
          <t>Ftd</t>
        </is>
      </c>
      <c r="F228" t="inlineStr">
        <is>
          <t>São Paulo</t>
        </is>
      </c>
      <c r="G228" t="n">
        <v>1998</v>
      </c>
      <c r="H228" t="n">
        <v>2</v>
      </c>
      <c r="I228" t="inlineStr">
        <is>
          <t>Literatura infanto-juvenil</t>
        </is>
      </c>
      <c r="K228" t="inlineStr">
        <is>
          <t>028.5</t>
        </is>
      </c>
      <c r="L228" t="inlineStr">
        <is>
          <t>M828</t>
        </is>
      </c>
    </row>
    <row r="229">
      <c r="A229" t="n">
        <v>702</v>
      </c>
      <c r="B229" t="inlineStr">
        <is>
          <t>A Arca de Noé</t>
        </is>
      </c>
      <c r="C229" t="inlineStr">
        <is>
          <t>Poemas Infantis</t>
        </is>
      </c>
      <c r="D229" t="inlineStr">
        <is>
          <t xml:space="preserve">Vinicius De Moraes </t>
        </is>
      </c>
      <c r="E229" t="inlineStr">
        <is>
          <t>Companhia Das Letras</t>
        </is>
      </c>
      <c r="F229" t="inlineStr">
        <is>
          <t xml:space="preserve">São Paulo </t>
        </is>
      </c>
      <c r="G229" t="n">
        <v>1991</v>
      </c>
      <c r="H229" t="n">
        <v>2</v>
      </c>
      <c r="I229" t="inlineStr">
        <is>
          <t xml:space="preserve">Literatura Infanto-Juvenil </t>
        </is>
      </c>
      <c r="K229" t="inlineStr">
        <is>
          <t>028.5</t>
        </is>
      </c>
      <c r="L229" t="inlineStr">
        <is>
          <t>M828</t>
        </is>
      </c>
    </row>
    <row r="230">
      <c r="A230" t="n">
        <v>729</v>
      </c>
      <c r="B230" t="inlineStr">
        <is>
          <t>O Segredo de Estado</t>
        </is>
      </c>
      <c r="D230" t="inlineStr">
        <is>
          <t xml:space="preserve">Antonieta Dias De Moraes </t>
        </is>
      </c>
      <c r="E230" t="inlineStr">
        <is>
          <t>Saraiva</t>
        </is>
      </c>
      <c r="F230" t="inlineStr">
        <is>
          <t xml:space="preserve">São Paulo </t>
        </is>
      </c>
      <c r="G230" t="n">
        <v>1988</v>
      </c>
      <c r="H230" t="n">
        <v>6</v>
      </c>
      <c r="I230" t="inlineStr">
        <is>
          <t xml:space="preserve">Literatura Infanto-Juvenil </t>
        </is>
      </c>
      <c r="K230" t="inlineStr">
        <is>
          <t>028.5</t>
        </is>
      </c>
      <c r="L230" t="inlineStr">
        <is>
          <t>M828</t>
        </is>
      </c>
    </row>
    <row r="231">
      <c r="A231" t="n">
        <v>1050</v>
      </c>
      <c r="B231" t="inlineStr">
        <is>
          <t>Palavra de Rei Não Volta Atrás</t>
        </is>
      </c>
      <c r="D231" t="inlineStr">
        <is>
          <t>Carla S.A. Moreira, Sandra Alves</t>
        </is>
      </c>
      <c r="E231" t="inlineStr">
        <is>
          <t xml:space="preserve">Prazer De Ler </t>
        </is>
      </c>
      <c r="F231" t="inlineStr">
        <is>
          <t xml:space="preserve">Recife </t>
        </is>
      </c>
      <c r="G231" t="n">
        <v>2012</v>
      </c>
      <c r="H231" t="n">
        <v>1</v>
      </c>
      <c r="I231" t="inlineStr">
        <is>
          <t>Literatura infanto-juvenil</t>
        </is>
      </c>
      <c r="K231" t="inlineStr">
        <is>
          <t>028.5</t>
        </is>
      </c>
      <c r="L231" t="inlineStr">
        <is>
          <t>M838</t>
        </is>
      </c>
    </row>
    <row r="232">
      <c r="A232" t="n">
        <v>709</v>
      </c>
      <c r="B232" t="inlineStr">
        <is>
          <t>Bia Baobá</t>
        </is>
      </c>
      <c r="D232" t="inlineStr">
        <is>
          <t xml:space="preserve">Itamar Morgado </t>
        </is>
      </c>
      <c r="E232" t="inlineStr">
        <is>
          <t>Cepe</t>
        </is>
      </c>
      <c r="F232" t="inlineStr">
        <is>
          <t>Recife</t>
        </is>
      </c>
      <c r="G232" t="n">
        <v>2016</v>
      </c>
      <c r="H232" t="n">
        <v>1</v>
      </c>
      <c r="I232" t="inlineStr">
        <is>
          <t xml:space="preserve">Litertura infanto-juvenil </t>
        </is>
      </c>
      <c r="K232" t="inlineStr">
        <is>
          <t>028.5</t>
        </is>
      </c>
      <c r="L232" t="inlineStr">
        <is>
          <t>M848</t>
        </is>
      </c>
    </row>
    <row r="233">
      <c r="A233" t="n">
        <v>1248</v>
      </c>
      <c r="B233" t="inlineStr">
        <is>
          <t>Eu Acredito em Unicórnio</t>
        </is>
      </c>
      <c r="D233" t="inlineStr">
        <is>
          <t>Michael Morpurgo</t>
        </is>
      </c>
      <c r="E233" t="inlineStr">
        <is>
          <t xml:space="preserve">Martins </t>
        </is>
      </c>
      <c r="F233" t="inlineStr">
        <is>
          <t>São Paulo</t>
        </is>
      </c>
      <c r="G233" t="n">
        <v>2009</v>
      </c>
      <c r="H233" t="n">
        <v>1</v>
      </c>
      <c r="I233" t="inlineStr">
        <is>
          <t>Literatura infanto-juvenil</t>
        </is>
      </c>
      <c r="K233" t="inlineStr">
        <is>
          <t>028.5</t>
        </is>
      </c>
      <c r="L233" t="inlineStr">
        <is>
          <t>M871</t>
        </is>
      </c>
    </row>
    <row r="234">
      <c r="A234" t="n">
        <v>1269</v>
      </c>
      <c r="B234" t="inlineStr">
        <is>
          <t>A Menina e o Mundo</t>
        </is>
      </c>
      <c r="D234" t="inlineStr">
        <is>
          <t xml:space="preserve">Tereza Mota </t>
        </is>
      </c>
      <c r="E234" t="inlineStr">
        <is>
          <t>Paulus</t>
        </is>
      </c>
      <c r="F234" t="inlineStr">
        <is>
          <t>São Paulo</t>
        </is>
      </c>
      <c r="G234" t="n">
        <v>2023</v>
      </c>
      <c r="H234" t="n">
        <v>1</v>
      </c>
      <c r="I234" t="inlineStr">
        <is>
          <t xml:space="preserve">Literatura infanto-juvenil </t>
        </is>
      </c>
      <c r="K234" t="inlineStr">
        <is>
          <t>028.5</t>
        </is>
      </c>
      <c r="L234" t="inlineStr">
        <is>
          <t>M917</t>
        </is>
      </c>
    </row>
    <row r="235">
      <c r="A235">
        <f>A248+1</f>
        <v/>
      </c>
      <c r="B235" t="inlineStr">
        <is>
          <t>Predadores da Inocência</t>
        </is>
      </c>
      <c r="D235" t="inlineStr">
        <is>
          <t>Giselda Laporta Nicolelis</t>
        </is>
      </c>
      <c r="E235" t="inlineStr">
        <is>
          <t>Quinteto Editorial</t>
        </is>
      </c>
      <c r="F235" t="inlineStr">
        <is>
          <t>São Paulo</t>
        </is>
      </c>
      <c r="G235" t="n">
        <v>1997</v>
      </c>
      <c r="H235" t="n">
        <v>1</v>
      </c>
      <c r="I235" t="inlineStr">
        <is>
          <t>Literatura infantojuvenil</t>
        </is>
      </c>
      <c r="K235" t="inlineStr">
        <is>
          <t>028.5</t>
        </is>
      </c>
      <c r="L235" t="inlineStr">
        <is>
          <t>N642</t>
        </is>
      </c>
    </row>
    <row r="236">
      <c r="A236" t="n">
        <v>1010</v>
      </c>
      <c r="B236" t="inlineStr">
        <is>
          <t>Nina e a Lamparina</t>
        </is>
      </c>
      <c r="D236" t="inlineStr">
        <is>
          <t xml:space="preserve">Claudia Nina </t>
        </is>
      </c>
      <c r="E236" t="inlineStr">
        <is>
          <t>Dspo</t>
        </is>
      </c>
      <c r="F236" t="inlineStr">
        <is>
          <t>São Paulo</t>
        </is>
      </c>
      <c r="G236" t="n">
        <v>2013</v>
      </c>
      <c r="H236" t="n">
        <v>1</v>
      </c>
      <c r="I236" t="inlineStr">
        <is>
          <t>Literatura infanto-juvenil</t>
        </is>
      </c>
      <c r="K236" t="inlineStr">
        <is>
          <t>028.5</t>
        </is>
      </c>
      <c r="L236" t="inlineStr">
        <is>
          <t>N714</t>
        </is>
      </c>
    </row>
    <row r="237">
      <c r="A237" t="n">
        <v>1335</v>
      </c>
      <c r="B237" t="inlineStr">
        <is>
          <t>Homem que achava que ia morrer num dia de sol</t>
        </is>
      </c>
      <c r="D237" t="inlineStr">
        <is>
          <t>David Nordon</t>
        </is>
      </c>
      <c r="E237" t="inlineStr">
        <is>
          <t xml:space="preserve">Evoluir </t>
        </is>
      </c>
      <c r="I237" t="inlineStr">
        <is>
          <t>literatura infanto-juvenil</t>
        </is>
      </c>
      <c r="K237" t="inlineStr">
        <is>
          <t>028.5</t>
        </is>
      </c>
      <c r="L237" t="inlineStr">
        <is>
          <t>N832</t>
        </is>
      </c>
    </row>
    <row r="238">
      <c r="A238" t="n">
        <v>1336</v>
      </c>
      <c r="B238" t="inlineStr">
        <is>
          <t>Toque de midas</t>
        </is>
      </c>
      <c r="D238" t="inlineStr">
        <is>
          <t>David Nordon</t>
        </is>
      </c>
      <c r="E238" t="inlineStr">
        <is>
          <t xml:space="preserve">Evoluir </t>
        </is>
      </c>
      <c r="I238" t="inlineStr">
        <is>
          <t xml:space="preserve">Literatua infanto-juvenil </t>
        </is>
      </c>
      <c r="K238" t="inlineStr">
        <is>
          <t>028.5</t>
        </is>
      </c>
      <c r="L238" t="inlineStr">
        <is>
          <t>N832</t>
        </is>
      </c>
    </row>
    <row r="239">
      <c r="A239" t="n">
        <v>1350</v>
      </c>
      <c r="B239" t="inlineStr">
        <is>
          <t>Mago e a rosa</t>
        </is>
      </c>
      <c r="D239" t="inlineStr">
        <is>
          <t>David Nordon</t>
        </is>
      </c>
      <c r="E239" t="inlineStr">
        <is>
          <t xml:space="preserve">Evoluir </t>
        </is>
      </c>
      <c r="I239" t="inlineStr">
        <is>
          <t xml:space="preserve">Literatua infanto-juvenil </t>
        </is>
      </c>
      <c r="K239" t="inlineStr">
        <is>
          <t>028.5</t>
        </is>
      </c>
      <c r="L239" t="inlineStr">
        <is>
          <t>N832</t>
        </is>
      </c>
    </row>
    <row r="240">
      <c r="A240" t="n">
        <v>1239</v>
      </c>
      <c r="B240" t="inlineStr">
        <is>
          <t>O Mistério do Paço das Hortênsias</t>
        </is>
      </c>
      <c r="D240" t="inlineStr">
        <is>
          <t>Teresa Noronha</t>
        </is>
      </c>
      <c r="E240" t="inlineStr">
        <is>
          <t>Moderna</t>
        </is>
      </c>
      <c r="F240" t="inlineStr">
        <is>
          <t>São Paulo</t>
        </is>
      </c>
      <c r="G240" t="n">
        <v>2003</v>
      </c>
      <c r="H240" t="n">
        <v>2</v>
      </c>
      <c r="I240" t="inlineStr">
        <is>
          <t>Literatura infanto-juvenil</t>
        </is>
      </c>
      <c r="K240" t="inlineStr">
        <is>
          <t>028.5</t>
        </is>
      </c>
      <c r="L240" t="inlineStr">
        <is>
          <t>N852</t>
        </is>
      </c>
    </row>
    <row r="241">
      <c r="A241">
        <f>A357+1</f>
        <v/>
      </c>
      <c r="B241" t="inlineStr">
        <is>
          <t>Desafios de Cordel</t>
        </is>
      </c>
      <c r="D241" t="inlineStr">
        <is>
          <t>César Obeid</t>
        </is>
      </c>
      <c r="E241" t="inlineStr">
        <is>
          <t>Ftd</t>
        </is>
      </c>
      <c r="F241" t="inlineStr">
        <is>
          <t>São Paulo</t>
        </is>
      </c>
      <c r="G241" t="n">
        <v>2009</v>
      </c>
      <c r="H241" t="n">
        <v>1</v>
      </c>
      <c r="I241" t="inlineStr">
        <is>
          <t>Literatura de cordel; Literatura juvenil</t>
        </is>
      </c>
      <c r="K241" t="inlineStr">
        <is>
          <t>028.5</t>
        </is>
      </c>
      <c r="L241" t="inlineStr">
        <is>
          <t>O12</t>
        </is>
      </c>
    </row>
    <row r="242">
      <c r="A242" t="n">
        <v>1011</v>
      </c>
      <c r="B242" t="inlineStr">
        <is>
          <t>Sou Indígena e Sou Criança</t>
        </is>
      </c>
      <c r="D242" t="inlineStr">
        <is>
          <t xml:space="preserve">César Obeid </t>
        </is>
      </c>
      <c r="E242" t="inlineStr">
        <is>
          <t xml:space="preserve">Moderna </t>
        </is>
      </c>
      <c r="F242" t="inlineStr">
        <is>
          <t>São Paulo</t>
        </is>
      </c>
      <c r="G242" t="n">
        <v>2014</v>
      </c>
      <c r="H242" t="n">
        <v>1</v>
      </c>
      <c r="I242" t="inlineStr">
        <is>
          <t>Literatura infanto-juvenil</t>
        </is>
      </c>
      <c r="K242" t="inlineStr">
        <is>
          <t>028.5</t>
        </is>
      </c>
      <c r="L242" t="inlineStr">
        <is>
          <t>O12</t>
        </is>
      </c>
    </row>
    <row r="243">
      <c r="A243" t="n">
        <v>1236</v>
      </c>
      <c r="B243" t="inlineStr">
        <is>
          <t>O Natal de Fred</t>
        </is>
      </c>
      <c r="D243" t="inlineStr">
        <is>
          <t>Ir.M. Crismanda S. De Oliveira</t>
        </is>
      </c>
      <c r="E243" t="inlineStr">
        <is>
          <t>Paulinas</t>
        </is>
      </c>
      <c r="H243" t="n">
        <v>10</v>
      </c>
      <c r="I243" t="inlineStr">
        <is>
          <t>Literatura infanto-juvenil</t>
        </is>
      </c>
      <c r="K243" t="inlineStr">
        <is>
          <t>028.5</t>
        </is>
      </c>
      <c r="L243" t="inlineStr">
        <is>
          <t>O48</t>
        </is>
      </c>
    </row>
    <row r="244">
      <c r="A244" t="n">
        <v>730</v>
      </c>
      <c r="B244" t="inlineStr">
        <is>
          <t>O Sumiço da Elefanta</t>
        </is>
      </c>
      <c r="C244" t="inlineStr">
        <is>
          <t>Uma Aventura na África</t>
        </is>
      </c>
      <c r="D244" t="inlineStr">
        <is>
          <t xml:space="preserve">Marcelo R.L Olveira </t>
        </is>
      </c>
      <c r="E244" t="inlineStr">
        <is>
          <t>Ftd</t>
        </is>
      </c>
      <c r="F244" t="inlineStr">
        <is>
          <t xml:space="preserve">São Paulo </t>
        </is>
      </c>
      <c r="G244" t="n">
        <v>2008</v>
      </c>
      <c r="H244" t="n">
        <v>1</v>
      </c>
      <c r="I244" t="inlineStr">
        <is>
          <t xml:space="preserve">Literatura Infanto-Juvenil </t>
        </is>
      </c>
      <c r="K244" t="inlineStr">
        <is>
          <t>028.5</t>
        </is>
      </c>
      <c r="L244" t="inlineStr">
        <is>
          <t>O52</t>
        </is>
      </c>
    </row>
    <row r="245">
      <c r="A245">
        <f>A372+1</f>
        <v/>
      </c>
      <c r="B245" t="inlineStr">
        <is>
          <t>Uma Escuridão Bonita</t>
        </is>
      </c>
      <c r="D245" t="inlineStr">
        <is>
          <t>Ondjaki</t>
        </is>
      </c>
      <c r="E245" t="inlineStr">
        <is>
          <t>Pallas</t>
        </is>
      </c>
      <c r="F245" t="inlineStr">
        <is>
          <t>Rio De Janeiro</t>
        </is>
      </c>
      <c r="G245" t="n">
        <v>2015</v>
      </c>
      <c r="H245" t="n">
        <v>1</v>
      </c>
      <c r="I245" t="inlineStr">
        <is>
          <t>Literatura infantojuvenil angolana</t>
        </is>
      </c>
      <c r="K245" t="inlineStr">
        <is>
          <t>028.5</t>
        </is>
      </c>
      <c r="L245" t="inlineStr">
        <is>
          <t>O58</t>
        </is>
      </c>
    </row>
    <row r="246">
      <c r="A246" t="n">
        <v>864</v>
      </c>
      <c r="B246" t="inlineStr">
        <is>
          <t>A Velhota Cambalhota</t>
        </is>
      </c>
      <c r="D246" t="inlineStr">
        <is>
          <t xml:space="preserve">Sylia Orthof </t>
        </is>
      </c>
      <c r="E246" t="inlineStr">
        <is>
          <t>Lê</t>
        </is>
      </c>
      <c r="F246" t="inlineStr">
        <is>
          <t xml:space="preserve">Belo Horizonte </t>
        </is>
      </c>
      <c r="G246" t="n">
        <v>1985</v>
      </c>
      <c r="H246" t="n">
        <v>1</v>
      </c>
      <c r="I246" t="inlineStr">
        <is>
          <t xml:space="preserve">Literatura infanto-juvenil </t>
        </is>
      </c>
      <c r="K246" t="inlineStr">
        <is>
          <t>028.5</t>
        </is>
      </c>
      <c r="L246" t="inlineStr">
        <is>
          <t>O77</t>
        </is>
      </c>
    </row>
    <row r="247">
      <c r="A247" t="n">
        <v>920</v>
      </c>
      <c r="B247" t="inlineStr">
        <is>
          <t>Os Bichos Que Tive</t>
        </is>
      </c>
      <c r="C247" t="inlineStr">
        <is>
          <t>Memórias Zoológicas</t>
        </is>
      </c>
      <c r="D247" t="inlineStr">
        <is>
          <t xml:space="preserve">Sylvia Orthof </t>
        </is>
      </c>
      <c r="E247" t="inlineStr">
        <is>
          <t xml:space="preserve">Salamandra </t>
        </is>
      </c>
      <c r="F247" t="inlineStr">
        <is>
          <t xml:space="preserve">Rio De Janeiro </t>
        </is>
      </c>
      <c r="G247" t="n">
        <v>1983</v>
      </c>
      <c r="H247" t="n">
        <v>22</v>
      </c>
      <c r="I247" t="inlineStr">
        <is>
          <t xml:space="preserve">Literatura infanto-juvenil </t>
        </is>
      </c>
      <c r="K247" t="inlineStr">
        <is>
          <t>028.5</t>
        </is>
      </c>
      <c r="L247" t="inlineStr">
        <is>
          <t>O77</t>
        </is>
      </c>
    </row>
    <row r="248">
      <c r="A248" t="n">
        <v>976</v>
      </c>
      <c r="B248" t="inlineStr">
        <is>
          <t>A Garupa e Outros Contos</t>
        </is>
      </c>
      <c r="D248" t="inlineStr">
        <is>
          <t xml:space="preserve">Sylvia Orthof, Marina Colasanti, Paulo Mendes Campos, Machado De Assis, Aafonso Arino </t>
        </is>
      </c>
      <c r="E248" t="inlineStr">
        <is>
          <t xml:space="preserve">Martins Fontes </t>
        </is>
      </c>
      <c r="F248" t="inlineStr">
        <is>
          <t>São Paulo</t>
        </is>
      </c>
      <c r="G248" t="n">
        <v>2002</v>
      </c>
      <c r="H248" t="n">
        <v>1</v>
      </c>
      <c r="I248" t="inlineStr">
        <is>
          <t>Literatura infanto-juvenil</t>
        </is>
      </c>
      <c r="K248" t="inlineStr">
        <is>
          <t>028.5</t>
        </is>
      </c>
      <c r="L248" t="inlineStr">
        <is>
          <t>O77</t>
        </is>
      </c>
    </row>
    <row r="249">
      <c r="A249" t="n">
        <v>1314</v>
      </c>
      <c r="B249" t="inlineStr">
        <is>
          <t>A Batalha da Colina Zumbi</t>
        </is>
      </c>
      <c r="C249" t="inlineStr">
        <is>
          <t>Uma Aventura Não Oficial de Minecraft</t>
        </is>
      </c>
      <c r="D249" t="inlineStr">
        <is>
          <t>Nancy Osa</t>
        </is>
      </c>
      <c r="E249" t="inlineStr">
        <is>
          <t>Nemo</t>
        </is>
      </c>
      <c r="F249" t="inlineStr">
        <is>
          <t>São Paulo</t>
        </is>
      </c>
      <c r="G249" t="n">
        <v>2016</v>
      </c>
      <c r="H249" t="n">
        <v>1</v>
      </c>
      <c r="I249" t="inlineStr">
        <is>
          <t>Literatura infanto-juvenil</t>
        </is>
      </c>
      <c r="K249" t="inlineStr">
        <is>
          <t>028.5</t>
        </is>
      </c>
      <c r="L249" t="inlineStr">
        <is>
          <t>O81</t>
        </is>
      </c>
    </row>
    <row r="250">
      <c r="A250" t="n">
        <v>1012</v>
      </c>
      <c r="B250" t="inlineStr">
        <is>
          <t>Menina Flor e o Boto</t>
        </is>
      </c>
      <c r="D250" t="inlineStr">
        <is>
          <t>Dira Paes</t>
        </is>
      </c>
      <c r="E250" t="inlineStr">
        <is>
          <t>Língua Geral</t>
        </is>
      </c>
      <c r="F250" t="inlineStr">
        <is>
          <t xml:space="preserve">Rio De Janeiro </t>
        </is>
      </c>
      <c r="G250" t="n">
        <v>2008</v>
      </c>
      <c r="H250" t="n">
        <v>1</v>
      </c>
      <c r="I250" t="inlineStr">
        <is>
          <t>Literatura infanto-juvenil</t>
        </is>
      </c>
      <c r="K250" t="inlineStr">
        <is>
          <t>028.5</t>
        </is>
      </c>
      <c r="L250" t="inlineStr">
        <is>
          <t>P126</t>
        </is>
      </c>
    </row>
    <row r="251">
      <c r="A251">
        <f>A568+1</f>
        <v/>
      </c>
      <c r="B251" t="inlineStr">
        <is>
          <t>Coleção Clássicos Rideel</t>
        </is>
      </c>
      <c r="C251" t="inlineStr">
        <is>
          <t>Série 1</t>
        </is>
      </c>
      <c r="D251" t="inlineStr">
        <is>
          <t>Celso Leopoldo Pagnan</t>
        </is>
      </c>
      <c r="E251" t="inlineStr">
        <is>
          <t>Rideel</t>
        </is>
      </c>
      <c r="F251" t="inlineStr">
        <is>
          <t>São Paulo</t>
        </is>
      </c>
      <c r="G251" t="n">
        <v>2009</v>
      </c>
      <c r="H251" t="n">
        <v>2</v>
      </c>
      <c r="I251" t="inlineStr">
        <is>
          <t>Literatura juvenil</t>
        </is>
      </c>
      <c r="K251" t="inlineStr">
        <is>
          <t>028.5</t>
        </is>
      </c>
      <c r="L251" t="inlineStr">
        <is>
          <t>P139</t>
        </is>
      </c>
    </row>
    <row r="252">
      <c r="A252" t="n">
        <v>819</v>
      </c>
      <c r="B252" t="inlineStr">
        <is>
          <t>Planeta Hulk</t>
        </is>
      </c>
      <c r="D252" t="inlineStr">
        <is>
          <t>Greg Pak</t>
        </is>
      </c>
      <c r="E252" t="inlineStr">
        <is>
          <t>Novo Século</t>
        </is>
      </c>
      <c r="F252" t="inlineStr">
        <is>
          <t>São Paulo</t>
        </is>
      </c>
      <c r="G252" t="n">
        <v>2018</v>
      </c>
      <c r="H252" t="n">
        <v>1</v>
      </c>
      <c r="I252" t="inlineStr">
        <is>
          <t xml:space="preserve">Literatura infanto-juvenil </t>
        </is>
      </c>
      <c r="K252" t="inlineStr">
        <is>
          <t>028.5</t>
        </is>
      </c>
      <c r="L252" t="inlineStr">
        <is>
          <t>P152</t>
        </is>
      </c>
    </row>
    <row r="253">
      <c r="A253" t="n">
        <v>1016</v>
      </c>
      <c r="B253" t="inlineStr">
        <is>
          <t>Pingo de Que?</t>
        </is>
      </c>
      <c r="D253" t="inlineStr">
        <is>
          <t xml:space="preserve">Francicleide Palhano </t>
        </is>
      </c>
      <c r="E253" t="inlineStr">
        <is>
          <t>Brascolor</t>
        </is>
      </c>
      <c r="F253" t="inlineStr">
        <is>
          <t>Recife</t>
        </is>
      </c>
      <c r="G253" t="n">
        <v>2014</v>
      </c>
      <c r="H253" t="n">
        <v>1</v>
      </c>
      <c r="I253" t="inlineStr">
        <is>
          <t>Literatura infanto-juvenil</t>
        </is>
      </c>
      <c r="K253" t="inlineStr">
        <is>
          <t>028.5</t>
        </is>
      </c>
      <c r="L253" t="inlineStr">
        <is>
          <t>P161</t>
        </is>
      </c>
    </row>
    <row r="254">
      <c r="A254" t="n">
        <v>1334</v>
      </c>
      <c r="B254" t="inlineStr">
        <is>
          <t>Bicho-do-mato</t>
        </is>
      </c>
      <c r="D254" t="inlineStr">
        <is>
          <t>Martha Azevedo Pannunzio</t>
        </is>
      </c>
      <c r="E254" t="inlineStr">
        <is>
          <t>josé olympio</t>
        </is>
      </c>
      <c r="F254" t="inlineStr">
        <is>
          <t xml:space="preserve">Rio de janeiro </t>
        </is>
      </c>
      <c r="G254" t="n">
        <v>1988</v>
      </c>
      <c r="H254" t="inlineStr">
        <is>
          <t>2.ed</t>
        </is>
      </c>
      <c r="I254" t="inlineStr">
        <is>
          <t xml:space="preserve">literatura infanto-juvenil </t>
        </is>
      </c>
      <c r="K254" t="inlineStr">
        <is>
          <t>028.5</t>
        </is>
      </c>
      <c r="L254" t="inlineStr">
        <is>
          <t>P194</t>
        </is>
      </c>
    </row>
    <row r="255">
      <c r="A255" t="n">
        <v>978</v>
      </c>
      <c r="B255" t="inlineStr">
        <is>
          <t>Pequeno Polegar</t>
        </is>
      </c>
      <c r="D255" t="inlineStr">
        <is>
          <t xml:space="preserve">Charles Perrault </t>
        </is>
      </c>
      <c r="E255" t="inlineStr">
        <is>
          <t>Kuarup</t>
        </is>
      </c>
      <c r="F255" t="inlineStr">
        <is>
          <t>Porto Alegre</t>
        </is>
      </c>
      <c r="G255" t="n">
        <v>1987</v>
      </c>
      <c r="H255" t="n">
        <v>1</v>
      </c>
      <c r="I255" t="inlineStr">
        <is>
          <t>Literatura infanto-juvenil</t>
        </is>
      </c>
      <c r="K255" t="inlineStr">
        <is>
          <t>028.5</t>
        </is>
      </c>
      <c r="L255" t="inlineStr">
        <is>
          <t>P454</t>
        </is>
      </c>
    </row>
    <row r="256">
      <c r="A256">
        <f>A421+1</f>
        <v/>
      </c>
      <c r="B256" t="inlineStr">
        <is>
          <t>Lorde Creptum</t>
        </is>
      </c>
      <c r="D256" t="inlineStr">
        <is>
          <t>Gustavo Piqueira</t>
        </is>
      </c>
      <c r="E256" t="inlineStr">
        <is>
          <t>Edições Jogo De Amarelinha</t>
        </is>
      </c>
      <c r="F256" t="inlineStr">
        <is>
          <t>São Paulo</t>
        </is>
      </c>
      <c r="G256" t="n">
        <v>2015</v>
      </c>
      <c r="H256" t="n">
        <v>1</v>
      </c>
      <c r="I256" t="inlineStr">
        <is>
          <t>Ficção; Literatura infantojuvenil</t>
        </is>
      </c>
      <c r="K256" t="inlineStr">
        <is>
          <t>028.5</t>
        </is>
      </c>
      <c r="L256" t="inlineStr">
        <is>
          <t>P666</t>
        </is>
      </c>
    </row>
    <row r="257">
      <c r="A257">
        <f>A570+1</f>
        <v/>
      </c>
      <c r="B257" t="inlineStr">
        <is>
          <t>O Ateneu</t>
        </is>
      </c>
      <c r="D257" t="inlineStr">
        <is>
          <t>Raul Pompéia</t>
        </is>
      </c>
      <c r="E257" t="inlineStr">
        <is>
          <t>Todolivro Editora</t>
        </is>
      </c>
      <c r="F257" t="inlineStr">
        <is>
          <t>Gaspar, Sc</t>
        </is>
      </c>
      <c r="G257" t="n">
        <v>2020</v>
      </c>
      <c r="H257" t="n">
        <v>1</v>
      </c>
      <c r="I257" t="inlineStr">
        <is>
          <t>Literatura infantojuvenil; Romance brasileiro</t>
        </is>
      </c>
      <c r="K257" t="inlineStr">
        <is>
          <t>028.5</t>
        </is>
      </c>
      <c r="L257" t="inlineStr">
        <is>
          <t>P788</t>
        </is>
      </c>
    </row>
    <row r="258">
      <c r="A258" t="n">
        <v>1302</v>
      </c>
      <c r="B258" t="inlineStr">
        <is>
          <t>Em Briga de Irmãos Quem Dá Opinião?</t>
        </is>
      </c>
      <c r="D258" t="inlineStr">
        <is>
          <t>Luciano Pontes</t>
        </is>
      </c>
      <c r="E258" t="inlineStr">
        <is>
          <t>Ftd</t>
        </is>
      </c>
      <c r="F258" t="inlineStr">
        <is>
          <t>São Paulo</t>
        </is>
      </c>
      <c r="G258" t="n">
        <v>2007</v>
      </c>
      <c r="H258" t="n">
        <v>1</v>
      </c>
      <c r="I258" t="inlineStr">
        <is>
          <t>Literatura infanto-juvenil</t>
        </is>
      </c>
      <c r="K258" t="inlineStr">
        <is>
          <t>028.5</t>
        </is>
      </c>
      <c r="L258" t="inlineStr">
        <is>
          <t>P814</t>
        </is>
      </c>
    </row>
    <row r="259">
      <c r="A259" t="n">
        <v>914</v>
      </c>
      <c r="B259" t="inlineStr">
        <is>
          <t>O Dia em Que Raimundo Viu a Luz do Céu</t>
        </is>
      </c>
      <c r="D259" t="inlineStr">
        <is>
          <t xml:space="preserve">Max Portes </t>
        </is>
      </c>
      <c r="E259" t="inlineStr">
        <is>
          <t>Rhj</t>
        </is>
      </c>
      <c r="F259" t="inlineStr">
        <is>
          <t xml:space="preserve">Belo Horizonte </t>
        </is>
      </c>
      <c r="G259" t="n">
        <v>2014</v>
      </c>
      <c r="H259" t="n">
        <v>2</v>
      </c>
      <c r="I259" t="inlineStr">
        <is>
          <t xml:space="preserve">Literatura infanto-juvenil </t>
        </is>
      </c>
      <c r="K259" t="inlineStr">
        <is>
          <t>028.5</t>
        </is>
      </c>
      <c r="L259" t="inlineStr">
        <is>
          <t>P849</t>
        </is>
      </c>
    </row>
    <row r="260">
      <c r="A260" t="n">
        <v>1042</v>
      </c>
      <c r="B260" t="inlineStr">
        <is>
          <t>O Vendedor de Cordel</t>
        </is>
      </c>
      <c r="D260" t="inlineStr">
        <is>
          <t xml:space="preserve">Max De Figueiro Portes </t>
        </is>
      </c>
      <c r="E260" t="inlineStr">
        <is>
          <t>Vigília</t>
        </is>
      </c>
      <c r="F260" t="inlineStr">
        <is>
          <t xml:space="preserve">Belo Horizonte </t>
        </is>
      </c>
      <c r="G260" t="n">
        <v>1984</v>
      </c>
      <c r="H260" t="n">
        <v>1</v>
      </c>
      <c r="I260" t="inlineStr">
        <is>
          <t>Literatura infanto-juvenil</t>
        </is>
      </c>
      <c r="K260" t="inlineStr">
        <is>
          <t>028.5</t>
        </is>
      </c>
      <c r="L260" t="inlineStr">
        <is>
          <t>P849</t>
        </is>
      </c>
    </row>
    <row r="261">
      <c r="A261" t="n">
        <v>1046</v>
      </c>
      <c r="B261" t="inlineStr">
        <is>
          <t>O Mistério no Galinhiero</t>
        </is>
      </c>
      <c r="D261" t="inlineStr">
        <is>
          <t xml:space="preserve">Max De Figueiro Portes </t>
        </is>
      </c>
      <c r="E261" t="inlineStr">
        <is>
          <t>Vigília</t>
        </is>
      </c>
      <c r="F261" t="inlineStr">
        <is>
          <t>Belo Horizonte</t>
        </is>
      </c>
      <c r="G261" t="n">
        <v>1984</v>
      </c>
      <c r="H261" t="n">
        <v>1</v>
      </c>
      <c r="I261" t="inlineStr">
        <is>
          <t>Literatura infanto-juvenil</t>
        </is>
      </c>
      <c r="K261" t="inlineStr">
        <is>
          <t>028.5</t>
        </is>
      </c>
      <c r="L261" t="inlineStr">
        <is>
          <t>P849</t>
        </is>
      </c>
    </row>
    <row r="262">
      <c r="A262" t="n">
        <v>874</v>
      </c>
      <c r="B262" t="inlineStr">
        <is>
          <t>Desculpe-me</t>
        </is>
      </c>
      <c r="D262" t="inlineStr">
        <is>
          <t>Ved Prakash</t>
        </is>
      </c>
      <c r="E262" t="inlineStr">
        <is>
          <t>Cedic</t>
        </is>
      </c>
      <c r="F262" t="inlineStr">
        <is>
          <t xml:space="preserve">Belo Horizonte </t>
        </is>
      </c>
      <c r="G262" t="n">
        <v>2012</v>
      </c>
      <c r="H262" t="n">
        <v>1</v>
      </c>
      <c r="I262" t="inlineStr">
        <is>
          <t xml:space="preserve">Literatura infanto-juvenil </t>
        </is>
      </c>
      <c r="K262" t="inlineStr">
        <is>
          <t>028.5</t>
        </is>
      </c>
      <c r="L262" t="inlineStr">
        <is>
          <t>P898</t>
        </is>
      </c>
    </row>
    <row r="263">
      <c r="A263" t="n">
        <v>1251</v>
      </c>
      <c r="B263" t="inlineStr">
        <is>
          <t>Açúcar Amargo</t>
        </is>
      </c>
      <c r="D263" t="inlineStr">
        <is>
          <t>Luiz Puntel</t>
        </is>
      </c>
      <c r="E263" t="inlineStr">
        <is>
          <t>Ática</t>
        </is>
      </c>
      <c r="G263" t="n">
        <v>2015</v>
      </c>
      <c r="H263" t="n">
        <v>17</v>
      </c>
      <c r="I263" t="inlineStr">
        <is>
          <t xml:space="preserve">Literatura infanto -juvenil </t>
        </is>
      </c>
      <c r="K263" t="inlineStr">
        <is>
          <t>028.5</t>
        </is>
      </c>
      <c r="L263" t="inlineStr">
        <is>
          <t>P984</t>
        </is>
      </c>
    </row>
    <row r="264">
      <c r="A264" t="n">
        <v>898</v>
      </c>
      <c r="B264" t="inlineStr">
        <is>
          <t>Faz de Conto</t>
        </is>
      </c>
      <c r="D264" t="inlineStr">
        <is>
          <t xml:space="preserve">Mario Quintana, Ignácio De Loyola Brandão, Sylvia Orthof, Luís Da Câmara Cascudp, Cora Coralina, Sidónio Muralha, Marina Colastine </t>
        </is>
      </c>
      <c r="E264" t="inlineStr">
        <is>
          <t xml:space="preserve">Global </t>
        </is>
      </c>
      <c r="F264" t="inlineStr">
        <is>
          <t xml:space="preserve">São Paulo </t>
        </is>
      </c>
      <c r="G264" t="n">
        <v>2002</v>
      </c>
      <c r="H264" t="n">
        <v>1</v>
      </c>
      <c r="I264" t="inlineStr">
        <is>
          <t xml:space="preserve">Literatura infanto-juvenil </t>
        </is>
      </c>
      <c r="K264" t="inlineStr">
        <is>
          <t>028.5</t>
        </is>
      </c>
      <c r="L264" t="inlineStr">
        <is>
          <t>Q7</t>
        </is>
      </c>
    </row>
    <row r="265">
      <c r="A265" t="n">
        <v>1059</v>
      </c>
      <c r="B265" t="inlineStr">
        <is>
          <t>Era Uma Vez Nosso Mundo</t>
        </is>
      </c>
      <c r="D265" t="inlineStr">
        <is>
          <t>Cristiane Quintas</t>
        </is>
      </c>
      <c r="E265" t="inlineStr">
        <is>
          <t xml:space="preserve">Prazer De Ler </t>
        </is>
      </c>
      <c r="F265" t="inlineStr">
        <is>
          <t>Recife</t>
        </is>
      </c>
      <c r="G265" t="n">
        <v>2007</v>
      </c>
      <c r="H265" t="n">
        <v>1</v>
      </c>
      <c r="I265" t="inlineStr">
        <is>
          <t xml:space="preserve">literatura infanto-juvenil </t>
        </is>
      </c>
      <c r="K265" t="inlineStr">
        <is>
          <t>028.5</t>
        </is>
      </c>
      <c r="L265" t="inlineStr">
        <is>
          <t>Q7</t>
        </is>
      </c>
    </row>
    <row r="266">
      <c r="A266" t="n">
        <v>1358</v>
      </c>
      <c r="B266" t="inlineStr">
        <is>
          <t>A patativa e a margarida</t>
        </is>
      </c>
      <c r="C266" t="inlineStr">
        <is>
          <t xml:space="preserve">o encontro brota a vida </t>
        </is>
      </c>
      <c r="D266" t="inlineStr">
        <is>
          <t>Cristiane Quintas</t>
        </is>
      </c>
      <c r="E266" t="inlineStr">
        <is>
          <t xml:space="preserve">Prazer de ler </t>
        </is>
      </c>
      <c r="F266" t="inlineStr">
        <is>
          <t xml:space="preserve">Recife </t>
        </is>
      </c>
      <c r="G266" t="n">
        <v>2016</v>
      </c>
      <c r="I266" t="inlineStr">
        <is>
          <t xml:space="preserve">Literatua infanto-juvenil </t>
        </is>
      </c>
      <c r="K266" t="inlineStr">
        <is>
          <t>028.5</t>
        </is>
      </c>
      <c r="L266" t="inlineStr">
        <is>
          <t>Q7</t>
        </is>
      </c>
    </row>
    <row r="267">
      <c r="A267" t="n">
        <v>977</v>
      </c>
      <c r="B267" t="inlineStr">
        <is>
          <t>Faz de Conto</t>
        </is>
      </c>
      <c r="D267" t="inlineStr">
        <is>
          <t xml:space="preserve">Mario Quitanda, Ignácio De Loyola Brandão, Sylvia Orthof, Luís Câmara Cascudo, Cora Carolina, Sidónio Muralha, Marina Colasanti </t>
        </is>
      </c>
      <c r="E267" t="inlineStr">
        <is>
          <t>Global</t>
        </is>
      </c>
      <c r="F267" t="inlineStr">
        <is>
          <t>São Paulo</t>
        </is>
      </c>
      <c r="G267" t="n">
        <v>2002</v>
      </c>
      <c r="H267" t="n">
        <v>1</v>
      </c>
      <c r="I267" t="inlineStr">
        <is>
          <t>Literatura infanto-juvenil</t>
        </is>
      </c>
      <c r="K267" t="inlineStr">
        <is>
          <t>028.5</t>
        </is>
      </c>
      <c r="L267" t="inlineStr">
        <is>
          <t>Q8</t>
        </is>
      </c>
    </row>
    <row r="268">
      <c r="A268">
        <f>A583+1</f>
        <v/>
      </c>
      <c r="B268" t="inlineStr">
        <is>
          <t>Tudo por Um Pop Star</t>
        </is>
      </c>
      <c r="D268" t="inlineStr">
        <is>
          <t>Thalita Rebouças</t>
        </is>
      </c>
      <c r="E268" t="inlineStr">
        <is>
          <t>Rocco</t>
        </is>
      </c>
      <c r="F268" t="inlineStr">
        <is>
          <t>Rio De Janeiro</t>
        </is>
      </c>
      <c r="G268" t="n">
        <v>2003</v>
      </c>
      <c r="H268" t="n">
        <v>1</v>
      </c>
      <c r="I268" t="inlineStr">
        <is>
          <t>Literatura infantojuvenil</t>
        </is>
      </c>
      <c r="K268" t="inlineStr">
        <is>
          <t>028.5</t>
        </is>
      </c>
      <c r="L268" t="inlineStr">
        <is>
          <t>R292</t>
        </is>
      </c>
    </row>
    <row r="269">
      <c r="A269" t="n">
        <v>849</v>
      </c>
      <c r="B269" t="inlineStr">
        <is>
          <t>360 Dias de Sucesso</t>
        </is>
      </c>
      <c r="D269" t="inlineStr">
        <is>
          <t>Thalita Rebouças</t>
        </is>
      </c>
      <c r="E269" t="inlineStr">
        <is>
          <t>Rocco</t>
        </is>
      </c>
      <c r="F269" t="inlineStr">
        <is>
          <t xml:space="preserve">Rio De Janeiro </t>
        </is>
      </c>
      <c r="G269" t="n">
        <v>2014</v>
      </c>
      <c r="H269" t="n">
        <v>1</v>
      </c>
      <c r="I269" t="inlineStr">
        <is>
          <t xml:space="preserve">Literatura infanto-juvenil </t>
        </is>
      </c>
      <c r="K269" t="inlineStr">
        <is>
          <t>028.5</t>
        </is>
      </c>
      <c r="L269" t="inlineStr">
        <is>
          <t>R292</t>
        </is>
      </c>
    </row>
    <row r="270">
      <c r="A270" t="n">
        <v>1297</v>
      </c>
      <c r="B270" t="inlineStr">
        <is>
          <t>O Menino e o Papai Noel</t>
        </is>
      </c>
      <c r="D270" t="inlineStr">
        <is>
          <t xml:space="preserve">Eliane Reis </t>
        </is>
      </c>
      <c r="E270" t="inlineStr">
        <is>
          <t xml:space="preserve">Prazer De Ler </t>
        </is>
      </c>
      <c r="F270" t="inlineStr">
        <is>
          <t>Recife</t>
        </is>
      </c>
      <c r="G270" t="n">
        <v>2016</v>
      </c>
      <c r="H270" t="n">
        <v>1</v>
      </c>
      <c r="I270" t="inlineStr">
        <is>
          <t>Literatura infanto-juvenil</t>
        </is>
      </c>
      <c r="K270" t="inlineStr">
        <is>
          <t>028.5</t>
        </is>
      </c>
      <c r="L270" t="inlineStr">
        <is>
          <t>R375</t>
        </is>
      </c>
    </row>
    <row r="271">
      <c r="A271" t="n">
        <v>1221</v>
      </c>
      <c r="B271" t="inlineStr">
        <is>
          <t>O Mistério do 5 Estrelas</t>
        </is>
      </c>
      <c r="D271" t="inlineStr">
        <is>
          <t>Marcos Rey</t>
        </is>
      </c>
      <c r="E271" t="inlineStr">
        <is>
          <t>Global</t>
        </is>
      </c>
      <c r="F271" t="inlineStr">
        <is>
          <t>São Paulo</t>
        </is>
      </c>
      <c r="G271" t="n">
        <v>2005</v>
      </c>
      <c r="H271" t="n">
        <v>21</v>
      </c>
      <c r="I271" t="inlineStr">
        <is>
          <t>Literatura infanto-juvenil</t>
        </is>
      </c>
      <c r="K271" t="inlineStr">
        <is>
          <t>028.5</t>
        </is>
      </c>
      <c r="L271" t="inlineStr">
        <is>
          <t>R456</t>
        </is>
      </c>
    </row>
    <row r="272">
      <c r="A272">
        <f>A351+1</f>
        <v/>
      </c>
      <c r="B272" t="inlineStr">
        <is>
          <t>Pantanal, Amor Baguá</t>
        </is>
      </c>
      <c r="D272" t="inlineStr">
        <is>
          <t>José Hamilton Ribeiro</t>
        </is>
      </c>
      <c r="E272" t="inlineStr">
        <is>
          <t>Moderna</t>
        </is>
      </c>
      <c r="F272" t="inlineStr">
        <is>
          <t>São Paulo</t>
        </is>
      </c>
      <c r="G272" t="n">
        <v>1997</v>
      </c>
      <c r="H272" t="n">
        <v>1</v>
      </c>
      <c r="I272" t="inlineStr">
        <is>
          <t>Literatura infanto-juvenil</t>
        </is>
      </c>
      <c r="K272" t="inlineStr">
        <is>
          <t>028.5</t>
        </is>
      </c>
      <c r="L272" t="inlineStr">
        <is>
          <t>R484</t>
        </is>
      </c>
    </row>
    <row r="273">
      <c r="A273">
        <f>A584+1</f>
        <v/>
      </c>
      <c r="B273" t="inlineStr">
        <is>
          <t>Coleção Clássicos Universais</t>
        </is>
      </c>
      <c r="D273" t="inlineStr">
        <is>
          <t>Paula Adriana Ribeiro</t>
        </is>
      </c>
      <c r="E273" t="inlineStr">
        <is>
          <t>Rideel</t>
        </is>
      </c>
      <c r="F273" t="inlineStr">
        <is>
          <t>São Paulo</t>
        </is>
      </c>
      <c r="G273" t="n">
        <v>2002</v>
      </c>
      <c r="H273" t="n">
        <v>1</v>
      </c>
      <c r="I273" t="inlineStr">
        <is>
          <t>Literatura infantojuvenil</t>
        </is>
      </c>
      <c r="K273" t="inlineStr">
        <is>
          <t>028.5</t>
        </is>
      </c>
      <c r="L273" t="inlineStr">
        <is>
          <t>R484</t>
        </is>
      </c>
    </row>
    <row r="274">
      <c r="A274" t="n">
        <v>862</v>
      </c>
      <c r="B274" t="inlineStr">
        <is>
          <t>No Tempo em Que a Televisão Mandava no Carlinhos</t>
        </is>
      </c>
      <c r="D274" t="inlineStr">
        <is>
          <t xml:space="preserve">Ruth Rocha </t>
        </is>
      </c>
      <c r="E274" t="inlineStr">
        <is>
          <t>Moderna</t>
        </is>
      </c>
      <c r="F274" t="inlineStr">
        <is>
          <t xml:space="preserve">São Paulo </t>
        </is>
      </c>
      <c r="G274" t="n">
        <v>2011</v>
      </c>
      <c r="H274" t="n">
        <v>1</v>
      </c>
      <c r="I274" t="inlineStr">
        <is>
          <t xml:space="preserve">Literatura infanto-juvenil </t>
        </is>
      </c>
      <c r="K274" t="inlineStr">
        <is>
          <t>028.5</t>
        </is>
      </c>
      <c r="L274" t="inlineStr">
        <is>
          <t>R672</t>
        </is>
      </c>
    </row>
    <row r="275">
      <c r="A275" t="n">
        <v>1008</v>
      </c>
      <c r="B275" t="inlineStr">
        <is>
          <t>Rubens, o Semeador</t>
        </is>
      </c>
      <c r="D275" t="inlineStr">
        <is>
          <t xml:space="preserve">Ruth Rocha </t>
        </is>
      </c>
      <c r="E275" t="inlineStr">
        <is>
          <t>Salamandra</t>
        </is>
      </c>
      <c r="F275" t="inlineStr">
        <is>
          <t>São Paulo</t>
        </is>
      </c>
      <c r="G275" t="n">
        <v>2014</v>
      </c>
      <c r="H275" t="n">
        <v>1</v>
      </c>
      <c r="I275" t="inlineStr">
        <is>
          <t>Literatura infanto-juvenil</t>
        </is>
      </c>
      <c r="K275" t="inlineStr">
        <is>
          <t>028.5</t>
        </is>
      </c>
      <c r="L275" t="inlineStr">
        <is>
          <t>R672</t>
        </is>
      </c>
    </row>
    <row r="276">
      <c r="A276" t="n">
        <v>1044</v>
      </c>
      <c r="B276" t="inlineStr">
        <is>
          <t>O Valor de Uma Criança</t>
        </is>
      </c>
      <c r="D276" t="inlineStr">
        <is>
          <t xml:space="preserve">Maria Îeda Justino Da Rocha </t>
        </is>
      </c>
      <c r="E276" t="inlineStr">
        <is>
          <t xml:space="preserve">Prazer De Ler </t>
        </is>
      </c>
      <c r="F276" t="inlineStr">
        <is>
          <t>Recife</t>
        </is>
      </c>
      <c r="G276" t="n">
        <v>2012</v>
      </c>
      <c r="H276" t="n">
        <v>1</v>
      </c>
      <c r="I276" t="inlineStr">
        <is>
          <t>Literatura infanto-juvenil</t>
        </is>
      </c>
      <c r="K276" t="inlineStr">
        <is>
          <t>028.5</t>
        </is>
      </c>
      <c r="L276" t="inlineStr">
        <is>
          <t>R672</t>
        </is>
      </c>
    </row>
    <row r="277">
      <c r="A277" t="n">
        <v>1331</v>
      </c>
      <c r="B277" t="inlineStr">
        <is>
          <t>Meninos e meninas</t>
        </is>
      </c>
      <c r="D277" t="inlineStr">
        <is>
          <t>Ruth Rocha, Ana Maria Machado, Sonia Robatto</t>
        </is>
      </c>
      <c r="E277" t="inlineStr">
        <is>
          <t>nova fronteira</t>
        </is>
      </c>
      <c r="F277" t="inlineStr">
        <is>
          <t xml:space="preserve">Rio de janeiro </t>
        </is>
      </c>
      <c r="G277" t="n">
        <v>2003</v>
      </c>
      <c r="H277" t="inlineStr">
        <is>
          <t>1.ed</t>
        </is>
      </c>
      <c r="I277" t="inlineStr">
        <is>
          <t>literatura infanto-juvenil</t>
        </is>
      </c>
      <c r="K277" t="inlineStr">
        <is>
          <t>028.5</t>
        </is>
      </c>
      <c r="L277" t="inlineStr">
        <is>
          <t>R672</t>
        </is>
      </c>
    </row>
    <row r="278">
      <c r="A278" t="n">
        <v>1138</v>
      </c>
      <c r="B278" t="inlineStr">
        <is>
          <t>Um Passarinho Passeou na Areia da Praia</t>
        </is>
      </c>
      <c r="D278" t="inlineStr">
        <is>
          <t>Antonio Rodante</t>
        </is>
      </c>
      <c r="E278" t="inlineStr">
        <is>
          <t>Lazuli</t>
        </is>
      </c>
      <c r="F278" t="inlineStr">
        <is>
          <t>São Paulo</t>
        </is>
      </c>
      <c r="G278" t="n">
        <v>2008</v>
      </c>
      <c r="H278" t="n">
        <v>1</v>
      </c>
      <c r="I278" t="inlineStr">
        <is>
          <t>Literatura infanto-juvenil</t>
        </is>
      </c>
      <c r="K278" t="inlineStr">
        <is>
          <t>028.5</t>
        </is>
      </c>
      <c r="L278" t="inlineStr">
        <is>
          <t>R685</t>
        </is>
      </c>
    </row>
    <row r="279">
      <c r="A279" t="n">
        <v>1188</v>
      </c>
      <c r="B279" t="inlineStr">
        <is>
          <t>A História de Cada Um</t>
        </is>
      </c>
      <c r="D279" t="inlineStr">
        <is>
          <t xml:space="preserve">Juciara Rodrigues </t>
        </is>
      </c>
      <c r="E279" t="inlineStr">
        <is>
          <t>Scipione</t>
        </is>
      </c>
      <c r="F279" t="inlineStr">
        <is>
          <t>São Paulo</t>
        </is>
      </c>
      <c r="G279" t="n">
        <v>1996</v>
      </c>
      <c r="H279" t="n">
        <v>1</v>
      </c>
      <c r="I279" t="inlineStr">
        <is>
          <t>Literatura infanto-juvenil</t>
        </is>
      </c>
      <c r="K279" t="inlineStr">
        <is>
          <t>028.5</t>
        </is>
      </c>
      <c r="L279" t="inlineStr">
        <is>
          <t>R696</t>
        </is>
      </c>
    </row>
    <row r="280">
      <c r="A280" t="n">
        <v>1265</v>
      </c>
      <c r="B280" t="inlineStr">
        <is>
          <t>Somos Catorze</t>
        </is>
      </c>
      <c r="C280" t="inlineStr">
        <is>
          <t>Quinze Ou Dezesseis</t>
        </is>
      </c>
      <c r="D280" t="inlineStr">
        <is>
          <t xml:space="preserve">Severino Rodrigues </t>
        </is>
      </c>
      <c r="E280" t="inlineStr">
        <is>
          <t>Paulus</t>
        </is>
      </c>
      <c r="F280" t="inlineStr">
        <is>
          <t>São Paulo</t>
        </is>
      </c>
      <c r="G280" t="n">
        <v>2025</v>
      </c>
      <c r="H280" t="n">
        <v>1</v>
      </c>
      <c r="I280" t="inlineStr">
        <is>
          <t>Literatura infanto juvenil</t>
        </is>
      </c>
      <c r="K280" t="inlineStr">
        <is>
          <t>028.5</t>
        </is>
      </c>
      <c r="L280" t="inlineStr">
        <is>
          <t>R696</t>
        </is>
      </c>
    </row>
    <row r="281">
      <c r="A281" t="n">
        <v>1141</v>
      </c>
      <c r="B281" t="inlineStr">
        <is>
          <t>Arte para Crianças</t>
        </is>
      </c>
      <c r="D281" t="inlineStr">
        <is>
          <t>Gabriel Martin Roig</t>
        </is>
      </c>
      <c r="E281" t="inlineStr">
        <is>
          <t>Ciranda Cultural</t>
        </is>
      </c>
      <c r="H281" t="n">
        <v>1</v>
      </c>
      <c r="I281" t="inlineStr">
        <is>
          <t>Arte; Ensino; crianças; literatura infanto-juvenil</t>
        </is>
      </c>
      <c r="K281" t="inlineStr">
        <is>
          <t>028.5</t>
        </is>
      </c>
      <c r="L281" t="inlineStr">
        <is>
          <t>R741</t>
        </is>
      </c>
    </row>
    <row r="282">
      <c r="A282" t="n">
        <v>1054</v>
      </c>
      <c r="B282" t="inlineStr">
        <is>
          <t>O Museu das Sete Torres</t>
        </is>
      </c>
      <c r="C282" t="inlineStr">
        <is>
          <t>Um Passeio Pelos Movimentos Artísticos da Arte Ocidental</t>
        </is>
      </c>
      <c r="D282" t="inlineStr">
        <is>
          <t>Nereide Schilaro Santa Rosa</t>
        </is>
      </c>
      <c r="E282" t="inlineStr">
        <is>
          <t xml:space="preserve">Moderna </t>
        </is>
      </c>
      <c r="F282" t="inlineStr">
        <is>
          <t xml:space="preserve">São Paulo </t>
        </is>
      </c>
      <c r="G282" t="n">
        <v>2010</v>
      </c>
      <c r="H282" t="n">
        <v>1</v>
      </c>
      <c r="I282" t="inlineStr">
        <is>
          <t xml:space="preserve">Literatura infanto-juvenil </t>
        </is>
      </c>
      <c r="K282" t="inlineStr">
        <is>
          <t>028.5</t>
        </is>
      </c>
      <c r="L282" t="inlineStr">
        <is>
          <t>R789</t>
        </is>
      </c>
    </row>
    <row r="283">
      <c r="A283" t="n">
        <v>1249</v>
      </c>
      <c r="B283" t="inlineStr">
        <is>
          <t>Ogapinho</t>
        </is>
      </c>
      <c r="C283" t="inlineStr">
        <is>
          <t>Ágape para Crianças</t>
        </is>
      </c>
      <c r="D283" t="inlineStr">
        <is>
          <t>Padre Marcelo Rossi</t>
        </is>
      </c>
      <c r="E283" t="inlineStr">
        <is>
          <t>Globo</t>
        </is>
      </c>
      <c r="F283" t="inlineStr">
        <is>
          <t>São Paulo</t>
        </is>
      </c>
      <c r="G283" t="n">
        <v>2012</v>
      </c>
      <c r="H283" t="n">
        <v>1</v>
      </c>
      <c r="I283" t="inlineStr">
        <is>
          <t>Literatura infanto-juvenil; Bíblia</t>
        </is>
      </c>
      <c r="K283" t="inlineStr">
        <is>
          <t>028.5</t>
        </is>
      </c>
      <c r="L283" t="inlineStr">
        <is>
          <t>R833</t>
        </is>
      </c>
    </row>
    <row r="284">
      <c r="A284" t="n">
        <v>1155</v>
      </c>
      <c r="B284" t="inlineStr">
        <is>
          <t>A Bela e a Fera</t>
        </is>
      </c>
      <c r="D284" t="inlineStr">
        <is>
          <t>Adaptação De Elizabeth Rudnick</t>
        </is>
      </c>
      <c r="E284" t="inlineStr">
        <is>
          <t>Universo Dos Livros</t>
        </is>
      </c>
      <c r="F284" t="inlineStr">
        <is>
          <t>São Paulo</t>
        </is>
      </c>
      <c r="G284" t="n">
        <v>2017</v>
      </c>
      <c r="H284" t="n">
        <v>1</v>
      </c>
      <c r="I284" t="inlineStr">
        <is>
          <t>Literatura infanto-juvenil</t>
        </is>
      </c>
      <c r="K284" t="inlineStr">
        <is>
          <t>028.5</t>
        </is>
      </c>
      <c r="L284" t="inlineStr">
        <is>
          <t>R916</t>
        </is>
      </c>
    </row>
    <row r="285">
      <c r="A285" t="n">
        <v>928</v>
      </c>
      <c r="B285" t="inlineStr">
        <is>
          <t>O Pequeno Príncipe</t>
        </is>
      </c>
      <c r="C285" t="inlineStr">
        <is>
          <t>O Planeta de Jade</t>
        </is>
      </c>
      <c r="D285" t="inlineStr">
        <is>
          <t>Antonie De Saint-Exupéry</t>
        </is>
      </c>
      <c r="E285" t="inlineStr">
        <is>
          <t>Leya</t>
        </is>
      </c>
      <c r="F285" t="inlineStr">
        <is>
          <t xml:space="preserve">São Paulo </t>
        </is>
      </c>
      <c r="G285" t="n">
        <v>2013</v>
      </c>
      <c r="H285" t="n">
        <v>1</v>
      </c>
      <c r="I285" t="inlineStr">
        <is>
          <t xml:space="preserve">Literatura Infanto-Juvenil </t>
        </is>
      </c>
      <c r="K285" t="inlineStr">
        <is>
          <t>028.5</t>
        </is>
      </c>
      <c r="L285" t="inlineStr">
        <is>
          <t>S157</t>
        </is>
      </c>
    </row>
    <row r="286">
      <c r="A286" t="n">
        <v>1035</v>
      </c>
      <c r="B286" t="inlineStr">
        <is>
          <t>O Pequeno Príncipe</t>
        </is>
      </c>
      <c r="D286" t="inlineStr">
        <is>
          <t>Antonie De Saint-Exupéry</t>
        </is>
      </c>
      <c r="E286" t="inlineStr">
        <is>
          <t>Agir</t>
        </is>
      </c>
      <c r="F286" t="inlineStr">
        <is>
          <t xml:space="preserve">Rio De Janeiro </t>
        </is>
      </c>
      <c r="G286" t="n">
        <v>1994</v>
      </c>
      <c r="H286" t="n">
        <v>42</v>
      </c>
      <c r="I286" t="inlineStr">
        <is>
          <t>Literatura infanto-juvenil</t>
        </is>
      </c>
      <c r="K286" t="inlineStr">
        <is>
          <t>028.5</t>
        </is>
      </c>
      <c r="L286" t="inlineStr">
        <is>
          <t>S157</t>
        </is>
      </c>
    </row>
    <row r="287">
      <c r="A287" t="n">
        <v>1156</v>
      </c>
      <c r="B287" t="inlineStr">
        <is>
          <t>O Pequeno Príncipe</t>
        </is>
      </c>
      <c r="D287" t="inlineStr">
        <is>
          <t>Antonie De Saint-Exupéry</t>
        </is>
      </c>
      <c r="E287" t="inlineStr">
        <is>
          <t>Harperkids</t>
        </is>
      </c>
      <c r="F287" t="inlineStr">
        <is>
          <t xml:space="preserve">Rio De Janeiro </t>
        </is>
      </c>
      <c r="G287" t="n">
        <v>2024</v>
      </c>
      <c r="H287" t="n">
        <v>1</v>
      </c>
      <c r="I287" t="inlineStr">
        <is>
          <t xml:space="preserve">Literatura infanto-juvenil </t>
        </is>
      </c>
      <c r="K287" t="inlineStr">
        <is>
          <t>028.5</t>
        </is>
      </c>
      <c r="L287" t="inlineStr">
        <is>
          <t>S157</t>
        </is>
      </c>
    </row>
    <row r="288">
      <c r="A288" t="n">
        <v>1270</v>
      </c>
      <c r="B288" t="inlineStr">
        <is>
          <t>Quem Limpa?</t>
        </is>
      </c>
      <c r="D288" t="inlineStr">
        <is>
          <t>Bianca Santana; Ana Cardoso</t>
        </is>
      </c>
      <c r="E288" t="inlineStr">
        <is>
          <t xml:space="preserve">Companhia Das Letinhas </t>
        </is>
      </c>
      <c r="F288" t="inlineStr">
        <is>
          <t>São Paulo</t>
        </is>
      </c>
      <c r="G288" t="n">
        <v>2025</v>
      </c>
      <c r="H288" t="n">
        <v>1</v>
      </c>
      <c r="I288" t="inlineStr">
        <is>
          <t>Literatura infanto-juveil</t>
        </is>
      </c>
      <c r="K288" t="inlineStr">
        <is>
          <t>028.5</t>
        </is>
      </c>
      <c r="L288" t="inlineStr">
        <is>
          <t>S232</t>
        </is>
      </c>
    </row>
    <row r="289">
      <c r="A289" t="n">
        <v>934</v>
      </c>
      <c r="B289" t="inlineStr">
        <is>
          <t>Na Mira dos Vampiros</t>
        </is>
      </c>
      <c r="D289" t="inlineStr">
        <is>
          <t xml:space="preserve">Lopes Dos Santos </t>
        </is>
      </c>
      <c r="E289" t="inlineStr">
        <is>
          <t>Ática</t>
        </is>
      </c>
      <c r="H289" t="n">
        <v>1</v>
      </c>
      <c r="I289" t="inlineStr">
        <is>
          <t xml:space="preserve">Literatura infanto-juvenil </t>
        </is>
      </c>
      <c r="K289" t="inlineStr">
        <is>
          <t>028.5</t>
        </is>
      </c>
      <c r="L289" t="inlineStr">
        <is>
          <t>S237</t>
        </is>
      </c>
    </row>
    <row r="290">
      <c r="A290" t="n">
        <v>1263</v>
      </c>
      <c r="B290" t="inlineStr">
        <is>
          <t>Na Minha Casa É Assim</t>
        </is>
      </c>
      <c r="D290" t="inlineStr">
        <is>
          <t xml:space="preserve">Claudiano Avelino Dos Santos </t>
        </is>
      </c>
      <c r="E290" t="inlineStr">
        <is>
          <t>Paulus</t>
        </is>
      </c>
      <c r="F290" t="inlineStr">
        <is>
          <t>São Paulo</t>
        </is>
      </c>
      <c r="G290" t="n">
        <v>2020</v>
      </c>
      <c r="H290" t="n">
        <v>2</v>
      </c>
      <c r="I290" t="inlineStr">
        <is>
          <t xml:space="preserve">Literatura infanto-juvenil </t>
        </is>
      </c>
      <c r="K290" t="inlineStr">
        <is>
          <t>028.5</t>
        </is>
      </c>
      <c r="L290" t="inlineStr">
        <is>
          <t>S237</t>
        </is>
      </c>
    </row>
    <row r="291">
      <c r="A291" t="n">
        <v>719</v>
      </c>
      <c r="B291" t="inlineStr">
        <is>
          <t>O Amor de Maria, a Bonita</t>
        </is>
      </c>
      <c r="D291" t="inlineStr">
        <is>
          <t>Luciana Savaget</t>
        </is>
      </c>
      <c r="E291" t="inlineStr">
        <is>
          <t>Dcl</t>
        </is>
      </c>
      <c r="F291" t="inlineStr">
        <is>
          <t xml:space="preserve">São Paulo </t>
        </is>
      </c>
      <c r="G291" t="n">
        <v>2004</v>
      </c>
      <c r="H291" t="n">
        <v>1</v>
      </c>
      <c r="I291" t="inlineStr">
        <is>
          <t xml:space="preserve">Literatura Infanto-juvenil </t>
        </is>
      </c>
      <c r="K291" t="inlineStr">
        <is>
          <t>028.5</t>
        </is>
      </c>
      <c r="L291" t="inlineStr">
        <is>
          <t>S264</t>
        </is>
      </c>
    </row>
    <row r="292">
      <c r="A292" t="n">
        <v>912</v>
      </c>
      <c r="B292" t="inlineStr">
        <is>
          <t>Na Pista do Sequestrador</t>
        </is>
      </c>
      <c r="D292" t="inlineStr">
        <is>
          <t>Friedrich Scheck</t>
        </is>
      </c>
      <c r="E292" t="inlineStr">
        <is>
          <t>Ática</t>
        </is>
      </c>
      <c r="F292" t="inlineStr">
        <is>
          <t>São Paulo</t>
        </is>
      </c>
      <c r="G292" t="n">
        <v>2000</v>
      </c>
      <c r="H292" t="n">
        <v>1</v>
      </c>
      <c r="I292" t="inlineStr">
        <is>
          <t xml:space="preserve">Literatura infanto-juvenil </t>
        </is>
      </c>
      <c r="K292" t="inlineStr">
        <is>
          <t>028.5</t>
        </is>
      </c>
      <c r="L292" t="inlineStr">
        <is>
          <t>S314</t>
        </is>
      </c>
    </row>
    <row r="293">
      <c r="A293">
        <f>A442+1</f>
        <v/>
      </c>
      <c r="B293" t="inlineStr">
        <is>
          <t>Um País Chamado Infância</t>
        </is>
      </c>
      <c r="D293" t="inlineStr">
        <is>
          <t>Moacyr Scliar</t>
        </is>
      </c>
      <c r="E293" t="inlineStr">
        <is>
          <t xml:space="preserve">Ática </t>
        </is>
      </c>
      <c r="F293" t="inlineStr">
        <is>
          <t>São Paulo</t>
        </is>
      </c>
      <c r="G293" t="n">
        <v>2006</v>
      </c>
      <c r="H293" t="n">
        <v>19</v>
      </c>
      <c r="I293" t="inlineStr">
        <is>
          <t>Crônica; Infanto-juvenil</t>
        </is>
      </c>
      <c r="K293" t="inlineStr">
        <is>
          <t>028.5</t>
        </is>
      </c>
      <c r="L293" t="inlineStr">
        <is>
          <t>S419</t>
        </is>
      </c>
    </row>
    <row r="294">
      <c r="A294" t="n">
        <v>1300</v>
      </c>
      <c r="B294" t="inlineStr">
        <is>
          <t>Tem Gente Que Acredita e Você?</t>
        </is>
      </c>
      <c r="D294" t="inlineStr">
        <is>
          <t xml:space="preserve">Dulce Seabra </t>
        </is>
      </c>
      <c r="E294" t="inlineStr">
        <is>
          <t>Cortez</t>
        </is>
      </c>
      <c r="F294" t="inlineStr">
        <is>
          <t>São Paulo</t>
        </is>
      </c>
      <c r="G294" t="n">
        <v>2008</v>
      </c>
      <c r="H294" t="n">
        <v>1</v>
      </c>
      <c r="I294" t="inlineStr">
        <is>
          <t xml:space="preserve">Literatura infanto-juvenil </t>
        </is>
      </c>
      <c r="K294" t="inlineStr">
        <is>
          <t>028.5</t>
        </is>
      </c>
      <c r="L294" t="inlineStr">
        <is>
          <t>S438</t>
        </is>
      </c>
    </row>
    <row r="295">
      <c r="A295">
        <f>A560+1</f>
        <v/>
      </c>
      <c r="B295" t="inlineStr">
        <is>
          <t>Procura-se Um Coração</t>
        </is>
      </c>
      <c r="D295" t="inlineStr">
        <is>
          <t>Lucia Seixas</t>
        </is>
      </c>
      <c r="E295" t="inlineStr">
        <is>
          <t>Ftd</t>
        </is>
      </c>
      <c r="F295" t="inlineStr">
        <is>
          <t>São Paulo</t>
        </is>
      </c>
      <c r="G295" t="n">
        <v>2010</v>
      </c>
      <c r="H295" t="n">
        <v>1</v>
      </c>
      <c r="I295" t="inlineStr">
        <is>
          <t>Literatura infanto-juvenil</t>
        </is>
      </c>
      <c r="K295" t="inlineStr">
        <is>
          <t>028.5</t>
        </is>
      </c>
      <c r="L295" t="inlineStr">
        <is>
          <t>S462</t>
        </is>
      </c>
    </row>
    <row r="296">
      <c r="A296" t="n">
        <v>913</v>
      </c>
      <c r="B296" t="inlineStr">
        <is>
          <t>Sonho de Uma Noite de Verão</t>
        </is>
      </c>
      <c r="D296" t="inlineStr">
        <is>
          <t>William Shakespeare</t>
        </is>
      </c>
      <c r="E296" t="inlineStr">
        <is>
          <t xml:space="preserve">Moderna </t>
        </is>
      </c>
      <c r="F296" t="inlineStr">
        <is>
          <t>São Paulo</t>
        </is>
      </c>
      <c r="G296" t="n">
        <v>2013</v>
      </c>
      <c r="H296" t="n">
        <v>2</v>
      </c>
      <c r="I296" t="inlineStr">
        <is>
          <t xml:space="preserve">Literatura infanto-juvenil ; teatro </t>
        </is>
      </c>
      <c r="K296" t="inlineStr">
        <is>
          <t>028.5</t>
        </is>
      </c>
      <c r="L296" t="inlineStr">
        <is>
          <t>S527</t>
        </is>
      </c>
    </row>
    <row r="297">
      <c r="A297" t="n">
        <v>1224</v>
      </c>
      <c r="B297" t="inlineStr">
        <is>
          <t>A Megera Domada</t>
        </is>
      </c>
      <c r="D297" t="inlineStr">
        <is>
          <t>William Shakespeare</t>
        </is>
      </c>
      <c r="E297" t="inlineStr">
        <is>
          <t>Scipione</t>
        </is>
      </c>
      <c r="F297" t="inlineStr">
        <is>
          <t>São Paulo</t>
        </is>
      </c>
      <c r="G297" t="n">
        <v>2001</v>
      </c>
      <c r="H297" t="n">
        <v>2</v>
      </c>
      <c r="I297" t="inlineStr">
        <is>
          <t>Literatura infanto-juvenil</t>
        </is>
      </c>
      <c r="K297" t="inlineStr">
        <is>
          <t>028.5</t>
        </is>
      </c>
      <c r="L297" t="inlineStr">
        <is>
          <t>S527</t>
        </is>
      </c>
    </row>
    <row r="298">
      <c r="A298">
        <f>A497+1</f>
        <v/>
      </c>
      <c r="B298" t="inlineStr">
        <is>
          <t>Corrida Pela Herança</t>
        </is>
      </c>
      <c r="D298" t="inlineStr">
        <is>
          <t>Sidney Sheldon</t>
        </is>
      </c>
      <c r="E298" t="inlineStr">
        <is>
          <t>Ática</t>
        </is>
      </c>
      <c r="F298" t="inlineStr">
        <is>
          <t>São Paulo</t>
        </is>
      </c>
      <c r="G298" t="n">
        <v>1997</v>
      </c>
      <c r="H298" t="n">
        <v>4</v>
      </c>
      <c r="I298" t="inlineStr">
        <is>
          <t>Literatura infanto-juvenil</t>
        </is>
      </c>
      <c r="K298" t="inlineStr">
        <is>
          <t>028.5</t>
        </is>
      </c>
      <c r="L298" t="inlineStr">
        <is>
          <t>S544</t>
        </is>
      </c>
    </row>
    <row r="299">
      <c r="A299" t="n">
        <v>883</v>
      </c>
      <c r="B299" t="inlineStr">
        <is>
          <t>Na Casa da Fada</t>
        </is>
      </c>
      <c r="D299" t="inlineStr">
        <is>
          <t>Drica Shinohara</t>
        </is>
      </c>
      <c r="E299" t="inlineStr">
        <is>
          <t xml:space="preserve">Prazer De Ler </t>
        </is>
      </c>
      <c r="F299" t="inlineStr">
        <is>
          <t>Recife</t>
        </is>
      </c>
      <c r="G299" t="n">
        <v>2016</v>
      </c>
      <c r="H299" t="n">
        <v>1</v>
      </c>
      <c r="I299" t="inlineStr">
        <is>
          <t xml:space="preserve">Literatura infanto-juvenil </t>
        </is>
      </c>
      <c r="K299" t="inlineStr">
        <is>
          <t>028.5</t>
        </is>
      </c>
      <c r="L299" t="inlineStr">
        <is>
          <t>S556</t>
        </is>
      </c>
    </row>
    <row r="300">
      <c r="A300" t="n">
        <v>1310</v>
      </c>
      <c r="B300" t="inlineStr">
        <is>
          <t>As Laranjas Mágicas</t>
        </is>
      </c>
      <c r="D300" t="inlineStr">
        <is>
          <t>Drica Shinohara</t>
        </is>
      </c>
      <c r="E300" t="inlineStr">
        <is>
          <t xml:space="preserve">Prazer De Ler </t>
        </is>
      </c>
      <c r="F300" t="inlineStr">
        <is>
          <t>Recife</t>
        </is>
      </c>
      <c r="G300" t="n">
        <v>2015</v>
      </c>
      <c r="H300" t="n">
        <v>1</v>
      </c>
      <c r="I300" t="inlineStr">
        <is>
          <t>Literatura infanto-juvenil</t>
        </is>
      </c>
      <c r="K300" t="inlineStr">
        <is>
          <t>028.5</t>
        </is>
      </c>
      <c r="L300" t="inlineStr">
        <is>
          <t>S556</t>
        </is>
      </c>
    </row>
    <row r="301">
      <c r="A301" t="n">
        <v>869</v>
      </c>
      <c r="B301" t="inlineStr">
        <is>
          <t>Os Porquês do Coração</t>
        </is>
      </c>
      <c r="D301" t="inlineStr">
        <is>
          <t>Conceil Corrêa Da Silva, Nye Ribeiro</t>
        </is>
      </c>
      <c r="E301" t="inlineStr">
        <is>
          <t xml:space="preserve">Editora Do Brasil </t>
        </is>
      </c>
      <c r="F301" t="inlineStr">
        <is>
          <t>São Paulo</t>
        </is>
      </c>
      <c r="G301" t="n">
        <v>2010</v>
      </c>
      <c r="H301" t="n">
        <v>2</v>
      </c>
      <c r="I301" t="inlineStr">
        <is>
          <t xml:space="preserve">Literatura infanto-juvenil </t>
        </is>
      </c>
      <c r="K301" t="inlineStr">
        <is>
          <t>028.5</t>
        </is>
      </c>
      <c r="L301" t="inlineStr">
        <is>
          <t>S586</t>
        </is>
      </c>
    </row>
    <row r="302">
      <c r="A302" t="n">
        <v>1049</v>
      </c>
      <c r="B302" t="inlineStr">
        <is>
          <t>O Negrinho do Pastoreio</t>
        </is>
      </c>
      <c r="D302" t="inlineStr">
        <is>
          <t xml:space="preserve">Zeneide Silva </t>
        </is>
      </c>
      <c r="E302" t="inlineStr">
        <is>
          <t xml:space="preserve">Prazer De Ler </t>
        </is>
      </c>
      <c r="F302" t="inlineStr">
        <is>
          <t xml:space="preserve">Recife </t>
        </is>
      </c>
      <c r="G302" t="n">
        <v>2008</v>
      </c>
      <c r="H302" t="n">
        <v>1</v>
      </c>
      <c r="I302" t="inlineStr">
        <is>
          <t>Literatura infanto-juvenil</t>
        </is>
      </c>
      <c r="K302" t="inlineStr">
        <is>
          <t>028.5</t>
        </is>
      </c>
      <c r="L302" t="inlineStr">
        <is>
          <t>S586</t>
        </is>
      </c>
    </row>
    <row r="303">
      <c r="A303" t="n">
        <v>1147</v>
      </c>
      <c r="B303" t="inlineStr">
        <is>
          <t>Diário de Pilar na Amazônia</t>
        </is>
      </c>
      <c r="D303" t="inlineStr">
        <is>
          <t>Flávia Lins E Silva</t>
        </is>
      </c>
      <c r="E303" t="inlineStr">
        <is>
          <t>Pequena Zahar</t>
        </is>
      </c>
      <c r="F303" t="inlineStr">
        <is>
          <t xml:space="preserve">Rio De Janeiro </t>
        </is>
      </c>
      <c r="G303" t="n">
        <v>2019</v>
      </c>
      <c r="H303" t="n">
        <v>3</v>
      </c>
      <c r="I303" t="inlineStr">
        <is>
          <t xml:space="preserve">Literatura infanto-juvenil </t>
        </is>
      </c>
      <c r="K303" t="inlineStr">
        <is>
          <t>028.5</t>
        </is>
      </c>
      <c r="L303" t="inlineStr">
        <is>
          <t>S586</t>
        </is>
      </c>
    </row>
    <row r="304">
      <c r="A304" t="n">
        <v>1183</v>
      </c>
      <c r="B304" t="inlineStr">
        <is>
          <t>Os Detetives do Prédio Azul</t>
        </is>
      </c>
      <c r="C304" t="inlineStr">
        <is>
          <t>Primeiros Casos</t>
        </is>
      </c>
      <c r="D304" t="inlineStr">
        <is>
          <t>Flávia Lins E Silva</t>
        </is>
      </c>
      <c r="E304" t="inlineStr">
        <is>
          <t>Zahar</t>
        </is>
      </c>
      <c r="F304" t="inlineStr">
        <is>
          <t xml:space="preserve">Rio De Janeiro </t>
        </is>
      </c>
      <c r="G304" t="n">
        <v>2013</v>
      </c>
      <c r="H304" t="n">
        <v>1</v>
      </c>
      <c r="I304" t="inlineStr">
        <is>
          <t xml:space="preserve">Literatura infanto -juvenil </t>
        </is>
      </c>
      <c r="K304" t="inlineStr">
        <is>
          <t>028.5</t>
        </is>
      </c>
      <c r="L304" t="inlineStr">
        <is>
          <t>S586</t>
        </is>
      </c>
    </row>
    <row r="305">
      <c r="A305" t="n">
        <v>1232</v>
      </c>
      <c r="B305" t="inlineStr">
        <is>
          <t>Um Fantasma Ronda o Acampamento</t>
        </is>
      </c>
      <c r="D305" t="inlineStr">
        <is>
          <t>Maria José Silveira</t>
        </is>
      </c>
      <c r="E305" t="inlineStr">
        <is>
          <t>Expressão Popular</t>
        </is>
      </c>
      <c r="F305" t="inlineStr">
        <is>
          <t>São Paulo</t>
        </is>
      </c>
      <c r="G305" t="n">
        <v>2011</v>
      </c>
      <c r="H305" t="n">
        <v>2</v>
      </c>
      <c r="I305" t="inlineStr">
        <is>
          <t>Literatura infanto-juvenil</t>
        </is>
      </c>
      <c r="K305" t="inlineStr">
        <is>
          <t>028.5</t>
        </is>
      </c>
      <c r="L305" t="inlineStr">
        <is>
          <t>S587</t>
        </is>
      </c>
    </row>
    <row r="306">
      <c r="A306" t="n">
        <v>1009</v>
      </c>
      <c r="B306" t="inlineStr">
        <is>
          <t>Frevolina</t>
        </is>
      </c>
      <c r="D306" t="inlineStr">
        <is>
          <t xml:space="preserve">Jeane Siqueira </t>
        </is>
      </c>
      <c r="E306" t="inlineStr">
        <is>
          <t xml:space="preserve">Bagaço </t>
        </is>
      </c>
      <c r="F306" t="inlineStr">
        <is>
          <t>Recife</t>
        </is>
      </c>
      <c r="G306" t="n">
        <v>2010</v>
      </c>
      <c r="H306" t="n">
        <v>1</v>
      </c>
      <c r="I306" t="inlineStr">
        <is>
          <t>Literatura infanto-juvenil</t>
        </is>
      </c>
      <c r="K306" t="inlineStr">
        <is>
          <t>028.5</t>
        </is>
      </c>
      <c r="L306" t="inlineStr">
        <is>
          <t>S618</t>
        </is>
      </c>
    </row>
    <row r="307">
      <c r="A307" t="n">
        <v>1286</v>
      </c>
      <c r="B307" t="inlineStr">
        <is>
          <t>Entre Números e Bichos</t>
        </is>
      </c>
      <c r="D307" t="inlineStr">
        <is>
          <t>Maria Soares</t>
        </is>
      </c>
      <c r="E307" t="inlineStr">
        <is>
          <t>Bagaço</t>
        </is>
      </c>
      <c r="F307" t="inlineStr">
        <is>
          <t>Recife</t>
        </is>
      </c>
      <c r="G307" t="n">
        <v>2011</v>
      </c>
      <c r="H307" t="n">
        <v>1</v>
      </c>
      <c r="I307" t="inlineStr">
        <is>
          <t xml:space="preserve">Literatura infanto-juvenil </t>
        </is>
      </c>
      <c r="K307" t="inlineStr">
        <is>
          <t>028.5</t>
        </is>
      </c>
      <c r="L307" t="inlineStr">
        <is>
          <t>S676</t>
        </is>
      </c>
    </row>
    <row r="308">
      <c r="A308">
        <f>A509+1</f>
        <v/>
      </c>
      <c r="B308" t="inlineStr">
        <is>
          <t>O Pequeno Vampiro</t>
        </is>
      </c>
      <c r="C308" t="inlineStr">
        <is>
          <t>Surpresas Desagradáveis</t>
        </is>
      </c>
      <c r="D308" t="inlineStr">
        <is>
          <t>Angela Sommer-Bodenburg</t>
        </is>
      </c>
      <c r="E308" t="inlineStr">
        <is>
          <t>Martins Fontes</t>
        </is>
      </c>
      <c r="F308" t="inlineStr">
        <is>
          <t>São Paulo</t>
        </is>
      </c>
      <c r="G308" t="n">
        <v>1995</v>
      </c>
      <c r="H308" t="n">
        <v>1</v>
      </c>
      <c r="I308" t="inlineStr">
        <is>
          <t>Amizade; Literatura infanto-juvenil; Vampiros</t>
        </is>
      </c>
      <c r="K308" t="inlineStr">
        <is>
          <t>028.5</t>
        </is>
      </c>
      <c r="L308" t="inlineStr">
        <is>
          <t>S697</t>
        </is>
      </c>
    </row>
    <row r="309">
      <c r="A309" t="n">
        <v>1184</v>
      </c>
      <c r="B309" t="inlineStr">
        <is>
          <t>Turma da Mônica Jovem</t>
        </is>
      </c>
      <c r="D309" t="inlineStr">
        <is>
          <t>Mauricio De Sousa</t>
        </is>
      </c>
      <c r="E309" t="inlineStr">
        <is>
          <t>Panini</t>
        </is>
      </c>
      <c r="H309" t="n">
        <v>1</v>
      </c>
      <c r="I309" t="inlineStr">
        <is>
          <t>Literatura infanto-juvenil</t>
        </is>
      </c>
      <c r="K309" t="inlineStr">
        <is>
          <t>028.5</t>
        </is>
      </c>
      <c r="L309" t="inlineStr">
        <is>
          <t>S725</t>
        </is>
      </c>
    </row>
    <row r="310">
      <c r="A310" t="n">
        <v>1189</v>
      </c>
      <c r="B310" t="inlineStr">
        <is>
          <t>Turma da Mônica</t>
        </is>
      </c>
      <c r="D310" t="inlineStr">
        <is>
          <t>Mauricio De Sousa</t>
        </is>
      </c>
      <c r="E310" t="inlineStr">
        <is>
          <t>Panini</t>
        </is>
      </c>
      <c r="H310" t="n">
        <v>1</v>
      </c>
      <c r="I310" t="inlineStr">
        <is>
          <t xml:space="preserve">Literatura infanto-juvenil </t>
        </is>
      </c>
      <c r="K310" t="inlineStr">
        <is>
          <t>028.5</t>
        </is>
      </c>
      <c r="L310" t="inlineStr">
        <is>
          <t>S725</t>
        </is>
      </c>
    </row>
    <row r="311">
      <c r="A311">
        <f>A573+1</f>
        <v/>
      </c>
      <c r="B311" t="inlineStr">
        <is>
          <t>Turma da Mônica</t>
        </is>
      </c>
      <c r="C311" t="inlineStr">
        <is>
          <t>Primeira Série Jovem</t>
        </is>
      </c>
      <c r="D311" t="inlineStr">
        <is>
          <t xml:space="preserve">Mauricio De Souza </t>
        </is>
      </c>
      <c r="E311" t="inlineStr">
        <is>
          <t>Panini</t>
        </is>
      </c>
      <c r="H311" t="n">
        <v>1</v>
      </c>
      <c r="I311" t="inlineStr">
        <is>
          <t>Literatura-infanto-juvenil</t>
        </is>
      </c>
      <c r="K311" t="inlineStr">
        <is>
          <t>028.5</t>
        </is>
      </c>
      <c r="L311" t="inlineStr">
        <is>
          <t>S729</t>
        </is>
      </c>
    </row>
    <row r="312">
      <c r="A312" t="n">
        <v>1330</v>
      </c>
      <c r="B312" t="inlineStr">
        <is>
          <t>Vólace e João Victor</t>
        </is>
      </c>
      <c r="D312" t="inlineStr">
        <is>
          <t>Rosa Amanda Strausz</t>
        </is>
      </c>
      <c r="E312" t="inlineStr">
        <is>
          <t>objetiva</t>
        </is>
      </c>
      <c r="F312" t="inlineStr">
        <is>
          <t xml:space="preserve">Rio de janeiro </t>
        </is>
      </c>
      <c r="G312" t="n">
        <v>2003</v>
      </c>
      <c r="H312" t="inlineStr">
        <is>
          <t>1.ed</t>
        </is>
      </c>
      <c r="I312" t="inlineStr">
        <is>
          <t>literatura infanto-juvenil</t>
        </is>
      </c>
      <c r="K312" t="inlineStr">
        <is>
          <t>028.5</t>
        </is>
      </c>
      <c r="L312" t="inlineStr">
        <is>
          <t>S912</t>
        </is>
      </c>
    </row>
    <row r="313">
      <c r="A313" t="n">
        <v>1139</v>
      </c>
      <c r="B313" t="inlineStr">
        <is>
          <t>O Anjo e o Detetive</t>
        </is>
      </c>
      <c r="C313" t="inlineStr">
        <is>
          <t>Um Breve Guia para Entender a Linguagem de Pintura</t>
        </is>
      </c>
      <c r="D313" t="inlineStr">
        <is>
          <t>Alexandre Sturgis</t>
        </is>
      </c>
      <c r="E313" t="inlineStr">
        <is>
          <t>Anglo</t>
        </is>
      </c>
      <c r="F313" t="inlineStr">
        <is>
          <t>São Paulo</t>
        </is>
      </c>
      <c r="G313" t="n">
        <v>2011</v>
      </c>
      <c r="H313" t="n">
        <v>1</v>
      </c>
      <c r="I313" t="inlineStr">
        <is>
          <t>Literatura infanto-juvenil</t>
        </is>
      </c>
      <c r="K313" t="inlineStr">
        <is>
          <t>028.5</t>
        </is>
      </c>
      <c r="L313" t="inlineStr">
        <is>
          <t>S935</t>
        </is>
      </c>
    </row>
    <row r="314">
      <c r="A314" t="n">
        <v>1219</v>
      </c>
      <c r="B314" t="inlineStr">
        <is>
          <t>Com a Boca na Botija</t>
        </is>
      </c>
      <c r="D314" t="inlineStr">
        <is>
          <t>José Teles</t>
        </is>
      </c>
      <c r="E314" t="inlineStr">
        <is>
          <t>Bagaço</t>
        </is>
      </c>
      <c r="F314" t="inlineStr">
        <is>
          <t>Recife</t>
        </is>
      </c>
      <c r="G314" t="n">
        <v>1996</v>
      </c>
      <c r="H314" t="n">
        <v>2</v>
      </c>
      <c r="I314" t="inlineStr">
        <is>
          <t>Literatura infanto-juvenil</t>
        </is>
      </c>
      <c r="K314" t="inlineStr">
        <is>
          <t>028.5</t>
        </is>
      </c>
      <c r="L314" t="inlineStr">
        <is>
          <t>T269</t>
        </is>
      </c>
    </row>
    <row r="315">
      <c r="A315" t="n">
        <v>1304</v>
      </c>
      <c r="B315" t="inlineStr">
        <is>
          <t>O Jacaré Bom Papo</t>
        </is>
      </c>
      <c r="D315" t="inlineStr">
        <is>
          <t>Regina Timbó</t>
        </is>
      </c>
      <c r="E315" t="inlineStr">
        <is>
          <t>Ide</t>
        </is>
      </c>
      <c r="F315" t="inlineStr">
        <is>
          <t>Araras, Sp</t>
        </is>
      </c>
      <c r="G315" t="n">
        <v>2007</v>
      </c>
      <c r="H315" t="n">
        <v>1</v>
      </c>
      <c r="I315" t="inlineStr">
        <is>
          <t>Literatura infanto-juvenil</t>
        </is>
      </c>
      <c r="K315" t="inlineStr">
        <is>
          <t>028.5</t>
        </is>
      </c>
      <c r="L315" t="inlineStr">
        <is>
          <t>T583</t>
        </is>
      </c>
    </row>
    <row r="316">
      <c r="A316" t="n">
        <v>806</v>
      </c>
      <c r="B316" t="inlineStr">
        <is>
          <t>Rust Blaster</t>
        </is>
      </c>
      <c r="D316" t="inlineStr">
        <is>
          <t>Yana Toboso</t>
        </is>
      </c>
      <c r="E316" t="inlineStr">
        <is>
          <t>Panini</t>
        </is>
      </c>
      <c r="H316" t="n">
        <v>1</v>
      </c>
      <c r="I316" t="inlineStr">
        <is>
          <t xml:space="preserve">Literatura infantojuvenil; Mangá </t>
        </is>
      </c>
      <c r="K316" t="inlineStr">
        <is>
          <t>028.5</t>
        </is>
      </c>
      <c r="L316" t="inlineStr">
        <is>
          <t>T629</t>
        </is>
      </c>
    </row>
    <row r="317">
      <c r="A317" t="n">
        <v>1285</v>
      </c>
      <c r="B317" t="inlineStr">
        <is>
          <t>O Pedido da Fada Madrinha</t>
        </is>
      </c>
      <c r="D317" t="inlineStr">
        <is>
          <t>Janaina Tokitaka</t>
        </is>
      </c>
      <c r="E317" t="inlineStr">
        <is>
          <t xml:space="preserve">Companhia Das Letinhas </t>
        </is>
      </c>
      <c r="F317" t="inlineStr">
        <is>
          <t>São Paulo</t>
        </is>
      </c>
      <c r="G317" t="n">
        <v>2023</v>
      </c>
      <c r="H317" t="n">
        <v>1</v>
      </c>
      <c r="I317" t="inlineStr">
        <is>
          <t xml:space="preserve">Literatura infanto juvenil </t>
        </is>
      </c>
      <c r="K317" t="inlineStr">
        <is>
          <t>028.5</t>
        </is>
      </c>
      <c r="L317" t="inlineStr">
        <is>
          <t>T646</t>
        </is>
      </c>
    </row>
    <row r="318">
      <c r="A318">
        <f>A575+1</f>
        <v/>
      </c>
      <c r="B318" t="inlineStr">
        <is>
          <t>As Crianças Que Fizeram o Tempo Voltar</t>
        </is>
      </c>
      <c r="D318" t="inlineStr">
        <is>
          <t>Lauro Trevisan</t>
        </is>
      </c>
      <c r="E318" t="inlineStr">
        <is>
          <t xml:space="preserve">Mente </t>
        </is>
      </c>
      <c r="H318" t="n">
        <v>1</v>
      </c>
      <c r="I318" t="inlineStr">
        <is>
          <t>Literatura infanto-juvenil</t>
        </is>
      </c>
      <c r="K318" t="inlineStr">
        <is>
          <t>028.5</t>
        </is>
      </c>
      <c r="L318" t="inlineStr">
        <is>
          <t>T814</t>
        </is>
      </c>
    </row>
    <row r="319">
      <c r="A319" t="n">
        <v>1181</v>
      </c>
      <c r="B319" t="inlineStr">
        <is>
          <t>A Galinha Xadrez</t>
        </is>
      </c>
      <c r="D319" t="inlineStr">
        <is>
          <t>Rogério Trezza</t>
        </is>
      </c>
      <c r="E319" t="inlineStr">
        <is>
          <t>Brinque-Book</t>
        </is>
      </c>
      <c r="F319" t="inlineStr">
        <is>
          <t>São Paulo</t>
        </is>
      </c>
      <c r="G319" t="n">
        <v>1996</v>
      </c>
      <c r="H319" t="n">
        <v>1</v>
      </c>
      <c r="I319" t="inlineStr">
        <is>
          <t>Literatura infanto-juvenil</t>
        </is>
      </c>
      <c r="K319" t="inlineStr">
        <is>
          <t>028.5</t>
        </is>
      </c>
      <c r="L319" t="inlineStr">
        <is>
          <t>T818</t>
        </is>
      </c>
    </row>
    <row r="320">
      <c r="A320" t="n">
        <v>842</v>
      </c>
      <c r="B320" t="inlineStr">
        <is>
          <t>É Proibido Ser Diferente</t>
        </is>
      </c>
      <c r="D320" t="inlineStr">
        <is>
          <t>Fernando Vaz</t>
        </is>
      </c>
      <c r="E320" t="inlineStr">
        <is>
          <t>Ftd</t>
        </is>
      </c>
      <c r="F320" t="inlineStr">
        <is>
          <t xml:space="preserve">São Paulo </t>
        </is>
      </c>
      <c r="G320" t="n">
        <v>1997</v>
      </c>
      <c r="H320" t="n">
        <v>1</v>
      </c>
      <c r="I320" t="inlineStr">
        <is>
          <t xml:space="preserve">Literatura infanto-juvenil </t>
        </is>
      </c>
      <c r="K320" t="inlineStr">
        <is>
          <t>028.5</t>
        </is>
      </c>
      <c r="L320" t="inlineStr">
        <is>
          <t>V393</t>
        </is>
      </c>
    </row>
    <row r="321">
      <c r="A321" t="n">
        <v>841</v>
      </c>
      <c r="B321" t="inlineStr">
        <is>
          <t>Hiatórias Fantásticas</t>
        </is>
      </c>
      <c r="D321" t="inlineStr">
        <is>
          <t xml:space="preserve">José J. Veiga </t>
        </is>
      </c>
      <c r="E321" t="inlineStr">
        <is>
          <t>Bertrand</t>
        </is>
      </c>
      <c r="F321" t="inlineStr">
        <is>
          <t xml:space="preserve">Rio De Janeiro </t>
        </is>
      </c>
      <c r="G321" t="n">
        <v>2002</v>
      </c>
      <c r="H321" t="n">
        <v>1</v>
      </c>
      <c r="I321" t="inlineStr">
        <is>
          <t xml:space="preserve">Literatura infanto-juvenil </t>
        </is>
      </c>
      <c r="K321" t="inlineStr">
        <is>
          <t>028.5</t>
        </is>
      </c>
      <c r="L321" t="inlineStr">
        <is>
          <t>V426</t>
        </is>
      </c>
    </row>
    <row r="322">
      <c r="A322" t="n">
        <v>1161</v>
      </c>
      <c r="B322" t="inlineStr">
        <is>
          <t>Viagem ao Centro da Terra</t>
        </is>
      </c>
      <c r="D322" t="inlineStr">
        <is>
          <t>Júlio Verne</t>
        </is>
      </c>
      <c r="E322" t="inlineStr">
        <is>
          <t xml:space="preserve">Nova Fronteira </t>
        </is>
      </c>
      <c r="F322" t="inlineStr">
        <is>
          <t xml:space="preserve">Rio De Janeiro </t>
        </is>
      </c>
      <c r="G322" t="n">
        <v>2013</v>
      </c>
      <c r="H322" t="n">
        <v>2</v>
      </c>
      <c r="I322" t="inlineStr">
        <is>
          <t xml:space="preserve">Literatura infanto-juvenil </t>
        </is>
      </c>
      <c r="K322" t="inlineStr">
        <is>
          <t>028.5</t>
        </is>
      </c>
      <c r="L322" t="inlineStr">
        <is>
          <t>V531</t>
        </is>
      </c>
    </row>
    <row r="323">
      <c r="A323" t="n">
        <v>850</v>
      </c>
      <c r="B323" t="inlineStr">
        <is>
          <t>E Agora Mãe?</t>
        </is>
      </c>
      <c r="D323" t="inlineStr">
        <is>
          <t>Isabel Vieira</t>
        </is>
      </c>
      <c r="E323" t="inlineStr">
        <is>
          <t xml:space="preserve">Moderna </t>
        </is>
      </c>
      <c r="F323" t="inlineStr">
        <is>
          <t>São Paulo</t>
        </is>
      </c>
      <c r="G323" t="n">
        <v>2013</v>
      </c>
      <c r="H323" t="n">
        <v>3</v>
      </c>
      <c r="I323" t="inlineStr">
        <is>
          <t xml:space="preserve">Literatura infanto-juvenil </t>
        </is>
      </c>
      <c r="K323" t="inlineStr">
        <is>
          <t>028.5</t>
        </is>
      </c>
      <c r="L323" t="inlineStr">
        <is>
          <t>V658</t>
        </is>
      </c>
    </row>
    <row r="324">
      <c r="A324" t="n">
        <v>1127</v>
      </c>
      <c r="B324" t="inlineStr">
        <is>
          <t>Rosa, Minha Irmã Rosa</t>
        </is>
      </c>
      <c r="D324" t="inlineStr">
        <is>
          <t>Alice Vieira</t>
        </is>
      </c>
      <c r="E324" t="inlineStr">
        <is>
          <t>Cia Bras</t>
        </is>
      </c>
      <c r="F324" t="inlineStr">
        <is>
          <t>Curitiba</t>
        </is>
      </c>
      <c r="G324" t="n">
        <v>2020</v>
      </c>
      <c r="H324" t="n">
        <v>1</v>
      </c>
      <c r="I324" t="inlineStr">
        <is>
          <t>Literatura infanto-juvenil</t>
        </is>
      </c>
      <c r="K324" t="inlineStr">
        <is>
          <t>028.5</t>
        </is>
      </c>
      <c r="L324" t="inlineStr">
        <is>
          <t>V658</t>
        </is>
      </c>
    </row>
    <row r="325">
      <c r="A325" t="n">
        <v>1289</v>
      </c>
      <c r="B325" t="inlineStr">
        <is>
          <t>O Que É Que Tem no Seu Quintal?</t>
        </is>
      </c>
      <c r="D325" t="inlineStr">
        <is>
          <t>Bia Villela</t>
        </is>
      </c>
      <c r="E325" t="inlineStr">
        <is>
          <t xml:space="preserve">Moderna </t>
        </is>
      </c>
      <c r="F325" t="inlineStr">
        <is>
          <t>São Paulo</t>
        </is>
      </c>
      <c r="G325" t="n">
        <v>2014</v>
      </c>
      <c r="H325" t="n">
        <v>1</v>
      </c>
      <c r="I325" t="inlineStr">
        <is>
          <t xml:space="preserve">Literatura infant-juvenil </t>
        </is>
      </c>
      <c r="K325" t="inlineStr">
        <is>
          <t>028.5</t>
        </is>
      </c>
      <c r="L325" t="inlineStr">
        <is>
          <t>V735</t>
        </is>
      </c>
    </row>
    <row r="326">
      <c r="A326">
        <f>A587+1</f>
        <v/>
      </c>
      <c r="B326" t="inlineStr">
        <is>
          <t>Cândido Ou o Otimismo</t>
        </is>
      </c>
      <c r="D326" t="inlineStr">
        <is>
          <t>Voltaire</t>
        </is>
      </c>
      <c r="E326" t="inlineStr">
        <is>
          <t>Scipione</t>
        </is>
      </c>
      <c r="F326" t="inlineStr">
        <is>
          <t>São Paulo</t>
        </is>
      </c>
      <c r="G326" t="n">
        <v>1997</v>
      </c>
      <c r="H326" t="n">
        <v>1</v>
      </c>
      <c r="I326" t="inlineStr">
        <is>
          <t>Literatura infantojuvenil</t>
        </is>
      </c>
      <c r="K326" t="inlineStr">
        <is>
          <t>028.5</t>
        </is>
      </c>
      <c r="L326" t="inlineStr">
        <is>
          <t>V935</t>
        </is>
      </c>
    </row>
    <row r="327">
      <c r="A327" t="n">
        <v>1277</v>
      </c>
      <c r="B327" t="inlineStr">
        <is>
          <t>O Cão e o Curumim</t>
        </is>
      </c>
      <c r="D327" t="inlineStr">
        <is>
          <t xml:space="preserve">Cristino Wapichana </t>
        </is>
      </c>
      <c r="E327" t="inlineStr">
        <is>
          <t xml:space="preserve">Melhoramentos </t>
        </is>
      </c>
      <c r="F327" t="inlineStr">
        <is>
          <t>São Paulo</t>
        </is>
      </c>
      <c r="G327" t="n">
        <v>2018</v>
      </c>
      <c r="H327" t="n">
        <v>1</v>
      </c>
      <c r="I327" t="inlineStr">
        <is>
          <t xml:space="preserve">Literatura infanto-juvenil </t>
        </is>
      </c>
      <c r="K327" t="inlineStr">
        <is>
          <t>028.5</t>
        </is>
      </c>
      <c r="L327" t="inlineStr">
        <is>
          <t>W252</t>
        </is>
      </c>
    </row>
    <row r="328">
      <c r="A328">
        <f>A574+1</f>
        <v/>
      </c>
      <c r="B328" t="inlineStr">
        <is>
          <t>O Fantasma Que Dançava no Escuro</t>
        </is>
      </c>
      <c r="D328" t="inlineStr">
        <is>
          <t>Luci Guimarães Watanabe</t>
        </is>
      </c>
      <c r="E328" t="inlineStr">
        <is>
          <t>Atual</t>
        </is>
      </c>
      <c r="F328" t="inlineStr">
        <is>
          <t>São Paulo</t>
        </is>
      </c>
      <c r="G328" t="n">
        <v>1988</v>
      </c>
      <c r="H328" t="n">
        <v>1</v>
      </c>
      <c r="I328" t="inlineStr">
        <is>
          <t>Literatura infanto-juvenil</t>
        </is>
      </c>
      <c r="K328" t="inlineStr">
        <is>
          <t>028.5</t>
        </is>
      </c>
      <c r="L328" t="inlineStr">
        <is>
          <t>W324</t>
        </is>
      </c>
    </row>
    <row r="329">
      <c r="A329" t="n">
        <v>1250</v>
      </c>
      <c r="B329" t="inlineStr">
        <is>
          <t>O Mistério dos Diamantes</t>
        </is>
      </c>
      <c r="D329" t="inlineStr">
        <is>
          <t xml:space="preserve">Martin Widmark </t>
        </is>
      </c>
      <c r="E329" t="inlineStr">
        <is>
          <t>Callis</t>
        </is>
      </c>
      <c r="F329" t="inlineStr">
        <is>
          <t>São Paulo</t>
        </is>
      </c>
      <c r="G329" t="n">
        <v>2011</v>
      </c>
      <c r="H329" t="n">
        <v>2</v>
      </c>
      <c r="I329" t="inlineStr">
        <is>
          <t>Literatura infanto-juvenil</t>
        </is>
      </c>
      <c r="K329" t="inlineStr">
        <is>
          <t>028.5</t>
        </is>
      </c>
      <c r="L329" t="inlineStr">
        <is>
          <t>W641</t>
        </is>
      </c>
    </row>
    <row r="330">
      <c r="A330" t="n">
        <v>854</v>
      </c>
      <c r="B330" t="inlineStr">
        <is>
          <t>O Retrato de Dorian Gray</t>
        </is>
      </c>
      <c r="D330" t="inlineStr">
        <is>
          <t xml:space="preserve">Oscar Wilde </t>
        </is>
      </c>
      <c r="E330" t="inlineStr">
        <is>
          <t xml:space="preserve">Scipione </t>
        </is>
      </c>
      <c r="F330" t="inlineStr">
        <is>
          <t>São Paulo</t>
        </is>
      </c>
      <c r="G330" t="n">
        <v>1997</v>
      </c>
      <c r="H330" t="n">
        <v>1</v>
      </c>
      <c r="I330" t="inlineStr">
        <is>
          <t xml:space="preserve">Literatura infanto-juvenil </t>
        </is>
      </c>
      <c r="K330" t="inlineStr">
        <is>
          <t>028.5</t>
        </is>
      </c>
      <c r="L330" t="inlineStr">
        <is>
          <t>W672</t>
        </is>
      </c>
    </row>
    <row r="331">
      <c r="A331" t="n">
        <v>937</v>
      </c>
      <c r="B331" t="inlineStr">
        <is>
          <t>O Príncipe Feliz</t>
        </is>
      </c>
      <c r="C331" t="inlineStr">
        <is>
          <t>E Outros Contos</t>
        </is>
      </c>
      <c r="D331" t="inlineStr">
        <is>
          <t>Oscar Wilde</t>
        </is>
      </c>
      <c r="E331" t="inlineStr">
        <is>
          <t xml:space="preserve">Ediouro </t>
        </is>
      </c>
      <c r="F331" t="inlineStr">
        <is>
          <t xml:space="preserve">Rio De Janeiro </t>
        </is>
      </c>
      <c r="G331" t="n">
        <v>2005</v>
      </c>
      <c r="H331" t="n">
        <v>1</v>
      </c>
      <c r="I331" t="inlineStr">
        <is>
          <t xml:space="preserve">Literatura infanto-juvenil </t>
        </is>
      </c>
      <c r="K331" t="inlineStr">
        <is>
          <t>028.5</t>
        </is>
      </c>
      <c r="L331" t="inlineStr">
        <is>
          <t>W672</t>
        </is>
      </c>
    </row>
    <row r="332">
      <c r="A332" t="n">
        <v>811</v>
      </c>
      <c r="B332" t="inlineStr">
        <is>
          <t>Calvin o Detetive</t>
        </is>
      </c>
      <c r="C332" t="inlineStr">
        <is>
          <t>Crimes e Mistérios Que Só a Matemática Resolve</t>
        </is>
      </c>
      <c r="D332" t="inlineStr">
        <is>
          <t xml:space="preserve">Bill Wise </t>
        </is>
      </c>
      <c r="E332" t="inlineStr">
        <is>
          <t xml:space="preserve">Melhoramentos </t>
        </is>
      </c>
      <c r="H332" t="n">
        <v>1</v>
      </c>
      <c r="I332" t="inlineStr">
        <is>
          <t xml:space="preserve">Literatura infanto-juvenil </t>
        </is>
      </c>
      <c r="K332" t="inlineStr">
        <is>
          <t>028.5</t>
        </is>
      </c>
      <c r="L332" t="inlineStr">
        <is>
          <t>W813</t>
        </is>
      </c>
    </row>
    <row r="333">
      <c r="A333" t="n">
        <v>1180</v>
      </c>
      <c r="B333" t="inlineStr">
        <is>
          <t>O Desmaio do Beija-flor</t>
        </is>
      </c>
      <c r="D333" t="inlineStr">
        <is>
          <t>Tania Zagury</t>
        </is>
      </c>
      <c r="E333" t="inlineStr">
        <is>
          <t>Bertrand</t>
        </is>
      </c>
      <c r="F333" t="inlineStr">
        <is>
          <t xml:space="preserve">Rio De Janeiro </t>
        </is>
      </c>
      <c r="G333" t="n">
        <v>2011</v>
      </c>
      <c r="H333" t="n">
        <v>1</v>
      </c>
      <c r="I333" t="inlineStr">
        <is>
          <t>Literatura infanto-juvenil</t>
        </is>
      </c>
      <c r="K333" t="inlineStr">
        <is>
          <t>028.5</t>
        </is>
      </c>
      <c r="L333" t="inlineStr">
        <is>
          <t>Z18</t>
        </is>
      </c>
    </row>
    <row r="334">
      <c r="A334" t="n">
        <v>1195</v>
      </c>
      <c r="B334" t="inlineStr">
        <is>
          <t>Enciclopédia Mirador Internacional</t>
        </is>
      </c>
      <c r="C334" t="inlineStr">
        <is>
          <t>1</t>
        </is>
      </c>
      <c r="H334" t="n">
        <v>1</v>
      </c>
      <c r="I334" t="inlineStr">
        <is>
          <t>Enciclopédia</t>
        </is>
      </c>
      <c r="K334" t="inlineStr">
        <is>
          <t>030</t>
        </is>
      </c>
      <c r="L334" t="inlineStr"/>
    </row>
    <row r="335">
      <c r="A335" t="n">
        <v>1196</v>
      </c>
      <c r="B335" t="inlineStr">
        <is>
          <t>Enciclopédia Mirador Internacional</t>
        </is>
      </c>
      <c r="C335" t="inlineStr">
        <is>
          <t>6</t>
        </is>
      </c>
      <c r="H335" t="n">
        <v>1</v>
      </c>
      <c r="I335" t="inlineStr">
        <is>
          <t>Enciclopédia</t>
        </is>
      </c>
      <c r="K335" t="inlineStr">
        <is>
          <t>030</t>
        </is>
      </c>
      <c r="L335" t="inlineStr"/>
    </row>
    <row r="336">
      <c r="A336" t="n">
        <v>1197</v>
      </c>
      <c r="B336" t="inlineStr">
        <is>
          <t>Enciclopédia Mirador Internacional</t>
        </is>
      </c>
      <c r="C336" t="inlineStr">
        <is>
          <t>5</t>
        </is>
      </c>
      <c r="H336" t="n">
        <v>1</v>
      </c>
      <c r="I336" t="inlineStr">
        <is>
          <t>Enciclopédia</t>
        </is>
      </c>
      <c r="K336" t="inlineStr">
        <is>
          <t>030</t>
        </is>
      </c>
      <c r="L336" t="inlineStr"/>
    </row>
    <row r="337">
      <c r="A337" t="n">
        <v>1198</v>
      </c>
      <c r="B337" t="inlineStr">
        <is>
          <t>Enciclopédia Mirador Internacional</t>
        </is>
      </c>
      <c r="C337" t="inlineStr">
        <is>
          <t>12</t>
        </is>
      </c>
      <c r="H337" t="n">
        <v>1</v>
      </c>
      <c r="I337" t="inlineStr">
        <is>
          <t>Enciclopédia</t>
        </is>
      </c>
      <c r="K337" t="inlineStr">
        <is>
          <t>030</t>
        </is>
      </c>
      <c r="L337" t="inlineStr"/>
    </row>
    <row r="338">
      <c r="A338" t="n">
        <v>1200</v>
      </c>
      <c r="B338" t="inlineStr">
        <is>
          <t>Enciclopédia Mirador Internacional</t>
        </is>
      </c>
      <c r="H338" t="n">
        <v>1</v>
      </c>
      <c r="I338" t="inlineStr">
        <is>
          <t>Enciclopédia</t>
        </is>
      </c>
      <c r="K338" t="inlineStr">
        <is>
          <t>030</t>
        </is>
      </c>
      <c r="L338" t="inlineStr"/>
    </row>
    <row r="339">
      <c r="A339" t="n">
        <v>1201</v>
      </c>
      <c r="B339" t="inlineStr">
        <is>
          <t>Enciclopédia Mirador Internacional</t>
        </is>
      </c>
      <c r="H339" t="n">
        <v>1</v>
      </c>
      <c r="I339" t="inlineStr">
        <is>
          <t>Enciclopédia</t>
        </is>
      </c>
      <c r="K339" t="inlineStr">
        <is>
          <t>030</t>
        </is>
      </c>
      <c r="L339" t="inlineStr"/>
    </row>
    <row r="340">
      <c r="A340" t="n">
        <v>1202</v>
      </c>
      <c r="B340" t="inlineStr">
        <is>
          <t>Enciclopédia Mirador Internacional</t>
        </is>
      </c>
      <c r="C340" t="inlineStr">
        <is>
          <t>20</t>
        </is>
      </c>
      <c r="H340" t="n">
        <v>1</v>
      </c>
      <c r="I340" t="inlineStr">
        <is>
          <t>Enciclopédia</t>
        </is>
      </c>
      <c r="K340" t="inlineStr">
        <is>
          <t>030</t>
        </is>
      </c>
      <c r="L340" t="inlineStr"/>
    </row>
    <row r="341">
      <c r="A341" t="n">
        <v>1205</v>
      </c>
      <c r="B341" t="inlineStr">
        <is>
          <t>Enciclopédia Mirador Internacional</t>
        </is>
      </c>
      <c r="C341" t="inlineStr">
        <is>
          <t>3</t>
        </is>
      </c>
      <c r="H341" t="n">
        <v>1</v>
      </c>
      <c r="I341" t="inlineStr">
        <is>
          <t>Enciclopédia</t>
        </is>
      </c>
      <c r="K341" t="inlineStr">
        <is>
          <t>030</t>
        </is>
      </c>
      <c r="L341" t="inlineStr"/>
    </row>
    <row r="342">
      <c r="A342" t="n">
        <v>1206</v>
      </c>
      <c r="B342" t="inlineStr">
        <is>
          <t>Enciclopédia Mirador Internacional</t>
        </is>
      </c>
      <c r="C342" t="inlineStr">
        <is>
          <t>15</t>
        </is>
      </c>
      <c r="H342" t="n">
        <v>1</v>
      </c>
      <c r="I342" t="inlineStr">
        <is>
          <t>Enciclopédia</t>
        </is>
      </c>
      <c r="K342" t="inlineStr">
        <is>
          <t>030</t>
        </is>
      </c>
      <c r="L342" t="inlineStr"/>
    </row>
    <row r="343">
      <c r="A343" t="n">
        <v>1207</v>
      </c>
      <c r="B343" t="inlineStr">
        <is>
          <t>Enciclopédia Mirador Internacional</t>
        </is>
      </c>
      <c r="C343" t="inlineStr">
        <is>
          <t>11</t>
        </is>
      </c>
      <c r="H343" t="n">
        <v>1</v>
      </c>
      <c r="I343" t="inlineStr">
        <is>
          <t>Enciclopédia</t>
        </is>
      </c>
      <c r="K343" t="inlineStr">
        <is>
          <t>030</t>
        </is>
      </c>
      <c r="L343" t="inlineStr"/>
    </row>
    <row r="344">
      <c r="A344" t="n">
        <v>1208</v>
      </c>
      <c r="B344" t="inlineStr">
        <is>
          <t>Enciclopédia Mirador Internacional</t>
        </is>
      </c>
      <c r="C344" t="inlineStr">
        <is>
          <t>18</t>
        </is>
      </c>
      <c r="H344" t="n">
        <v>1</v>
      </c>
      <c r="I344" t="inlineStr">
        <is>
          <t>Enciclopédia</t>
        </is>
      </c>
      <c r="K344" t="inlineStr">
        <is>
          <t>030</t>
        </is>
      </c>
      <c r="L344" t="inlineStr"/>
    </row>
    <row r="345">
      <c r="A345" t="n">
        <v>1209</v>
      </c>
      <c r="B345" t="inlineStr">
        <is>
          <t>Enciclopédia Mirador Internacional</t>
        </is>
      </c>
      <c r="C345" t="inlineStr">
        <is>
          <t>10</t>
        </is>
      </c>
      <c r="H345" t="n">
        <v>1</v>
      </c>
      <c r="I345" t="inlineStr">
        <is>
          <t>Enciclopédia</t>
        </is>
      </c>
      <c r="K345" t="inlineStr">
        <is>
          <t>030</t>
        </is>
      </c>
      <c r="L345" t="inlineStr"/>
    </row>
    <row r="346">
      <c r="A346" t="n">
        <v>1210</v>
      </c>
      <c r="B346" t="inlineStr">
        <is>
          <t>Enciclopédia Mirador Internacional</t>
        </is>
      </c>
      <c r="C346" t="inlineStr">
        <is>
          <t>13</t>
        </is>
      </c>
      <c r="H346" t="n">
        <v>1</v>
      </c>
      <c r="I346" t="inlineStr">
        <is>
          <t>Enciclopédia</t>
        </is>
      </c>
      <c r="K346" t="inlineStr">
        <is>
          <t>030</t>
        </is>
      </c>
      <c r="L346" t="inlineStr"/>
    </row>
    <row r="347">
      <c r="A347" t="n">
        <v>1211</v>
      </c>
      <c r="B347" t="inlineStr">
        <is>
          <t>Enciclopédia Mirador Internacional</t>
        </is>
      </c>
      <c r="C347" t="inlineStr">
        <is>
          <t>7</t>
        </is>
      </c>
      <c r="H347" t="n">
        <v>1</v>
      </c>
      <c r="I347" t="inlineStr">
        <is>
          <t>Enciclopédia</t>
        </is>
      </c>
      <c r="K347" t="inlineStr">
        <is>
          <t>030</t>
        </is>
      </c>
      <c r="L347" t="inlineStr"/>
    </row>
    <row r="348">
      <c r="A348" t="n">
        <v>1212</v>
      </c>
      <c r="B348" t="inlineStr">
        <is>
          <t>Enciclopédia Mirador Internacional</t>
        </is>
      </c>
      <c r="C348" t="inlineStr">
        <is>
          <t>8</t>
        </is>
      </c>
      <c r="H348" t="n">
        <v>1</v>
      </c>
      <c r="I348" t="inlineStr">
        <is>
          <t>Enciclopédia</t>
        </is>
      </c>
      <c r="K348" t="inlineStr">
        <is>
          <t>030</t>
        </is>
      </c>
      <c r="L348" t="inlineStr"/>
    </row>
    <row r="349">
      <c r="A349" t="n">
        <v>1213</v>
      </c>
      <c r="B349" t="inlineStr">
        <is>
          <t>Enciclopédia Mirador Internacional</t>
        </is>
      </c>
      <c r="C349" t="inlineStr">
        <is>
          <t>9</t>
        </is>
      </c>
      <c r="H349" t="n">
        <v>1</v>
      </c>
      <c r="I349" t="inlineStr">
        <is>
          <t>Enciclopédia</t>
        </is>
      </c>
      <c r="K349" t="inlineStr">
        <is>
          <t>030</t>
        </is>
      </c>
      <c r="L349" t="inlineStr"/>
    </row>
    <row r="350">
      <c r="A350" t="n">
        <v>1214</v>
      </c>
      <c r="B350" t="inlineStr">
        <is>
          <t>Enciclopédia Mirador Internacional</t>
        </is>
      </c>
      <c r="C350" t="inlineStr">
        <is>
          <t>4</t>
        </is>
      </c>
      <c r="H350" t="n">
        <v>1</v>
      </c>
      <c r="I350" t="inlineStr">
        <is>
          <t>Enciclopédia</t>
        </is>
      </c>
      <c r="K350" t="inlineStr">
        <is>
          <t>030</t>
        </is>
      </c>
      <c r="L350" t="inlineStr"/>
    </row>
    <row r="351">
      <c r="A351" t="n">
        <v>1215</v>
      </c>
      <c r="B351" t="inlineStr">
        <is>
          <t>Enciclopédia Mirador Internacional</t>
        </is>
      </c>
      <c r="C351" t="inlineStr">
        <is>
          <t>17</t>
        </is>
      </c>
      <c r="H351" t="n">
        <v>1</v>
      </c>
      <c r="I351" t="inlineStr">
        <is>
          <t>Enciclopédia</t>
        </is>
      </c>
      <c r="K351" t="inlineStr">
        <is>
          <t>030</t>
        </is>
      </c>
      <c r="L351" t="inlineStr"/>
    </row>
    <row r="352">
      <c r="A352" t="n">
        <v>1216</v>
      </c>
      <c r="B352" t="inlineStr">
        <is>
          <t>Enciclopédia Mirador Internacional</t>
        </is>
      </c>
      <c r="C352" t="inlineStr">
        <is>
          <t>2</t>
        </is>
      </c>
      <c r="H352" t="n">
        <v>1</v>
      </c>
      <c r="I352" t="inlineStr">
        <is>
          <t>Enciclopédia</t>
        </is>
      </c>
      <c r="K352" t="inlineStr">
        <is>
          <t>030</t>
        </is>
      </c>
      <c r="L352" t="inlineStr"/>
    </row>
    <row r="353">
      <c r="A353" t="n">
        <v>1194</v>
      </c>
      <c r="B353" t="inlineStr">
        <is>
          <t>Grande Enciclopédia de Conhecimentos Gerais</t>
        </is>
      </c>
      <c r="D353" t="inlineStr">
        <is>
          <t>Darly Nicolanna</t>
        </is>
      </c>
      <c r="E353" t="inlineStr">
        <is>
          <t>Maltese</t>
        </is>
      </c>
      <c r="H353" t="n">
        <v>1</v>
      </c>
      <c r="I353" t="inlineStr">
        <is>
          <t>Enciclopédia</t>
        </is>
      </c>
      <c r="K353" t="inlineStr">
        <is>
          <t>030</t>
        </is>
      </c>
      <c r="L353" t="inlineStr">
        <is>
          <t>N637</t>
        </is>
      </c>
    </row>
    <row r="354">
      <c r="A354">
        <f>A233+1</f>
        <v/>
      </c>
      <c r="B354" t="inlineStr">
        <is>
          <t>Notícia</t>
        </is>
      </c>
      <c r="C354" t="inlineStr">
        <is>
          <t>Um Produto à Venda. Jornalismo na Sociedade Urbana e Industrial</t>
        </is>
      </c>
      <c r="D354" t="inlineStr">
        <is>
          <t>Cremilda Medina</t>
        </is>
      </c>
      <c r="E354" t="inlineStr">
        <is>
          <t>Summus</t>
        </is>
      </c>
      <c r="F354" t="inlineStr">
        <is>
          <t>São Paulo</t>
        </is>
      </c>
      <c r="G354" t="n">
        <v>1978</v>
      </c>
      <c r="H354" t="n">
        <v>4</v>
      </c>
      <c r="I354" t="inlineStr">
        <is>
          <t xml:space="preserve">Jornalismo; Comunicação; Capitalismo; </t>
        </is>
      </c>
      <c r="K354" t="inlineStr">
        <is>
          <t>070.4</t>
        </is>
      </c>
      <c r="L354" t="inlineStr">
        <is>
          <t>M491</t>
        </is>
      </c>
    </row>
    <row r="355">
      <c r="A355" t="n">
        <v>190</v>
      </c>
      <c r="B355" t="inlineStr">
        <is>
          <t>Figuras do Brasil</t>
        </is>
      </c>
      <c r="C355" t="inlineStr">
        <is>
          <t>80 Autores em 80 Anos de Folha</t>
        </is>
      </c>
      <c r="D355" t="inlineStr">
        <is>
          <t>Arthur Nestrovski</t>
        </is>
      </c>
      <c r="E355" t="inlineStr">
        <is>
          <t>Publifolha</t>
        </is>
      </c>
      <c r="F355" t="inlineStr">
        <is>
          <t>São Paulo</t>
        </is>
      </c>
      <c r="G355" t="n">
        <v>2001</v>
      </c>
      <c r="H355" t="n">
        <v>1</v>
      </c>
      <c r="I355" t="inlineStr">
        <is>
          <t>Autores brasileiros; Cultura; Brasil; Folha de S. Paulo; História</t>
        </is>
      </c>
      <c r="K355" t="inlineStr">
        <is>
          <t>079.8161</t>
        </is>
      </c>
      <c r="L355" t="inlineStr">
        <is>
          <t>N468</t>
        </is>
      </c>
    </row>
    <row r="356">
      <c r="A356" t="n">
        <v>1176</v>
      </c>
      <c r="B356" t="inlineStr">
        <is>
          <t>Auguste Comte</t>
        </is>
      </c>
      <c r="E356" t="inlineStr">
        <is>
          <t>Nova Cultura</t>
        </is>
      </c>
      <c r="H356" t="n">
        <v>1</v>
      </c>
      <c r="I356" t="inlineStr">
        <is>
          <t xml:space="preserve">Filosofia </t>
        </is>
      </c>
      <c r="K356" t="inlineStr">
        <is>
          <t>100</t>
        </is>
      </c>
      <c r="L356" t="inlineStr"/>
    </row>
    <row r="357">
      <c r="A357" t="n">
        <v>62</v>
      </c>
      <c r="B357" t="inlineStr">
        <is>
          <t>Filosofando</t>
        </is>
      </c>
      <c r="C357" t="inlineStr">
        <is>
          <t>Introdução à Filosofia</t>
        </is>
      </c>
      <c r="D357" t="inlineStr">
        <is>
          <t>Maria Lúcia De Arruda Aranha, Maria Helena Pires Martins</t>
        </is>
      </c>
      <c r="E357" t="inlineStr">
        <is>
          <t>Moderna</t>
        </is>
      </c>
      <c r="F357" t="inlineStr">
        <is>
          <t>São Paulo</t>
        </is>
      </c>
      <c r="G357" t="n">
        <v>2009</v>
      </c>
      <c r="H357" t="n">
        <v>4</v>
      </c>
      <c r="I357" t="inlineStr">
        <is>
          <t>Filosofia; Filosofia - introduções;</t>
        </is>
      </c>
      <c r="J357" t="inlineStr">
        <is>
          <t>Filosofia; Filosofia - introduções;</t>
        </is>
      </c>
      <c r="K357" t="inlineStr">
        <is>
          <t>100</t>
        </is>
      </c>
      <c r="L357" t="inlineStr">
        <is>
          <t>A662</t>
        </is>
      </c>
    </row>
    <row r="358">
      <c r="A358" t="n">
        <v>1243</v>
      </c>
      <c r="B358" t="inlineStr">
        <is>
          <t>A Superação da Vingança</t>
        </is>
      </c>
      <c r="C358" t="inlineStr">
        <is>
          <t>Um Novo Horizonte Espiritual</t>
        </is>
      </c>
      <c r="D358" t="inlineStr">
        <is>
          <t>Juan Espinosa</t>
        </is>
      </c>
      <c r="E358" t="inlineStr">
        <is>
          <t>Presságio</t>
        </is>
      </c>
      <c r="F358" t="inlineStr">
        <is>
          <t>Santo André</t>
        </is>
      </c>
      <c r="G358" t="n">
        <v>2020</v>
      </c>
      <c r="H358" t="n">
        <v>1</v>
      </c>
      <c r="I358" t="inlineStr">
        <is>
          <t xml:space="preserve">Filosofia; comprotamento humano </t>
        </is>
      </c>
      <c r="K358" t="inlineStr">
        <is>
          <t>100</t>
        </is>
      </c>
      <c r="L358" t="inlineStr">
        <is>
          <t>E77</t>
        </is>
      </c>
    </row>
    <row r="359">
      <c r="A359" t="n">
        <v>1146</v>
      </c>
      <c r="B359" t="inlineStr">
        <is>
          <t>Crítica da Razão Pura</t>
        </is>
      </c>
      <c r="D359" t="inlineStr">
        <is>
          <t>Immanuel Kant</t>
        </is>
      </c>
      <c r="E359" t="inlineStr">
        <is>
          <t xml:space="preserve">Martin </t>
        </is>
      </c>
      <c r="H359" t="n">
        <v>1</v>
      </c>
      <c r="I359" t="inlineStr">
        <is>
          <t xml:space="preserve">Filosofia </t>
        </is>
      </c>
      <c r="K359" t="inlineStr">
        <is>
          <t>100</t>
        </is>
      </c>
      <c r="L359" t="inlineStr">
        <is>
          <t>K16</t>
        </is>
      </c>
    </row>
    <row r="360">
      <c r="A360" t="n">
        <v>191</v>
      </c>
      <c r="B360" t="inlineStr">
        <is>
          <t>Os Pensadores</t>
        </is>
      </c>
      <c r="D360" t="inlineStr">
        <is>
          <t>Montaigne</t>
        </is>
      </c>
      <c r="E360" t="inlineStr">
        <is>
          <t>Nova Cultural</t>
        </is>
      </c>
      <c r="F360" t="inlineStr">
        <is>
          <t>São Paulo</t>
        </is>
      </c>
      <c r="G360" t="n">
        <v>1996</v>
      </c>
      <c r="H360" t="n">
        <v>1</v>
      </c>
      <c r="I360" t="inlineStr">
        <is>
          <t xml:space="preserve">Filosofia </t>
        </is>
      </c>
      <c r="K360" t="inlineStr">
        <is>
          <t>100</t>
        </is>
      </c>
      <c r="L360" t="inlineStr">
        <is>
          <t>M761</t>
        </is>
      </c>
    </row>
    <row r="361">
      <c r="A361" t="n">
        <v>40</v>
      </c>
      <c r="B361" t="inlineStr">
        <is>
          <t>Filosofia Básica</t>
        </is>
      </c>
      <c r="D361" t="inlineStr">
        <is>
          <t>Henrique Nielsen Neto</t>
        </is>
      </c>
      <c r="E361" t="inlineStr">
        <is>
          <t>Atual</t>
        </is>
      </c>
      <c r="F361" t="inlineStr">
        <is>
          <t>São Paulo</t>
        </is>
      </c>
      <c r="G361" t="n">
        <v>1986</v>
      </c>
      <c r="H361" t="n">
        <v>3</v>
      </c>
      <c r="I361" t="inlineStr">
        <is>
          <t>Filosofia; Estética; História; Século XX; Filosofia moderna;</t>
        </is>
      </c>
      <c r="J361" t="inlineStr">
        <is>
          <t>Estética; Filosofia; Filosofia moderna - século 20 - História; Política - Filosofia;</t>
        </is>
      </c>
      <c r="K361" t="inlineStr">
        <is>
          <t>100</t>
        </is>
      </c>
      <c r="L361" t="inlineStr">
        <is>
          <t>N469</t>
        </is>
      </c>
    </row>
    <row r="362">
      <c r="A362" t="n">
        <v>60</v>
      </c>
      <c r="B362" t="inlineStr">
        <is>
          <t>A Filosofia em Questão</t>
        </is>
      </c>
      <c r="D362" t="inlineStr">
        <is>
          <t>Pierre Fougeyrollas</t>
        </is>
      </c>
      <c r="E362" t="inlineStr">
        <is>
          <t>Paz E Terra</t>
        </is>
      </c>
      <c r="F362" t="inlineStr">
        <is>
          <t>Rio De Janeiro</t>
        </is>
      </c>
      <c r="G362" t="n">
        <v>1972</v>
      </c>
      <c r="H362" t="n">
        <v>2</v>
      </c>
      <c r="I362" t="inlineStr">
        <is>
          <t>Filosofia; Teoria filosófica; Pensamento filosófico;</t>
        </is>
      </c>
      <c r="J362" t="inlineStr">
        <is>
          <t>Filosofia; Teoria filosófica; Pensamento filosófico;</t>
        </is>
      </c>
      <c r="K362" t="inlineStr">
        <is>
          <t>101</t>
        </is>
      </c>
      <c r="L362" t="inlineStr">
        <is>
          <t>F765</t>
        </is>
      </c>
    </row>
    <row r="363">
      <c r="A363" t="n">
        <v>57</v>
      </c>
      <c r="B363" t="inlineStr">
        <is>
          <t>Ensaios Pós-metafísicos</t>
        </is>
      </c>
      <c r="C363" t="inlineStr">
        <is>
          <t>Poesia, Ética e Pesquisa</t>
        </is>
      </c>
      <c r="D363" t="inlineStr">
        <is>
          <t>Jorge Aquino, Pablo Capistrano, Erinaldo Alves Do Nascimento</t>
        </is>
      </c>
      <c r="E363" t="inlineStr">
        <is>
          <t>Kmp Gráfica</t>
        </is>
      </c>
      <c r="F363" t="inlineStr">
        <is>
          <t>Natal</t>
        </is>
      </c>
      <c r="H363" t="n">
        <v>1</v>
      </c>
      <c r="I363" t="inlineStr">
        <is>
          <t>Metafísica; Ética; Pesquisa;</t>
        </is>
      </c>
      <c r="J363" t="inlineStr">
        <is>
          <t>Metafísica; Ética; Pesquisa;</t>
        </is>
      </c>
      <c r="K363" t="inlineStr">
        <is>
          <t>104</t>
        </is>
      </c>
      <c r="L363" t="inlineStr">
        <is>
          <t>A657</t>
        </is>
      </c>
    </row>
    <row r="364">
      <c r="A364" t="n">
        <v>1140</v>
      </c>
      <c r="B364" t="inlineStr">
        <is>
          <t>Filosofia para Crianças</t>
        </is>
      </c>
      <c r="C364" t="inlineStr">
        <is>
          <t>Entre no Fascinante Universo dos Pensadores e das Principais Questões Sobre a Existência</t>
        </is>
      </c>
      <c r="D364" t="inlineStr">
        <is>
          <t>Sarah Tomley, Marcus Weeks</t>
        </is>
      </c>
      <c r="E364" t="inlineStr">
        <is>
          <t xml:space="preserve">Publifolhinha </t>
        </is>
      </c>
      <c r="F364" t="inlineStr">
        <is>
          <t>São Paulo</t>
        </is>
      </c>
      <c r="G364" t="n">
        <v>2014</v>
      </c>
      <c r="H364" t="n">
        <v>1</v>
      </c>
      <c r="I364" t="inlineStr">
        <is>
          <t>Filosofia; ensino</t>
        </is>
      </c>
      <c r="K364" t="inlineStr">
        <is>
          <t>107</t>
        </is>
      </c>
      <c r="L364" t="inlineStr">
        <is>
          <t>T659</t>
        </is>
      </c>
    </row>
    <row r="365">
      <c r="A365" t="n">
        <v>32</v>
      </c>
      <c r="B365" t="inlineStr">
        <is>
          <t>Introdução ao Pensar</t>
        </is>
      </c>
      <c r="C365" t="inlineStr">
        <is>
          <t>O Ser, o Conhecimento, a Linguagem</t>
        </is>
      </c>
      <c r="D365" t="inlineStr">
        <is>
          <t>Arcangelo R. Buzzi</t>
        </is>
      </c>
      <c r="E365" t="inlineStr">
        <is>
          <t>Vozes</t>
        </is>
      </c>
      <c r="F365" t="inlineStr">
        <is>
          <t>Petrópolis</t>
        </is>
      </c>
      <c r="G365" t="n">
        <v>1984</v>
      </c>
      <c r="H365" t="n">
        <v>13</v>
      </c>
      <c r="I365" t="inlineStr">
        <is>
          <t xml:space="preserve">Filosofia; Conhecimento; Linguagem; Pensamento; </t>
        </is>
      </c>
      <c r="J365" t="inlineStr">
        <is>
          <t xml:space="preserve">Filosofia; Conhecimento; Linguagem; Pensamento; </t>
        </is>
      </c>
      <c r="K365" t="inlineStr">
        <is>
          <t>120</t>
        </is>
      </c>
      <c r="L365" t="inlineStr">
        <is>
          <t>B992</t>
        </is>
      </c>
    </row>
    <row r="366">
      <c r="A366" t="n">
        <v>26</v>
      </c>
      <c r="B366" t="inlineStr">
        <is>
          <t>Por Trás da Aparência Singela de Mãe</t>
        </is>
      </c>
      <c r="C366" t="inlineStr">
        <is>
          <t>Uma Nova Visão Sobre o Papel de Mãe e Suas Consequências Mais Extremas</t>
        </is>
      </c>
      <c r="D366" t="inlineStr">
        <is>
          <t>Marco Afornali, Raphael Mestres</t>
        </is>
      </c>
      <c r="E366" t="inlineStr">
        <is>
          <t>Edição Do Autor</t>
        </is>
      </c>
      <c r="F366" t="inlineStr">
        <is>
          <t>Curitiba</t>
        </is>
      </c>
      <c r="G366" t="n">
        <v>2015</v>
      </c>
      <c r="H366" t="n">
        <v>2</v>
      </c>
      <c r="I366" t="inlineStr">
        <is>
          <t xml:space="preserve">Mães e filhos; Toxicômanos; Abuso de substãncias; Maternidade; </t>
        </is>
      </c>
      <c r="J366" t="inlineStr">
        <is>
          <t>Mães e filhos; Toxicômanos; Abuso de substãncias;</t>
        </is>
      </c>
      <c r="K366" t="inlineStr">
        <is>
          <t>128</t>
        </is>
      </c>
      <c r="L366" t="inlineStr">
        <is>
          <t>A257</t>
        </is>
      </c>
    </row>
    <row r="367">
      <c r="A367" t="n">
        <v>22</v>
      </c>
      <c r="B367" t="inlineStr">
        <is>
          <t>De Um Outro Lugar</t>
        </is>
      </c>
      <c r="C367" t="inlineStr">
        <is>
          <t>Devaneios Filosóficos Sobre o Ecologismo</t>
        </is>
      </c>
      <c r="D367" t="inlineStr">
        <is>
          <t>Arthur Soffiati</t>
        </is>
      </c>
      <c r="E367" t="inlineStr">
        <is>
          <t>Eduff</t>
        </is>
      </c>
      <c r="F367" t="inlineStr">
        <is>
          <t>Niterói</t>
        </is>
      </c>
      <c r="G367" t="n">
        <v>1995</v>
      </c>
      <c r="H367" t="n">
        <v>1</v>
      </c>
      <c r="I367" t="inlineStr">
        <is>
          <t>Ecologia; Filosofia;</t>
        </is>
      </c>
      <c r="J367" t="inlineStr">
        <is>
          <t>Ecologia; Filosofia;</t>
        </is>
      </c>
      <c r="K367" t="inlineStr">
        <is>
          <t>128</t>
        </is>
      </c>
      <c r="L367" t="inlineStr">
        <is>
          <t>S681</t>
        </is>
      </c>
    </row>
    <row r="368">
      <c r="A368" t="n">
        <v>28</v>
      </c>
      <c r="B368" t="inlineStr">
        <is>
          <t>Crimes Imaginários</t>
        </is>
      </c>
      <c r="C368" t="inlineStr">
        <is>
          <t>Por Que nos Punimos e Como Interromper Esse Processo</t>
        </is>
      </c>
      <c r="D368" t="inlineStr">
        <is>
          <t>Lewis Engel, Tom Ferguson</t>
        </is>
      </c>
      <c r="E368" t="inlineStr">
        <is>
          <t>Nobel</t>
        </is>
      </c>
      <c r="F368" t="inlineStr">
        <is>
          <t>São Paulo</t>
        </is>
      </c>
      <c r="G368" t="n">
        <v>1992</v>
      </c>
      <c r="H368" t="n">
        <v>1</v>
      </c>
      <c r="I368" t="inlineStr">
        <is>
          <t>Culpa; Psicologia patológica; Psicoterapia;</t>
        </is>
      </c>
      <c r="J368" t="inlineStr">
        <is>
          <t>Culpa; Psicologia patológica; Psicoterapia;</t>
        </is>
      </c>
      <c r="K368" t="inlineStr">
        <is>
          <t>128.3</t>
        </is>
      </c>
      <c r="L368" t="inlineStr">
        <is>
          <t>E57</t>
        </is>
      </c>
    </row>
    <row r="369">
      <c r="A369" t="n">
        <v>39</v>
      </c>
      <c r="B369" t="inlineStr">
        <is>
          <t>Pensar Bem nos Faz Bem</t>
        </is>
      </c>
      <c r="C369" t="inlineStr">
        <is>
          <t>Fé, Sabedoria, Conhecimento, Formação</t>
        </is>
      </c>
      <c r="D369" t="inlineStr">
        <is>
          <t>Mário Sérgio Cortella</t>
        </is>
      </c>
      <c r="E369" t="inlineStr">
        <is>
          <t>Vozes</t>
        </is>
      </c>
      <c r="F369" t="inlineStr">
        <is>
          <t>Petrópolis</t>
        </is>
      </c>
      <c r="G369" t="n">
        <v>2015</v>
      </c>
      <c r="H369" t="n">
        <v>1</v>
      </c>
      <c r="I369" t="inlineStr">
        <is>
          <t>Filosofia; Conhecimento; Religião; Sabedoria;</t>
        </is>
      </c>
      <c r="J369" t="inlineStr">
        <is>
          <t>Conhecimento; Religião; Sabedoria;</t>
        </is>
      </c>
      <c r="K369" t="inlineStr">
        <is>
          <t>128.4</t>
        </is>
      </c>
      <c r="L369" t="inlineStr">
        <is>
          <t>C828</t>
        </is>
      </c>
    </row>
    <row r="370">
      <c r="A370" t="n">
        <v>7</v>
      </c>
      <c r="B370" t="inlineStr">
        <is>
          <t>O Jardim e a Praça</t>
        </is>
      </c>
      <c r="C370" t="inlineStr">
        <is>
          <t>O Privado e o Público na Vida Social e Histórica</t>
        </is>
      </c>
      <c r="D370" t="inlineStr">
        <is>
          <t>Nelson Saldanha</t>
        </is>
      </c>
      <c r="E370" t="inlineStr">
        <is>
          <t>Atlântica Editora</t>
        </is>
      </c>
      <c r="F370" t="inlineStr">
        <is>
          <t xml:space="preserve">Rio De Janeiro </t>
        </is>
      </c>
      <c r="G370" t="n">
        <v>2005</v>
      </c>
      <c r="H370" t="n">
        <v>2</v>
      </c>
      <c r="I370" t="inlineStr">
        <is>
          <t>Antropologia filosófica</t>
        </is>
      </c>
      <c r="J370" t="inlineStr">
        <is>
          <t>Antropologia filosófica;</t>
        </is>
      </c>
      <c r="K370" t="inlineStr">
        <is>
          <t>128.4</t>
        </is>
      </c>
      <c r="L370" t="inlineStr">
        <is>
          <t>S162</t>
        </is>
      </c>
    </row>
    <row r="371">
      <c r="A371" t="n">
        <v>23</v>
      </c>
      <c r="B371" t="inlineStr">
        <is>
          <t>A Arte de Passear</t>
        </is>
      </c>
      <c r="D371" t="inlineStr">
        <is>
          <t>Karl Gottlob Schelle</t>
        </is>
      </c>
      <c r="E371" t="inlineStr">
        <is>
          <t>Martins Fontes</t>
        </is>
      </c>
      <c r="F371" t="inlineStr">
        <is>
          <t>São Paulo</t>
        </is>
      </c>
      <c r="G371" t="n">
        <v>2001</v>
      </c>
      <c r="H371" t="n">
        <v>1</v>
      </c>
      <c r="I371" t="inlineStr">
        <is>
          <t>Passeio; Ações humanas; Filosofia;</t>
        </is>
      </c>
      <c r="J371" t="inlineStr">
        <is>
          <t>Passeio - Artes da recreação;</t>
        </is>
      </c>
      <c r="K371" t="inlineStr">
        <is>
          <t>128.4</t>
        </is>
      </c>
      <c r="L371" t="inlineStr">
        <is>
          <t>S322</t>
        </is>
      </c>
    </row>
    <row r="372">
      <c r="A372" t="n">
        <v>27</v>
      </c>
      <c r="B372" t="inlineStr">
        <is>
          <t>A Morte É Um Dia Que Vale a Pena Viver</t>
        </is>
      </c>
      <c r="D372" t="inlineStr">
        <is>
          <t>Ana Claudia Quintana Arantes</t>
        </is>
      </c>
      <c r="E372" t="inlineStr">
        <is>
          <t>Sextante</t>
        </is>
      </c>
      <c r="F372" t="inlineStr">
        <is>
          <t>Rio De Janeiro</t>
        </is>
      </c>
      <c r="G372" t="n">
        <v>2019</v>
      </c>
      <c r="H372" t="n">
        <v>1</v>
      </c>
      <c r="I372" t="inlineStr">
        <is>
          <t>Morte - Aspectos psicológicos; Perda (Psicologia);</t>
        </is>
      </c>
      <c r="J372" t="inlineStr">
        <is>
          <t xml:space="preserve">Morte; Aceitação; Perda; </t>
        </is>
      </c>
      <c r="K372" t="inlineStr">
        <is>
          <t>128.5</t>
        </is>
      </c>
      <c r="L372" t="inlineStr">
        <is>
          <t>A662</t>
        </is>
      </c>
    </row>
    <row r="373">
      <c r="A373" t="n">
        <v>24</v>
      </c>
      <c r="B373" t="inlineStr">
        <is>
          <t>Viva Agora e Além da Morte</t>
        </is>
      </c>
      <c r="C373" t="inlineStr">
        <is>
          <t>Reflexões da Médica Psiquiatra Que Mudou a Percepção Sobre a Morte</t>
        </is>
      </c>
      <c r="D373" t="inlineStr">
        <is>
          <t>Elisabeth Kübler-Ross</t>
        </is>
      </c>
      <c r="E373" t="inlineStr">
        <is>
          <t>Pensamento</t>
        </is>
      </c>
      <c r="F373" t="inlineStr">
        <is>
          <t>São Paulo</t>
        </is>
      </c>
      <c r="G373" t="n">
        <v>2016</v>
      </c>
      <c r="H373" t="n">
        <v>1</v>
      </c>
      <c r="I373" t="inlineStr">
        <is>
          <t>Vida após a morte; Morte; Psicologia; Aspectos psicológicos;</t>
        </is>
      </c>
      <c r="J373" t="inlineStr">
        <is>
          <t>Doentes em fase terminal - Cuidados; Morte - Aspectos psicológicos; Psicologia;</t>
        </is>
      </c>
      <c r="K373" t="inlineStr">
        <is>
          <t>128.5</t>
        </is>
      </c>
      <c r="L373" t="inlineStr">
        <is>
          <t>K95</t>
        </is>
      </c>
    </row>
    <row r="374">
      <c r="A374" t="n">
        <v>25</v>
      </c>
      <c r="B374" t="inlineStr">
        <is>
          <t>Os Espelhos do Tempo</t>
        </is>
      </c>
      <c r="D374" t="inlineStr">
        <is>
          <t>Brian L. Weiss</t>
        </is>
      </c>
      <c r="E374" t="inlineStr">
        <is>
          <t>Sextante</t>
        </is>
      </c>
      <c r="F374" t="inlineStr">
        <is>
          <t>Rio De Janeiro</t>
        </is>
      </c>
      <c r="G374" t="n">
        <v>2007</v>
      </c>
      <c r="H374" t="n">
        <v>1</v>
      </c>
      <c r="I374" t="inlineStr">
        <is>
          <t xml:space="preserve"> Terapia de vidas passadas; Regressão espontânea; Vidas passadas; </t>
        </is>
      </c>
      <c r="J374" t="inlineStr">
        <is>
          <t>Terapia de vidas passadas; Regressão espontânea;</t>
        </is>
      </c>
      <c r="K374" t="inlineStr">
        <is>
          <t>129</t>
        </is>
      </c>
      <c r="L374" t="inlineStr">
        <is>
          <t>W431</t>
        </is>
      </c>
    </row>
    <row r="375">
      <c r="A375" t="n">
        <v>5</v>
      </c>
      <c r="B375" t="inlineStr">
        <is>
          <t>O Esoterismo</t>
        </is>
      </c>
      <c r="D375" t="inlineStr">
        <is>
          <t>Pierre A. Riffard</t>
        </is>
      </c>
      <c r="E375" t="inlineStr">
        <is>
          <t>Mandarim</t>
        </is>
      </c>
      <c r="F375" t="inlineStr">
        <is>
          <t>São Paulo</t>
        </is>
      </c>
      <c r="G375" t="n">
        <v>1996</v>
      </c>
      <c r="H375" t="n">
        <v>1</v>
      </c>
      <c r="I375" t="inlineStr">
        <is>
          <t>Parapsicologia e ocultismo</t>
        </is>
      </c>
      <c r="J375" t="inlineStr">
        <is>
          <t>Ciências ocultas; Ciências ocultas - Filosofia;</t>
        </is>
      </c>
      <c r="K375" t="inlineStr">
        <is>
          <t>133</t>
        </is>
      </c>
      <c r="L375" t="inlineStr">
        <is>
          <t>R564</t>
        </is>
      </c>
    </row>
    <row r="376">
      <c r="A376">
        <f>A340+1</f>
        <v/>
      </c>
      <c r="B376" t="inlineStr">
        <is>
          <t>Pelos Caminhos da Vida</t>
        </is>
      </c>
      <c r="D376" t="inlineStr">
        <is>
          <t>Nailton Jatobá Tenório</t>
        </is>
      </c>
      <c r="E376" t="inlineStr">
        <is>
          <t>Vivaluz Editora Espírita Ltda</t>
        </is>
      </c>
      <c r="F376" t="inlineStr">
        <is>
          <t>Atibaia, Sp</t>
        </is>
      </c>
      <c r="G376" t="n">
        <v>2009</v>
      </c>
      <c r="H376" t="n">
        <v>1</v>
      </c>
      <c r="I376" t="inlineStr">
        <is>
          <t>Espiritismo; Psicografia; Romance espírita</t>
        </is>
      </c>
      <c r="K376" t="inlineStr">
        <is>
          <t>133</t>
        </is>
      </c>
      <c r="L376" t="inlineStr">
        <is>
          <t>T312</t>
        </is>
      </c>
    </row>
    <row r="377">
      <c r="A377">
        <f>A453+1</f>
        <v/>
      </c>
      <c r="B377" t="inlineStr">
        <is>
          <t>Energia e Vida</t>
        </is>
      </c>
      <c r="D377" t="inlineStr">
        <is>
          <t>Rui Vaz Costa</t>
        </is>
      </c>
      <c r="E377" t="inlineStr">
        <is>
          <t>Edição Do Autor</t>
        </is>
      </c>
      <c r="F377" t="inlineStr">
        <is>
          <t>Recife</t>
        </is>
      </c>
      <c r="G377" t="n">
        <v>2000</v>
      </c>
      <c r="H377" t="n">
        <v>1</v>
      </c>
      <c r="I377" t="inlineStr">
        <is>
          <t>ESPIRITUALIDADE; ENERGIA ESPIRITUAL; ESOTERISMO; VIDA ESPIRITUAL; PARAPSICOLOGIA</t>
        </is>
      </c>
      <c r="J377" t="inlineStr">
        <is>
          <t>ENERGIA; ESPIRITUALIDADE; ESOTERISMO; VIDA; PARAPSICOLOGIA; REFLEXÃO</t>
        </is>
      </c>
      <c r="K377" t="inlineStr">
        <is>
          <t>133.5</t>
        </is>
      </c>
      <c r="L377" t="inlineStr">
        <is>
          <t>C838</t>
        </is>
      </c>
    </row>
    <row r="378">
      <c r="A378" t="n">
        <v>209</v>
      </c>
      <c r="B378" t="inlineStr">
        <is>
          <t>Luz do Bhagavata</t>
        </is>
      </c>
      <c r="H378" t="n">
        <v>2</v>
      </c>
      <c r="I378" t="inlineStr">
        <is>
          <t>Espiritismo</t>
        </is>
      </c>
      <c r="K378" t="inlineStr">
        <is>
          <t>133.9</t>
        </is>
      </c>
      <c r="L378" t="inlineStr"/>
    </row>
    <row r="379">
      <c r="A379">
        <f>A347+1</f>
        <v/>
      </c>
      <c r="B379" t="inlineStr">
        <is>
          <t>A Caminho de Krishna</t>
        </is>
      </c>
      <c r="G379" t="n">
        <v>2014</v>
      </c>
      <c r="H379" t="n">
        <v>1</v>
      </c>
      <c r="I379" t="inlineStr">
        <is>
          <t xml:space="preserve">Espiritismo </t>
        </is>
      </c>
      <c r="K379" t="inlineStr">
        <is>
          <t>133.9</t>
        </is>
      </c>
      <c r="L379" t="inlineStr"/>
    </row>
    <row r="380">
      <c r="A380" t="n">
        <v>1347</v>
      </c>
      <c r="B380" t="inlineStr">
        <is>
          <t xml:space="preserve">Todos os animais merecem o céu </t>
        </is>
      </c>
      <c r="D380" t="inlineStr">
        <is>
          <t>Marcel Benedeti</t>
        </is>
      </c>
      <c r="E380" t="inlineStr">
        <is>
          <t xml:space="preserve">Mundo maior </t>
        </is>
      </c>
      <c r="F380" t="inlineStr">
        <is>
          <t>São paulo</t>
        </is>
      </c>
      <c r="G380" t="n">
        <v>2012</v>
      </c>
      <c r="H380" t="inlineStr">
        <is>
          <t>11.ed</t>
        </is>
      </c>
      <c r="I380" t="inlineStr">
        <is>
          <t xml:space="preserve">Espiritismo </t>
        </is>
      </c>
      <c r="K380" t="inlineStr">
        <is>
          <t>133.9</t>
        </is>
      </c>
      <c r="L380" t="inlineStr">
        <is>
          <t>B462</t>
        </is>
      </c>
    </row>
    <row r="381">
      <c r="A381">
        <f>A345+1</f>
        <v/>
      </c>
      <c r="B381" t="inlineStr">
        <is>
          <t>O Drama Espiritual de Javé</t>
        </is>
      </c>
      <c r="D381" t="inlineStr">
        <is>
          <t>Jan Val Ellam</t>
        </is>
      </c>
      <c r="E381" t="inlineStr">
        <is>
          <t>Conectar Editora</t>
        </is>
      </c>
      <c r="F381" t="inlineStr">
        <is>
          <t>Natal, Rn</t>
        </is>
      </c>
      <c r="G381" t="n">
        <v>2011</v>
      </c>
      <c r="H381" t="n">
        <v>1</v>
      </c>
      <c r="I381" t="inlineStr">
        <is>
          <t>Cosmologia; Criação; Espiritualidade; Javé (Personagem bíblico); Jesus Cristo; Revelação; Universo</t>
        </is>
      </c>
      <c r="K381" t="inlineStr">
        <is>
          <t>133.9</t>
        </is>
      </c>
      <c r="L381" t="inlineStr">
        <is>
          <t>E44</t>
        </is>
      </c>
    </row>
    <row r="382">
      <c r="A382" t="n">
        <v>71</v>
      </c>
      <c r="B382" t="inlineStr">
        <is>
          <t>Os Chakras</t>
        </is>
      </c>
      <c r="C382" t="inlineStr">
        <is>
          <t>Os Centros Magnéticos Vitais do Ser Humano</t>
        </is>
      </c>
      <c r="D382" t="inlineStr">
        <is>
          <t>C. W. Leadbeater</t>
        </is>
      </c>
      <c r="E382" t="inlineStr">
        <is>
          <t>Pensamento</t>
        </is>
      </c>
      <c r="F382" t="inlineStr">
        <is>
          <t>São Paulo</t>
        </is>
      </c>
      <c r="H382" t="n">
        <v>1</v>
      </c>
      <c r="I382" t="inlineStr">
        <is>
          <t>Chakras; Energia espiritual; Espiritualismo;</t>
        </is>
      </c>
      <c r="J382" t="inlineStr">
        <is>
          <t>Chakras; Energia espiritual; Espiritualismo;</t>
        </is>
      </c>
      <c r="K382" t="inlineStr">
        <is>
          <t>133.9</t>
        </is>
      </c>
      <c r="L382" t="inlineStr">
        <is>
          <t>L434</t>
        </is>
      </c>
    </row>
    <row r="383">
      <c r="A383">
        <f>A579+1</f>
        <v/>
      </c>
      <c r="B383" t="inlineStr">
        <is>
          <t>De Volta aos Braços Teus</t>
        </is>
      </c>
      <c r="D383" t="inlineStr">
        <is>
          <t>Fátima Moura</t>
        </is>
      </c>
      <c r="E383" t="inlineStr">
        <is>
          <t>Editora Eme</t>
        </is>
      </c>
      <c r="F383" t="inlineStr">
        <is>
          <t>Capivari, Sp</t>
        </is>
      </c>
      <c r="G383" t="n">
        <v>2009</v>
      </c>
      <c r="H383" t="n">
        <v>2</v>
      </c>
      <c r="I383" t="inlineStr">
        <is>
          <t>Romance Mediúnico; Literatura espírita; Lembranças de vidas passadas</t>
        </is>
      </c>
      <c r="K383" t="inlineStr">
        <is>
          <t>133.9</t>
        </is>
      </c>
      <c r="L383" t="inlineStr">
        <is>
          <t>M929</t>
        </is>
      </c>
    </row>
    <row r="384">
      <c r="A384" t="n">
        <v>122</v>
      </c>
      <c r="B384" t="inlineStr">
        <is>
          <t>Alquimia do Amor</t>
        </is>
      </c>
      <c r="C384" t="inlineStr">
        <is>
          <t>Depressão, Cura e Espiritualidade</t>
        </is>
      </c>
      <c r="D384" t="inlineStr">
        <is>
          <t>Adenáuer Marcos Ferraz De Novaes</t>
        </is>
      </c>
      <c r="E384" t="inlineStr">
        <is>
          <t>Fundação Lar Harmonia</t>
        </is>
      </c>
      <c r="F384" t="inlineStr">
        <is>
          <t>Salvador</t>
        </is>
      </c>
      <c r="G384" t="n">
        <v>2004</v>
      </c>
      <c r="H384" t="n">
        <v>1</v>
      </c>
      <c r="I384" t="inlineStr">
        <is>
          <t>Espiritismo</t>
        </is>
      </c>
      <c r="K384" t="inlineStr">
        <is>
          <t>133.9</t>
        </is>
      </c>
      <c r="L384" t="inlineStr">
        <is>
          <t>N936</t>
        </is>
      </c>
    </row>
    <row r="385">
      <c r="A385" t="n">
        <v>829</v>
      </c>
      <c r="B385" t="inlineStr">
        <is>
          <t>Entrevista com Um Anjo</t>
        </is>
      </c>
      <c r="D385" t="inlineStr">
        <is>
          <t xml:space="preserve">Stevan J. Thayer, Linda Sue Nathanson </t>
        </is>
      </c>
      <c r="E385" t="inlineStr">
        <is>
          <t xml:space="preserve">Pensamento </t>
        </is>
      </c>
      <c r="F385" t="inlineStr">
        <is>
          <t xml:space="preserve">São Paulo </t>
        </is>
      </c>
      <c r="H385" t="n">
        <v>1</v>
      </c>
      <c r="I385" t="inlineStr">
        <is>
          <t>Espiritismo</t>
        </is>
      </c>
      <c r="K385" t="inlineStr">
        <is>
          <t>133.9</t>
        </is>
      </c>
      <c r="L385" t="inlineStr">
        <is>
          <t>T373</t>
        </is>
      </c>
    </row>
    <row r="386">
      <c r="A386">
        <f>A595+1</f>
        <v/>
      </c>
      <c r="B386" t="inlineStr">
        <is>
          <t>Impulsos do Coração</t>
        </is>
      </c>
      <c r="D386" t="inlineStr">
        <is>
          <t>Mônica De Castro</t>
        </is>
      </c>
      <c r="E386" t="inlineStr">
        <is>
          <t>Vida E Consciência</t>
        </is>
      </c>
      <c r="F386" t="inlineStr">
        <is>
          <t>São Paulo</t>
        </is>
      </c>
      <c r="G386" t="n">
        <v>2016</v>
      </c>
      <c r="H386" t="n">
        <v>1</v>
      </c>
      <c r="I386" t="inlineStr">
        <is>
          <t>Romance espírita; Espiritismo</t>
        </is>
      </c>
      <c r="K386" t="inlineStr">
        <is>
          <t>133.93</t>
        </is>
      </c>
      <c r="L386" t="inlineStr">
        <is>
          <t>C355</t>
        </is>
      </c>
    </row>
    <row r="387">
      <c r="A387">
        <f>A335+1</f>
        <v/>
      </c>
      <c r="B387" t="inlineStr">
        <is>
          <t>Momentos de Decisão</t>
        </is>
      </c>
      <c r="D387" t="inlineStr">
        <is>
          <t>Divaldo Pereira Franco</t>
        </is>
      </c>
      <c r="E387" t="inlineStr">
        <is>
          <t>Leal</t>
        </is>
      </c>
      <c r="F387" t="inlineStr">
        <is>
          <t>Salvador</t>
        </is>
      </c>
      <c r="G387" t="n">
        <v>2015</v>
      </c>
      <c r="H387" t="n">
        <v>7</v>
      </c>
      <c r="I387" t="inlineStr">
        <is>
          <t>Espiritismo; Psicografia</t>
        </is>
      </c>
      <c r="K387" t="inlineStr">
        <is>
          <t>133.93</t>
        </is>
      </c>
      <c r="L387" t="inlineStr">
        <is>
          <t>F825</t>
        </is>
      </c>
    </row>
    <row r="388">
      <c r="A388">
        <f>A432+1</f>
        <v/>
      </c>
      <c r="B388" t="inlineStr">
        <is>
          <t>Quando Chega a Hora</t>
        </is>
      </c>
      <c r="D388" t="inlineStr">
        <is>
          <t>Libia Gasparetto</t>
        </is>
      </c>
      <c r="E388" t="inlineStr">
        <is>
          <t>Vida E Consciência</t>
        </is>
      </c>
      <c r="H388" t="n">
        <v>1</v>
      </c>
      <c r="I388" t="inlineStr">
        <is>
          <t xml:space="preserve">Obra Psicografada </t>
        </is>
      </c>
      <c r="K388" t="inlineStr">
        <is>
          <t>133.93</t>
        </is>
      </c>
      <c r="L388" t="inlineStr">
        <is>
          <t>G249</t>
        </is>
      </c>
    </row>
    <row r="389">
      <c r="A389">
        <f>A348+1</f>
        <v/>
      </c>
      <c r="B389" t="inlineStr">
        <is>
          <t>Os Caminhos do Amor</t>
        </is>
      </c>
      <c r="D389" t="inlineStr">
        <is>
          <t>Dalva Silva Souza</t>
        </is>
      </c>
      <c r="E389" t="inlineStr">
        <is>
          <t>Federação Espírita Brasileira</t>
        </is>
      </c>
      <c r="F389" t="inlineStr">
        <is>
          <t>Rio De Janeiro</t>
        </is>
      </c>
      <c r="G389" t="n">
        <v>2007</v>
      </c>
      <c r="H389" t="n">
        <v>4</v>
      </c>
      <c r="I389" t="inlineStr">
        <is>
          <t>Espiritismo; Amor</t>
        </is>
      </c>
      <c r="K389" t="inlineStr">
        <is>
          <t>133.93</t>
        </is>
      </c>
      <c r="L389" t="inlineStr">
        <is>
          <t>S729</t>
        </is>
      </c>
    </row>
    <row r="390">
      <c r="A390">
        <f>A343+1</f>
        <v/>
      </c>
      <c r="B390" t="inlineStr">
        <is>
          <t>Mensagem do Pequeno Morto</t>
        </is>
      </c>
      <c r="D390" t="inlineStr">
        <is>
          <t>Francisco Cândido Xavier</t>
        </is>
      </c>
      <c r="E390" t="inlineStr">
        <is>
          <t>Federação Espírita Brasileira</t>
        </is>
      </c>
      <c r="F390" t="inlineStr">
        <is>
          <t>Recife</t>
        </is>
      </c>
      <c r="G390" t="n">
        <v>2005</v>
      </c>
      <c r="H390" t="n">
        <v>9</v>
      </c>
      <c r="I390" t="inlineStr">
        <is>
          <t>Espiritismo; Obras psicografadas</t>
        </is>
      </c>
      <c r="K390" t="inlineStr">
        <is>
          <t>133.93</t>
        </is>
      </c>
      <c r="L390" t="inlineStr">
        <is>
          <t>X3</t>
        </is>
      </c>
    </row>
    <row r="391">
      <c r="A391" t="n">
        <v>16</v>
      </c>
      <c r="B391" t="inlineStr">
        <is>
          <t>Cândido Ou o Otimismo / o Ingênuo</t>
        </is>
      </c>
      <c r="D391" t="inlineStr">
        <is>
          <t>Voltaire</t>
        </is>
      </c>
      <c r="E391" t="inlineStr">
        <is>
          <t>Escala</t>
        </is>
      </c>
      <c r="F391" t="inlineStr">
        <is>
          <t>São Paulo</t>
        </is>
      </c>
      <c r="G391" t="inlineStr">
        <is>
          <t>[entre 1992 e 20--]</t>
        </is>
      </c>
      <c r="H391" t="n">
        <v>1</v>
      </c>
      <c r="I391" t="inlineStr">
        <is>
          <t>Filosofia crítica</t>
        </is>
      </c>
      <c r="J391" t="inlineStr">
        <is>
          <t>Filosofia crítica;</t>
        </is>
      </c>
      <c r="K391" t="inlineStr">
        <is>
          <t>142</t>
        </is>
      </c>
      <c r="L391" t="inlineStr">
        <is>
          <t>V935</t>
        </is>
      </c>
    </row>
    <row r="392">
      <c r="A392" t="n">
        <v>41</v>
      </c>
      <c r="B392" t="inlineStr">
        <is>
          <t>A Dignidade do Homem</t>
        </is>
      </c>
      <c r="D392" t="inlineStr">
        <is>
          <t>Pico Della Miràndola</t>
        </is>
      </c>
      <c r="E392" t="inlineStr">
        <is>
          <t>Escala</t>
        </is>
      </c>
      <c r="F392" t="inlineStr">
        <is>
          <t>São Paulo</t>
        </is>
      </c>
      <c r="H392" t="n">
        <v>1</v>
      </c>
      <c r="I392" t="inlineStr">
        <is>
          <t>Filosofia; Humanismo; Dignidade humana; Filosofia renascentista;</t>
        </is>
      </c>
      <c r="J392" t="inlineStr">
        <is>
          <t>Filosofia; Humanismo; Dignidade humana; Filosofia renascentista;</t>
        </is>
      </c>
      <c r="K392" t="inlineStr">
        <is>
          <t>144</t>
        </is>
      </c>
      <c r="L392" t="inlineStr">
        <is>
          <t>M672</t>
        </is>
      </c>
    </row>
    <row r="393">
      <c r="A393" t="n">
        <v>157</v>
      </c>
      <c r="B393" t="inlineStr">
        <is>
          <t>Anti-dühring</t>
        </is>
      </c>
      <c r="C393" t="inlineStr">
        <is>
          <t>Filosofia, Economia, Política, Socialismo</t>
        </is>
      </c>
      <c r="D393" t="inlineStr">
        <is>
          <t>Friedrich Engels</t>
        </is>
      </c>
      <c r="E393" t="inlineStr">
        <is>
          <t>Paz E Terra</t>
        </is>
      </c>
      <c r="F393" t="inlineStr">
        <is>
          <t>Rio De Janeiro</t>
        </is>
      </c>
      <c r="G393" t="n">
        <v>1976</v>
      </c>
      <c r="H393" t="n">
        <v>1</v>
      </c>
      <c r="I393" t="inlineStr">
        <is>
          <t>Dühring, Eugen; 1833-1921; Filosofia alemã; Materialismo dialético</t>
        </is>
      </c>
      <c r="K393" t="inlineStr">
        <is>
          <t>146.3</t>
        </is>
      </c>
      <c r="L393" t="inlineStr">
        <is>
          <t>E57</t>
        </is>
      </c>
    </row>
    <row r="394">
      <c r="A394" t="n">
        <v>3</v>
      </c>
      <c r="B394" t="inlineStr">
        <is>
          <t>Psicologia</t>
        </is>
      </c>
      <c r="C394" t="inlineStr">
        <is>
          <t>Abordagens Atuais</t>
        </is>
      </c>
      <c r="D394" t="inlineStr">
        <is>
          <t>William E. Glassman; Marilyn Hadad</t>
        </is>
      </c>
      <c r="E394" t="inlineStr">
        <is>
          <t>Artmed</t>
        </is>
      </c>
      <c r="F394" t="inlineStr">
        <is>
          <t>Porto Alegre</t>
        </is>
      </c>
      <c r="G394" t="n">
        <v>2006</v>
      </c>
      <c r="H394" t="n">
        <v>4</v>
      </c>
      <c r="I394" t="inlineStr">
        <is>
          <t>Psicologia</t>
        </is>
      </c>
      <c r="J394" t="inlineStr">
        <is>
          <t>Psicologia; Perspectivas contemporâneas;</t>
        </is>
      </c>
      <c r="K394" t="inlineStr">
        <is>
          <t>150</t>
        </is>
      </c>
      <c r="L394" t="inlineStr">
        <is>
          <t>G549</t>
        </is>
      </c>
    </row>
    <row r="395">
      <c r="A395" t="n">
        <v>890</v>
      </c>
      <c r="B395" t="inlineStr">
        <is>
          <t>Psicopoiesisgrafia do Inconsciente Ciente</t>
        </is>
      </c>
      <c r="D395" t="inlineStr">
        <is>
          <t>Ivanubis</t>
        </is>
      </c>
      <c r="H395" t="n">
        <v>1</v>
      </c>
      <c r="I395" t="inlineStr">
        <is>
          <t xml:space="preserve">Psicologia; poemas </t>
        </is>
      </c>
      <c r="K395" t="inlineStr">
        <is>
          <t>150</t>
        </is>
      </c>
      <c r="L395" t="inlineStr">
        <is>
          <t>I93</t>
        </is>
      </c>
    </row>
    <row r="396">
      <c r="A396" t="n">
        <v>52</v>
      </c>
      <c r="B396" t="inlineStr">
        <is>
          <t>A Inteligência Emocional na Construção do Novo Eu</t>
        </is>
      </c>
      <c r="D396" t="inlineStr">
        <is>
          <t>Celso Antunes</t>
        </is>
      </c>
      <c r="E396" t="inlineStr">
        <is>
          <t>Vozes</t>
        </is>
      </c>
      <c r="F396" t="inlineStr">
        <is>
          <t>Petrópolis</t>
        </is>
      </c>
      <c r="H396" t="n">
        <v>1</v>
      </c>
      <c r="I396" t="inlineStr">
        <is>
          <t>Inteligência emocional; Autoconhecimento; Desenvolvimento pessoal; Psicologia;</t>
        </is>
      </c>
      <c r="J396" t="inlineStr">
        <is>
          <t>Inteligência emocional; Autoconhecimento; Desenvolvimento pessoal; Psicologia;</t>
        </is>
      </c>
      <c r="K396" t="inlineStr">
        <is>
          <t>152.4</t>
        </is>
      </c>
      <c r="L396" t="inlineStr">
        <is>
          <t>A636</t>
        </is>
      </c>
    </row>
    <row r="397">
      <c r="A397" t="n">
        <v>1117</v>
      </c>
      <c r="B397" t="inlineStr">
        <is>
          <t>O Poder da Esperança</t>
        </is>
      </c>
      <c r="C397" t="inlineStr">
        <is>
          <t>Segredos do Bem-estar Emocional</t>
        </is>
      </c>
      <c r="D397" t="inlineStr">
        <is>
          <t>Julían Melgosa, Michelson Borges</t>
        </is>
      </c>
      <c r="E397" t="inlineStr">
        <is>
          <t>Casa Publicadora Brasileira</t>
        </is>
      </c>
      <c r="F397" t="inlineStr">
        <is>
          <t>Tatuí</t>
        </is>
      </c>
      <c r="G397" t="n">
        <v>2017</v>
      </c>
      <c r="H397" t="n">
        <v>1</v>
      </c>
      <c r="I397" t="inlineStr">
        <is>
          <t xml:space="preserve">Psicologia; Emoções; sentimentos </t>
        </is>
      </c>
      <c r="K397" t="inlineStr">
        <is>
          <t>152.4</t>
        </is>
      </c>
      <c r="L397" t="inlineStr">
        <is>
          <t>M521</t>
        </is>
      </c>
    </row>
    <row r="398">
      <c r="A398" t="n">
        <v>55</v>
      </c>
      <c r="B398" t="inlineStr">
        <is>
          <t>Cognição e Apredizagem Humana</t>
        </is>
      </c>
      <c r="D398" t="inlineStr">
        <is>
          <t>Richard E Mayer</t>
        </is>
      </c>
      <c r="E398" t="inlineStr">
        <is>
          <t>Cultrix</t>
        </is>
      </c>
      <c r="F398" t="inlineStr">
        <is>
          <t>São Paulo</t>
        </is>
      </c>
      <c r="H398" t="n">
        <v>1</v>
      </c>
      <c r="I398" t="inlineStr">
        <is>
          <t>Psicologia cognitiva; Aprendizagem; Cognição; Processos mentais;</t>
        </is>
      </c>
      <c r="J398" t="inlineStr">
        <is>
          <t>Psicologia cognitiva; Aprendizagem; Cognição; Processos mentais;</t>
        </is>
      </c>
      <c r="K398" t="inlineStr">
        <is>
          <t>153.1</t>
        </is>
      </c>
      <c r="L398" t="inlineStr">
        <is>
          <t>M468</t>
        </is>
      </c>
    </row>
    <row r="399">
      <c r="A399" t="n">
        <v>1223</v>
      </c>
      <c r="B399" t="inlineStr">
        <is>
          <t>Somos Todos Diferentes!</t>
        </is>
      </c>
      <c r="C399" t="inlineStr">
        <is>
          <t>Convivendo com a Diversidade do Mundo</t>
        </is>
      </c>
      <c r="D399" t="inlineStr">
        <is>
          <t>Maria Helena Pires Martins</t>
        </is>
      </c>
      <c r="E399" t="inlineStr">
        <is>
          <t>Moderna</t>
        </is>
      </c>
      <c r="F399" t="inlineStr">
        <is>
          <t>São Paulo</t>
        </is>
      </c>
      <c r="G399" t="n">
        <v>2001</v>
      </c>
      <c r="H399" t="n">
        <v>1</v>
      </c>
      <c r="I399" t="inlineStr">
        <is>
          <t>Diferenças individuais; estudo social</t>
        </is>
      </c>
      <c r="K399" t="inlineStr">
        <is>
          <t>155.22</t>
        </is>
      </c>
      <c r="L399" t="inlineStr">
        <is>
          <t>M386</t>
        </is>
      </c>
    </row>
    <row r="400">
      <c r="A400" t="n">
        <v>706</v>
      </c>
      <c r="B400" t="inlineStr">
        <is>
          <t>A Criança e Seus Jogos</t>
        </is>
      </c>
      <c r="D400" t="inlineStr">
        <is>
          <t>Arminda Aberastury</t>
        </is>
      </c>
      <c r="E400" t="inlineStr">
        <is>
          <t>Artes Médicas</t>
        </is>
      </c>
      <c r="F400" t="inlineStr">
        <is>
          <t xml:space="preserve">Porto Alegre </t>
        </is>
      </c>
      <c r="G400" t="n">
        <v>1992</v>
      </c>
      <c r="H400" t="n">
        <v>2</v>
      </c>
      <c r="I400" t="inlineStr">
        <is>
          <t xml:space="preserve">Psicologia Infantil </t>
        </is>
      </c>
      <c r="K400" t="inlineStr">
        <is>
          <t>155.4</t>
        </is>
      </c>
      <c r="L400" t="inlineStr">
        <is>
          <t>A143</t>
        </is>
      </c>
    </row>
    <row r="401">
      <c r="A401" t="n">
        <v>927</v>
      </c>
      <c r="B401" t="inlineStr">
        <is>
          <t>Conversa de Pai</t>
        </is>
      </c>
      <c r="D401" t="inlineStr">
        <is>
          <t>Luis Schettini Filho</t>
        </is>
      </c>
      <c r="E401" t="inlineStr">
        <is>
          <t>Bagaço</t>
        </is>
      </c>
      <c r="F401" t="inlineStr">
        <is>
          <t xml:space="preserve">Recife </t>
        </is>
      </c>
      <c r="G401" t="n">
        <v>2005</v>
      </c>
      <c r="H401" t="n">
        <v>1</v>
      </c>
      <c r="I401" t="inlineStr">
        <is>
          <t xml:space="preserve">Psicologia infantil </t>
        </is>
      </c>
      <c r="K401" t="inlineStr">
        <is>
          <t>155.4</t>
        </is>
      </c>
      <c r="L401" t="inlineStr">
        <is>
          <t>F481</t>
        </is>
      </c>
    </row>
    <row r="402">
      <c r="A402" t="n">
        <v>56</v>
      </c>
      <c r="B402" t="inlineStr">
        <is>
          <t>Introdução à Psicologia da Criança</t>
        </is>
      </c>
      <c r="D402" t="inlineStr">
        <is>
          <t>Paul Osterrieth</t>
        </is>
      </c>
      <c r="E402" t="inlineStr">
        <is>
          <t>Compainha Editora Nacional</t>
        </is>
      </c>
      <c r="F402" t="inlineStr">
        <is>
          <t>São Paulo</t>
        </is>
      </c>
      <c r="G402" t="n">
        <v>1974</v>
      </c>
      <c r="H402" t="n">
        <v>8</v>
      </c>
      <c r="I402" t="inlineStr">
        <is>
          <t>Psicologia infantil; Desenvolvimento da criança; Aprendizagem infantil; Comportamento infantil;</t>
        </is>
      </c>
      <c r="J402" t="inlineStr">
        <is>
          <t>Psicologia infantil; Desenvolvimento da criança; Aprendizagem infantil; Comportamento infantil;</t>
        </is>
      </c>
      <c r="K402" t="inlineStr">
        <is>
          <t>155.4</t>
        </is>
      </c>
      <c r="L402" t="inlineStr">
        <is>
          <t>O85</t>
        </is>
      </c>
    </row>
    <row r="403">
      <c r="A403" t="n">
        <v>165</v>
      </c>
      <c r="B403" t="inlineStr">
        <is>
          <t>Os Adolescentes Aprendem o Que Vivenciam</t>
        </is>
      </c>
      <c r="D403" t="inlineStr">
        <is>
          <t>Dorothy Law Nolte, Rachel Harris</t>
        </is>
      </c>
      <c r="E403" t="inlineStr">
        <is>
          <t>Sextante</t>
        </is>
      </c>
      <c r="F403" t="inlineStr">
        <is>
          <t>Rio De Janeiro</t>
        </is>
      </c>
      <c r="G403" t="n">
        <v>2005</v>
      </c>
      <c r="H403" t="n">
        <v>1</v>
      </c>
      <c r="I403" t="inlineStr">
        <is>
          <t>Responsabilidade dos pais; Pais e adolescentes; Psicologia do adolescente; Valores na adolescência; Autonomia nos adolescentes</t>
        </is>
      </c>
      <c r="K403" t="inlineStr">
        <is>
          <t>155.5</t>
        </is>
      </c>
      <c r="L403" t="inlineStr">
        <is>
          <t>N798</t>
        </is>
      </c>
    </row>
    <row r="404">
      <c r="A404" t="n">
        <v>21</v>
      </c>
      <c r="B404" t="inlineStr">
        <is>
          <t>Terapêutica para Depressão na Terceira Idade</t>
        </is>
      </c>
      <c r="D404" t="inlineStr">
        <is>
          <t>Ogr. Mônica Z. Scalco, Alberto Stoppe Jr. E Cássio M. Bottino</t>
        </is>
      </c>
      <c r="F404" t="inlineStr">
        <is>
          <t>S.L.</t>
        </is>
      </c>
      <c r="G404" t="n">
        <v>2005</v>
      </c>
      <c r="H404" t="n">
        <v>1</v>
      </c>
      <c r="I404" t="inlineStr">
        <is>
          <t>Depressão; Terceira idade; Envelhecimento; Psicologia;</t>
        </is>
      </c>
      <c r="J404" t="inlineStr">
        <is>
          <t>Depressão; Terceira idade; Envelhecimento; Psicologia;</t>
        </is>
      </c>
      <c r="K404" t="inlineStr">
        <is>
          <t>155.6</t>
        </is>
      </c>
      <c r="L404" t="inlineStr">
        <is>
          <t>S281</t>
        </is>
      </c>
    </row>
    <row r="405">
      <c r="A405">
        <f>A344+1</f>
        <v/>
      </c>
      <c r="B405" t="inlineStr">
        <is>
          <t>Almas Gêmeas</t>
        </is>
      </c>
      <c r="C405" t="inlineStr">
        <is>
          <t>Aprendendo a Identificar o Amor da Sua Vida</t>
        </is>
      </c>
      <c r="D405" t="inlineStr">
        <is>
          <t>Monica Buonfiglio</t>
        </is>
      </c>
      <c r="H405" t="n">
        <v>1</v>
      </c>
      <c r="I405" t="inlineStr">
        <is>
          <t>Psicologia; Compotamento</t>
        </is>
      </c>
      <c r="K405" t="inlineStr">
        <is>
          <t>158.1</t>
        </is>
      </c>
      <c r="L405" t="inlineStr">
        <is>
          <t>B944</t>
        </is>
      </c>
    </row>
    <row r="406">
      <c r="A406" t="n">
        <v>72</v>
      </c>
      <c r="B406" t="inlineStr">
        <is>
          <t>The Secret - o Segredo</t>
        </is>
      </c>
      <c r="D406" t="inlineStr">
        <is>
          <t>Rhinda Byrne</t>
        </is>
      </c>
      <c r="E406" t="inlineStr">
        <is>
          <t>Ediouro</t>
        </is>
      </c>
      <c r="F406" t="inlineStr">
        <is>
          <t>Rio De Janeiro</t>
        </is>
      </c>
      <c r="G406" t="n">
        <v>2007</v>
      </c>
      <c r="H406" t="n">
        <v>1</v>
      </c>
      <c r="I406" t="inlineStr">
        <is>
          <t xml:space="preserve">Sucesso - Aspectos psicológicos; Autorealização; Felicidade; </t>
        </is>
      </c>
      <c r="J406" t="inlineStr">
        <is>
          <t xml:space="preserve">Sucesso; Autorealização; Felicidade; </t>
        </is>
      </c>
      <c r="K406" t="inlineStr">
        <is>
          <t>158.1</t>
        </is>
      </c>
      <c r="L406" t="inlineStr">
        <is>
          <t>B995</t>
        </is>
      </c>
    </row>
    <row r="407">
      <c r="A407" t="n">
        <v>9</v>
      </c>
      <c r="B407" t="inlineStr">
        <is>
          <t>Antes Tarde do Que Nunca</t>
        </is>
      </c>
      <c r="C407" t="inlineStr">
        <is>
          <t>Você Tem o Direito de Ser Feliz</t>
        </is>
      </c>
      <c r="D407" t="inlineStr">
        <is>
          <t>Gilberto Cabeggi</t>
        </is>
      </c>
      <c r="E407" t="inlineStr">
        <is>
          <t>Editora Gente</t>
        </is>
      </c>
      <c r="F407" t="inlineStr">
        <is>
          <t>São Paulo</t>
        </is>
      </c>
      <c r="G407" t="n">
        <v>2010</v>
      </c>
      <c r="H407" t="n">
        <v>6</v>
      </c>
      <c r="I407" t="inlineStr">
        <is>
          <t>Psicologia do comportamento; Atitude - Mudança; Felicidade; Mudança (Psicologia); Mudança de vida - Ocorrências; Mudança organizacional; Sucesso;</t>
        </is>
      </c>
      <c r="J407" t="inlineStr">
        <is>
          <t>Atitude - Mudança; Felicidade; Mudança; Mudança de vida; Mudança organizacional; Sucesso;</t>
        </is>
      </c>
      <c r="K407" t="inlineStr">
        <is>
          <t>158.1</t>
        </is>
      </c>
      <c r="L407" t="inlineStr">
        <is>
          <t>C114</t>
        </is>
      </c>
    </row>
    <row r="408">
      <c r="A408" t="n">
        <v>37</v>
      </c>
      <c r="B408" t="inlineStr">
        <is>
          <t>Os Sentidos da Vida</t>
        </is>
      </c>
      <c r="C408" t="inlineStr">
        <is>
          <t>Uma Pausa para Pensar</t>
        </is>
      </c>
      <c r="D408" t="inlineStr">
        <is>
          <t>Flávio Gikovate</t>
        </is>
      </c>
      <c r="E408" t="inlineStr">
        <is>
          <t>Moderna</t>
        </is>
      </c>
      <c r="F408" t="inlineStr">
        <is>
          <t>São Paulo</t>
        </is>
      </c>
      <c r="G408" t="n">
        <v>2004</v>
      </c>
      <c r="H408" t="n">
        <v>2</v>
      </c>
      <c r="I408" t="inlineStr">
        <is>
          <t>Autorrealização; Conduta de Vida; Realização pessoal;</t>
        </is>
      </c>
      <c r="J408" t="inlineStr">
        <is>
          <t>Autorrealização; Conduta de Vida; Realização pessoal;</t>
        </is>
      </c>
      <c r="K408" t="inlineStr">
        <is>
          <t>158.1</t>
        </is>
      </c>
      <c r="L408" t="inlineStr">
        <is>
          <t>G462</t>
        </is>
      </c>
    </row>
    <row r="409">
      <c r="A409" t="n">
        <v>29</v>
      </c>
      <c r="B409" t="inlineStr">
        <is>
          <t>Aprendendo a Vencer o Medo</t>
        </is>
      </c>
      <c r="D409" t="inlineStr">
        <is>
          <t>Louise L. Hay</t>
        </is>
      </c>
      <c r="E409" t="inlineStr">
        <is>
          <t>Sextante</t>
        </is>
      </c>
      <c r="F409" t="inlineStr">
        <is>
          <t xml:space="preserve">Rio De Janeiro </t>
        </is>
      </c>
      <c r="G409" t="n">
        <v>2004</v>
      </c>
      <c r="H409" t="n">
        <v>1</v>
      </c>
      <c r="I409" t="inlineStr">
        <is>
          <t>Autorrealização (Psicologia); Meditações; Mudanças (Psicologia); Técnicas de autoajuda;</t>
        </is>
      </c>
      <c r="J409" t="inlineStr">
        <is>
          <t>Autorrealização; Meditações; Mudanças; Técnicas de autoajuda; Psicologia;</t>
        </is>
      </c>
      <c r="K409" t="inlineStr">
        <is>
          <t>158.1</t>
        </is>
      </c>
      <c r="L409" t="inlineStr">
        <is>
          <t>H413</t>
        </is>
      </c>
    </row>
    <row r="410">
      <c r="A410" t="n">
        <v>8</v>
      </c>
      <c r="B410" t="inlineStr">
        <is>
          <t>A Chave Mestra das Riquezas</t>
        </is>
      </c>
      <c r="D410" t="inlineStr">
        <is>
          <t>Napoleon Hill</t>
        </is>
      </c>
      <c r="E410" t="inlineStr">
        <is>
          <t>Record</t>
        </is>
      </c>
      <c r="F410" t="inlineStr">
        <is>
          <t xml:space="preserve">Rio De Janeiro </t>
        </is>
      </c>
      <c r="G410" t="n">
        <v>1995</v>
      </c>
      <c r="H410" t="n">
        <v>8</v>
      </c>
      <c r="I410" t="inlineStr">
        <is>
          <t>Psicologia do comportamento; Sucesso;</t>
        </is>
      </c>
      <c r="J410" t="inlineStr">
        <is>
          <t>Sucesso;</t>
        </is>
      </c>
      <c r="K410" t="inlineStr">
        <is>
          <t>158.1</t>
        </is>
      </c>
      <c r="L410" t="inlineStr">
        <is>
          <t>H647</t>
        </is>
      </c>
    </row>
    <row r="411">
      <c r="A411">
        <f>A332+1</f>
        <v/>
      </c>
      <c r="B411" t="inlineStr">
        <is>
          <t>O Seu Sucesso Depende de Você</t>
        </is>
      </c>
      <c r="C411" t="inlineStr">
        <is>
          <t>A História do Engraxate Que Chegou a Diretor de Empresa</t>
        </is>
      </c>
      <c r="D411" t="inlineStr">
        <is>
          <t>Gilmar Machado</t>
        </is>
      </c>
      <c r="E411" t="inlineStr">
        <is>
          <t>Mxm</t>
        </is>
      </c>
      <c r="F411" t="inlineStr">
        <is>
          <t>Olinda</t>
        </is>
      </c>
      <c r="H411" t="n">
        <v>5</v>
      </c>
      <c r="I411" t="inlineStr">
        <is>
          <t xml:space="preserve">Autoajuda; Motivação; psicologia </t>
        </is>
      </c>
      <c r="K411" t="inlineStr">
        <is>
          <t>158.1</t>
        </is>
      </c>
      <c r="L411" t="inlineStr">
        <is>
          <t>M149</t>
        </is>
      </c>
    </row>
    <row r="412">
      <c r="A412" t="n">
        <v>77</v>
      </c>
      <c r="B412" t="inlineStr">
        <is>
          <t>O Poder da Esperança</t>
        </is>
      </c>
      <c r="C412" t="inlineStr">
        <is>
          <t>Segredos do Bem-estar Emocional</t>
        </is>
      </c>
      <c r="D412" t="inlineStr">
        <is>
          <t>Julián Melgosa, Michelson Borges</t>
        </is>
      </c>
      <c r="E412" t="inlineStr">
        <is>
          <t>Casa Publicadora Brasileira</t>
        </is>
      </c>
      <c r="F412" t="inlineStr">
        <is>
          <t>Tatuí, Sp</t>
        </is>
      </c>
      <c r="G412" t="n">
        <v>2017</v>
      </c>
      <c r="H412" t="n">
        <v>1</v>
      </c>
      <c r="I412" t="inlineStr">
        <is>
          <t xml:space="preserve">Autoestima; Bem-estar; Desenvolvimento pessoal; Emoções- aspectos psicológicos; Espiritualidade; Saúde emocional; </t>
        </is>
      </c>
      <c r="J412" t="inlineStr">
        <is>
          <t xml:space="preserve">Autoestima; Bem-estar; Desenvolvimento pessoal; Emoções; Espiritualidade; Saúde emocional; </t>
        </is>
      </c>
      <c r="K412" t="inlineStr">
        <is>
          <t>158.1</t>
        </is>
      </c>
      <c r="L412" t="inlineStr">
        <is>
          <t>M521</t>
        </is>
      </c>
    </row>
    <row r="413">
      <c r="A413" t="n">
        <v>76</v>
      </c>
      <c r="B413" t="inlineStr">
        <is>
          <t>A Alegria da Meditação</t>
        </is>
      </c>
      <c r="D413" t="inlineStr">
        <is>
          <t>Salle Merrill Redfield</t>
        </is>
      </c>
      <c r="E413" t="inlineStr">
        <is>
          <t>Sextante</t>
        </is>
      </c>
      <c r="F413" t="inlineStr">
        <is>
          <t>Rio De Janeiro</t>
        </is>
      </c>
      <c r="G413" t="n">
        <v>2002</v>
      </c>
      <c r="H413" t="n">
        <v>1</v>
      </c>
      <c r="I413" t="inlineStr">
        <is>
          <t>Meditação; Reduzir o estresse; Meditação - técnicas e práticas;</t>
        </is>
      </c>
      <c r="J413" t="inlineStr">
        <is>
          <t>Meditação; Reduzir o estresse; Meditação - técnicas e práticas;</t>
        </is>
      </c>
      <c r="K413" t="inlineStr">
        <is>
          <t>158.1</t>
        </is>
      </c>
      <c r="L413" t="inlineStr">
        <is>
          <t>R315</t>
        </is>
      </c>
    </row>
    <row r="414">
      <c r="A414" t="n">
        <v>4</v>
      </c>
      <c r="B414" t="inlineStr">
        <is>
          <t>A Preparação para o Sucesso Financeiro</t>
        </is>
      </c>
      <c r="D414" t="inlineStr">
        <is>
          <t>Lair Ribeiro</t>
        </is>
      </c>
      <c r="E414" t="inlineStr">
        <is>
          <t>Escala</t>
        </is>
      </c>
      <c r="F414" t="inlineStr">
        <is>
          <t>São Paulo</t>
        </is>
      </c>
      <c r="G414" t="n">
        <v>2010</v>
      </c>
      <c r="H414" t="n">
        <v>1</v>
      </c>
      <c r="I414" t="inlineStr">
        <is>
          <t>Auto-ajuda - técnicas; Autoconhecimento - Teoria; Felicidade; Motivação; Prosperidade; Realização pessoal; Riqueza; Sucesso;</t>
        </is>
      </c>
      <c r="J414" t="inlineStr">
        <is>
          <t>Auto-ajuda; Autoconhecimento; Felicidade; Motivação; Prosperidade; Realização pessoal; Riqueza; Sucesso;</t>
        </is>
      </c>
      <c r="K414" t="inlineStr">
        <is>
          <t>158.1</t>
        </is>
      </c>
      <c r="L414" t="inlineStr">
        <is>
          <t>R484</t>
        </is>
      </c>
    </row>
    <row r="415">
      <c r="A415" t="n">
        <v>1313</v>
      </c>
      <c r="B415" t="inlineStr">
        <is>
          <t>Mulheres Comida &amp; Deus</t>
        </is>
      </c>
      <c r="C415" t="inlineStr">
        <is>
          <t>Uma Estatégia Insiradora para Quase Tudo na Vida</t>
        </is>
      </c>
      <c r="D415" t="inlineStr">
        <is>
          <t xml:space="preserve">Geneen Roth </t>
        </is>
      </c>
      <c r="E415" t="inlineStr">
        <is>
          <t>Lua De Papel</t>
        </is>
      </c>
      <c r="F415" t="inlineStr">
        <is>
          <t>São Paulo</t>
        </is>
      </c>
      <c r="G415" t="n">
        <v>2010</v>
      </c>
      <c r="H415" t="n">
        <v>1</v>
      </c>
      <c r="I415" t="inlineStr">
        <is>
          <t>Autoajuda</t>
        </is>
      </c>
      <c r="K415" t="inlineStr">
        <is>
          <t>158.1</t>
        </is>
      </c>
      <c r="L415" t="inlineStr">
        <is>
          <t>R845</t>
        </is>
      </c>
    </row>
    <row r="416">
      <c r="A416" t="n">
        <v>1119</v>
      </c>
      <c r="B416" t="inlineStr">
        <is>
          <t>Eu Quero Viver e Vencer</t>
        </is>
      </c>
      <c r="C416" t="inlineStr">
        <is>
          <t>Um Livro de Alta Ajuda</t>
        </is>
      </c>
      <c r="D416" t="inlineStr">
        <is>
          <t xml:space="preserve">Marilam Sales </t>
        </is>
      </c>
      <c r="E416" t="inlineStr">
        <is>
          <t>All Print Editora</t>
        </is>
      </c>
      <c r="F416" t="inlineStr">
        <is>
          <t>São Paulo</t>
        </is>
      </c>
      <c r="G416" t="n">
        <v>2009</v>
      </c>
      <c r="H416" t="n">
        <v>2</v>
      </c>
      <c r="I416" t="inlineStr">
        <is>
          <t>Auto-ajuda</t>
        </is>
      </c>
      <c r="K416" t="inlineStr">
        <is>
          <t>158.1</t>
        </is>
      </c>
      <c r="L416" t="inlineStr">
        <is>
          <t>S163</t>
        </is>
      </c>
    </row>
    <row r="417">
      <c r="A417" t="n">
        <v>51</v>
      </c>
      <c r="B417" t="inlineStr">
        <is>
          <t>Os Donos do Futuro</t>
        </is>
      </c>
      <c r="D417" t="inlineStr">
        <is>
          <t>Roberto T. Shinyashiki</t>
        </is>
      </c>
      <c r="E417" t="inlineStr">
        <is>
          <t>Infinito</t>
        </is>
      </c>
      <c r="F417" t="inlineStr">
        <is>
          <t>São Paulo</t>
        </is>
      </c>
      <c r="G417" t="n">
        <v>2000</v>
      </c>
      <c r="H417" t="n">
        <v>1</v>
      </c>
      <c r="I417" t="inlineStr">
        <is>
          <t>Equipe de trabalho; Felicidade; Psicologia aplicada; Qualidade de vida; Relações interpessoais; Sucesso;</t>
        </is>
      </c>
      <c r="J417" t="inlineStr">
        <is>
          <t>Equipe de trabalho; Felicidade; Psicologia aplicada; Qualidade de vida; Relações interpessoais; Sucesso;</t>
        </is>
      </c>
      <c r="K417" t="inlineStr">
        <is>
          <t>158.1</t>
        </is>
      </c>
      <c r="L417" t="inlineStr">
        <is>
          <t>S556</t>
        </is>
      </c>
    </row>
    <row r="418">
      <c r="A418" t="n">
        <v>79</v>
      </c>
      <c r="B418" t="inlineStr">
        <is>
          <t>O Sucesso É Ser Feliz</t>
        </is>
      </c>
      <c r="D418" t="inlineStr">
        <is>
          <t>Roberto Shinyashiki</t>
        </is>
      </c>
      <c r="E418" t="inlineStr">
        <is>
          <t>Editora Gente</t>
        </is>
      </c>
      <c r="F418" t="inlineStr">
        <is>
          <t>São Paulo</t>
        </is>
      </c>
      <c r="G418" t="n">
        <v>1997</v>
      </c>
      <c r="H418" t="n">
        <v>1</v>
      </c>
      <c r="I418" t="inlineStr">
        <is>
          <t xml:space="preserve">Autoconhecimento; Conduta de vida; O eu; Felicidade; Meditação; Psicologia aplicada; </t>
        </is>
      </c>
      <c r="J418" t="inlineStr">
        <is>
          <t xml:space="preserve">Autoconhecimento; Conduta de vida; O eu; Felicidade; Meditação; Psicologia aplicada; </t>
        </is>
      </c>
      <c r="K418" t="inlineStr">
        <is>
          <t>158.1</t>
        </is>
      </c>
      <c r="L418" t="inlineStr">
        <is>
          <t>S556</t>
        </is>
      </c>
    </row>
    <row r="419">
      <c r="A419" t="n">
        <v>34</v>
      </c>
      <c r="B419" t="inlineStr">
        <is>
          <t>Criando Soluções</t>
        </is>
      </c>
      <c r="D419" t="inlineStr">
        <is>
          <t>Cides Alves Da Silva</t>
        </is>
      </c>
      <c r="E419" t="inlineStr">
        <is>
          <t>Sal Da Terra Editora</t>
        </is>
      </c>
      <c r="F419" t="inlineStr">
        <is>
          <t>João Pessoa</t>
        </is>
      </c>
      <c r="G419" t="n">
        <v>2009</v>
      </c>
      <c r="H419" t="n">
        <v>1</v>
      </c>
      <c r="I419" t="inlineStr">
        <is>
          <t>Auto ajuda; Gestão de processos;</t>
        </is>
      </c>
      <c r="J419" t="inlineStr">
        <is>
          <t>Auto ajuda; Gestão de processos;</t>
        </is>
      </c>
      <c r="K419" t="inlineStr">
        <is>
          <t>158.1</t>
        </is>
      </c>
      <c r="L419" t="inlineStr">
        <is>
          <t>S586</t>
        </is>
      </c>
    </row>
    <row r="420">
      <c r="A420" t="n">
        <v>42</v>
      </c>
      <c r="B420" t="inlineStr">
        <is>
          <t>Minha Querida Mãe</t>
        </is>
      </c>
      <c r="D420" t="inlineStr">
        <is>
          <t>José Angelo Gaiarsa</t>
        </is>
      </c>
      <c r="E420" t="inlineStr">
        <is>
          <t>Editora Gente</t>
        </is>
      </c>
      <c r="F420" t="inlineStr">
        <is>
          <t>São Paulo</t>
        </is>
      </c>
      <c r="G420" t="n">
        <v>1992</v>
      </c>
      <c r="H420" t="n">
        <v>1</v>
      </c>
      <c r="I420" t="inlineStr">
        <is>
          <t>Pais e Filhos - Relações familiares - Psicologia aplicada</t>
        </is>
      </c>
      <c r="J420" t="inlineStr">
        <is>
          <t>Educação de crianças; Educação doméstica; Mães e filhos; Pais e filhos;</t>
        </is>
      </c>
      <c r="K420" t="inlineStr">
        <is>
          <t>158.2</t>
        </is>
      </c>
      <c r="L420" t="inlineStr">
        <is>
          <t>G137</t>
        </is>
      </c>
    </row>
    <row r="421">
      <c r="A421" t="n">
        <v>75</v>
      </c>
      <c r="B421" t="inlineStr">
        <is>
          <t>Criando União</t>
        </is>
      </c>
      <c r="C421" t="inlineStr">
        <is>
          <t>O Significado Espiritual dos Relacionamentos</t>
        </is>
      </c>
      <c r="D421" t="inlineStr">
        <is>
          <t>Eva Pierrakos, Judith Sally</t>
        </is>
      </c>
      <c r="E421" t="inlineStr">
        <is>
          <t>Cultrix</t>
        </is>
      </c>
      <c r="F421" t="inlineStr">
        <is>
          <t>São Paulo</t>
        </is>
      </c>
      <c r="G421" t="n">
        <v>1996</v>
      </c>
      <c r="H421" t="n">
        <v>1</v>
      </c>
      <c r="I421" t="inlineStr">
        <is>
          <t>Sexualidade; Espiritualidade; Autorrealização; Relacionamentos; significado do relacionamentos;</t>
        </is>
      </c>
      <c r="J421" t="inlineStr">
        <is>
          <t>Sexualidade; Espiritualidade; Autorrealização; Relacionamentos; significado do relacionamentos;</t>
        </is>
      </c>
      <c r="K421" t="inlineStr">
        <is>
          <t>158.2</t>
        </is>
      </c>
      <c r="L421" t="inlineStr">
        <is>
          <t>P622</t>
        </is>
      </c>
    </row>
    <row r="422">
      <c r="A422" t="n">
        <v>759</v>
      </c>
      <c r="B422" t="inlineStr">
        <is>
          <t>Misérios do Coração</t>
        </is>
      </c>
      <c r="D422" t="inlineStr">
        <is>
          <t>Roberto T, Shinyashiki</t>
        </is>
      </c>
      <c r="E422" t="inlineStr">
        <is>
          <t>Gente</t>
        </is>
      </c>
      <c r="F422" t="inlineStr">
        <is>
          <t>São Paulo</t>
        </is>
      </c>
      <c r="G422" t="n">
        <v>1990</v>
      </c>
      <c r="H422" t="n">
        <v>37</v>
      </c>
      <c r="I422" t="inlineStr">
        <is>
          <t>Amor; Casamento; Comunicação no casamento</t>
        </is>
      </c>
      <c r="K422" t="inlineStr">
        <is>
          <t>158.2</t>
        </is>
      </c>
      <c r="L422" t="inlineStr">
        <is>
          <t>T111</t>
        </is>
      </c>
    </row>
    <row r="423">
      <c r="A423" t="n">
        <v>58</v>
      </c>
      <c r="B423" t="inlineStr">
        <is>
          <t>Como Vencer a Depressão</t>
        </is>
      </c>
      <c r="D423" t="inlineStr">
        <is>
          <t>Marc Schwob</t>
        </is>
      </c>
      <c r="E423" t="inlineStr">
        <is>
          <t>Paulinas</t>
        </is>
      </c>
      <c r="F423" t="inlineStr">
        <is>
          <t>São Paulo</t>
        </is>
      </c>
      <c r="G423" t="n">
        <v>1989</v>
      </c>
      <c r="H423" t="n">
        <v>1</v>
      </c>
      <c r="I423" t="inlineStr">
        <is>
          <t>Depressão mental; Depressões - psicologia; Depresssões nervosas - Medicina;</t>
        </is>
      </c>
      <c r="J423" t="inlineStr">
        <is>
          <t>Depressão mental; Depressões - psicologia; Depresssões nervosas - Medicina;</t>
        </is>
      </c>
      <c r="K423" t="inlineStr">
        <is>
          <t>158.3</t>
        </is>
      </c>
      <c r="L423" t="inlineStr">
        <is>
          <t>S415</t>
        </is>
      </c>
    </row>
    <row r="424">
      <c r="A424">
        <f>A238+1</f>
        <v/>
      </c>
      <c r="B424" t="inlineStr">
        <is>
          <t>Bornout na Saúde da Famíla</t>
        </is>
      </c>
      <c r="C424" t="inlineStr">
        <is>
          <t>Experiências de Médicos e Enfermeiras</t>
        </is>
      </c>
      <c r="D424" t="inlineStr">
        <is>
          <t>Katia  Vírginia De O. Feliciano, Maria Helena Kovacs, Silva Wanick Marinho</t>
        </is>
      </c>
      <c r="E424" t="inlineStr">
        <is>
          <t>Imip</t>
        </is>
      </c>
      <c r="F424" t="inlineStr">
        <is>
          <t>Recife</t>
        </is>
      </c>
      <c r="G424" t="n">
        <v>2008</v>
      </c>
      <c r="H424" t="n">
        <v>1</v>
      </c>
      <c r="I424" t="inlineStr">
        <is>
          <t>Burnout; Desgaste ocupacional; Saúde no trabalho; Promoção da saúde; Saúde da Família; Médicos de Cuidados Primários; Enfermeiras</t>
        </is>
      </c>
      <c r="K424" t="inlineStr">
        <is>
          <t>158.7</t>
        </is>
      </c>
      <c r="L424" t="inlineStr">
        <is>
          <t>F314</t>
        </is>
      </c>
    </row>
    <row r="425">
      <c r="A425" t="n">
        <v>45</v>
      </c>
      <c r="B425" t="inlineStr">
        <is>
          <t>Análise Transacional nas Organizações</t>
        </is>
      </c>
      <c r="D425" t="inlineStr">
        <is>
          <t>Coord. Marco Antonio G. Oliveira, Roberto T. Shinyashiki</t>
        </is>
      </c>
      <c r="E425" t="inlineStr">
        <is>
          <t>Nobel</t>
        </is>
      </c>
      <c r="F425" t="inlineStr">
        <is>
          <t>São Paulo</t>
        </is>
      </c>
      <c r="G425" t="n">
        <v>1985</v>
      </c>
      <c r="H425" t="n">
        <v>1</v>
      </c>
      <c r="I425" t="inlineStr">
        <is>
          <t>Análise transacional - psicologia aplicada; psicologia aplicada à administração; Relações humanas - psicologia aplicada;</t>
        </is>
      </c>
      <c r="J425" t="inlineStr">
        <is>
          <t xml:space="preserve">Análise transacional; Organizações; Relações interpessoais; </t>
        </is>
      </c>
      <c r="K425" t="inlineStr">
        <is>
          <t>158.7</t>
        </is>
      </c>
      <c r="L425" t="inlineStr">
        <is>
          <t>O48</t>
        </is>
      </c>
    </row>
    <row r="426">
      <c r="A426">
        <f>A244+1</f>
        <v/>
      </c>
      <c r="B426" t="inlineStr">
        <is>
          <t>Construtivismo</t>
        </is>
      </c>
      <c r="C426" t="inlineStr">
        <is>
          <t>Apontando Falsas Verdades</t>
        </is>
      </c>
      <c r="D426" t="inlineStr">
        <is>
          <t>Annamaria Píffero Rangel</t>
        </is>
      </c>
      <c r="E426" t="inlineStr">
        <is>
          <t>Mediação</t>
        </is>
      </c>
      <c r="F426" t="inlineStr">
        <is>
          <t>Porto Alegre</t>
        </is>
      </c>
      <c r="G426" t="n">
        <v>2002</v>
      </c>
      <c r="H426" t="n">
        <v>1</v>
      </c>
      <c r="I426" t="inlineStr">
        <is>
          <t>Construtivismo; Educação; Ensino Fundamental</t>
        </is>
      </c>
      <c r="K426" t="inlineStr">
        <is>
          <t>159.9535</t>
        </is>
      </c>
      <c r="L426" t="inlineStr">
        <is>
          <t>R196</t>
        </is>
      </c>
    </row>
    <row r="427">
      <c r="A427" t="n">
        <v>54</v>
      </c>
      <c r="B427" t="inlineStr">
        <is>
          <t>Lógica Formal. Lógica Dialética</t>
        </is>
      </c>
      <c r="D427" t="inlineStr">
        <is>
          <t>Henri Lefebvre</t>
        </is>
      </c>
      <c r="E427" t="inlineStr">
        <is>
          <t>Civilização Brasileira</t>
        </is>
      </c>
      <c r="F427" t="inlineStr">
        <is>
          <t>Rio De Janeiro</t>
        </is>
      </c>
      <c r="G427" t="n">
        <v>1983</v>
      </c>
      <c r="H427" t="n">
        <v>3</v>
      </c>
      <c r="I427" t="inlineStr">
        <is>
          <t>Lógica; Filosofia francesa;</t>
        </is>
      </c>
      <c r="J427" t="inlineStr">
        <is>
          <t>Lógica; Filosofia francesa;</t>
        </is>
      </c>
      <c r="K427" t="inlineStr">
        <is>
          <t>160</t>
        </is>
      </c>
      <c r="L427" t="inlineStr">
        <is>
          <t>L489</t>
        </is>
      </c>
    </row>
    <row r="428">
      <c r="A428" t="n">
        <v>15</v>
      </c>
      <c r="B428" t="inlineStr">
        <is>
          <t>O Príncipe</t>
        </is>
      </c>
      <c r="D428" t="inlineStr">
        <is>
          <t>Maquiavel</t>
        </is>
      </c>
      <c r="E428" t="inlineStr">
        <is>
          <t>Escala</t>
        </is>
      </c>
      <c r="F428" t="inlineStr">
        <is>
          <t>São Paulo</t>
        </is>
      </c>
      <c r="G428" t="n">
        <v>2006</v>
      </c>
      <c r="H428" t="n">
        <v>2</v>
      </c>
      <c r="I428" t="inlineStr">
        <is>
          <t>Ética política; Filosofia; Filosofia política;</t>
        </is>
      </c>
      <c r="J428" t="inlineStr">
        <is>
          <t>Filosofia; Política; Filosofia política;</t>
        </is>
      </c>
      <c r="K428" t="inlineStr">
        <is>
          <t>172</t>
        </is>
      </c>
      <c r="L428" t="inlineStr">
        <is>
          <t>M297</t>
        </is>
      </c>
    </row>
    <row r="429">
      <c r="A429" t="n">
        <v>38</v>
      </c>
      <c r="B429" t="inlineStr">
        <is>
          <t>A Utopia</t>
        </is>
      </c>
      <c r="D429" t="inlineStr">
        <is>
          <t>Thomas Morus</t>
        </is>
      </c>
      <c r="E429" t="inlineStr">
        <is>
          <t>Escala</t>
        </is>
      </c>
      <c r="F429" t="inlineStr">
        <is>
          <t>São Paulo</t>
        </is>
      </c>
      <c r="G429" t="inlineStr">
        <is>
          <t>[entre 1992 e 2000]</t>
        </is>
      </c>
      <c r="H429" t="n">
        <v>1</v>
      </c>
      <c r="I429" t="inlineStr">
        <is>
          <t xml:space="preserve">Ficção filosófica; Filosofia política; </t>
        </is>
      </c>
      <c r="K429" t="inlineStr">
        <is>
          <t>172</t>
        </is>
      </c>
      <c r="L429" t="inlineStr">
        <is>
          <t>M891</t>
        </is>
      </c>
    </row>
    <row r="430">
      <c r="A430">
        <f>A2+1</f>
        <v/>
      </c>
      <c r="B430" t="inlineStr">
        <is>
          <t>Filosofia Política e Natureza Humana</t>
        </is>
      </c>
      <c r="C430" t="inlineStr">
        <is>
          <t>Uma Introdução à Filosofia Política</t>
        </is>
      </c>
      <c r="D430" t="inlineStr">
        <is>
          <t>Dennis L. Rosenfield</t>
        </is>
      </c>
      <c r="E430" t="inlineStr">
        <is>
          <t>L&amp;Pm</t>
        </is>
      </c>
      <c r="F430" t="inlineStr">
        <is>
          <t>Porto Alegre</t>
        </is>
      </c>
      <c r="G430" t="n">
        <v>1990</v>
      </c>
      <c r="H430" t="n">
        <v>1</v>
      </c>
      <c r="I430" t="inlineStr">
        <is>
          <t>Ética política; Filosofia; Filosofia política;</t>
        </is>
      </c>
      <c r="J430" t="inlineStr">
        <is>
          <t>Filosofia; Política; Filosofia política;</t>
        </is>
      </c>
      <c r="K430" t="inlineStr">
        <is>
          <t>172</t>
        </is>
      </c>
      <c r="L430" t="inlineStr">
        <is>
          <t>R813</t>
        </is>
      </c>
    </row>
    <row r="431">
      <c r="A431" t="n">
        <v>123</v>
      </c>
      <c r="B431" t="inlineStr">
        <is>
          <t>Capitalismo Consciente</t>
        </is>
      </c>
      <c r="C431" t="inlineStr">
        <is>
          <t>Como Libertar o Espírito Heróico dos Negócios</t>
        </is>
      </c>
      <c r="D431" t="inlineStr">
        <is>
          <t>John Mackey, Raj Sisodia</t>
        </is>
      </c>
      <c r="E431" t="inlineStr">
        <is>
          <t>Hsm Editora</t>
        </is>
      </c>
      <c r="F431" t="inlineStr">
        <is>
          <t>São Paulo</t>
        </is>
      </c>
      <c r="G431" t="n">
        <v>2013</v>
      </c>
      <c r="H431" t="n">
        <v>1</v>
      </c>
      <c r="I431" t="inlineStr">
        <is>
          <t>Capitalismo; Aspectos morais e éticos; Empesas; Ética empresarial; Responsabilidade social dos negócios</t>
        </is>
      </c>
      <c r="K431" t="inlineStr">
        <is>
          <t>174.4</t>
        </is>
      </c>
      <c r="L431" t="inlineStr">
        <is>
          <t>M157</t>
        </is>
      </c>
    </row>
    <row r="432">
      <c r="A432" t="n">
        <v>48</v>
      </c>
      <c r="B432" t="inlineStr">
        <is>
          <t>Nota Íntima para Quem Busca Conhecimento</t>
        </is>
      </c>
      <c r="C432" t="inlineStr">
        <is>
          <t>Volume 2</t>
        </is>
      </c>
      <c r="D432" t="inlineStr">
        <is>
          <t>Sri Sri Ravi Shankar</t>
        </is>
      </c>
      <c r="E432" t="inlineStr">
        <is>
          <t>Arte De Viver</t>
        </is>
      </c>
      <c r="F432" t="inlineStr">
        <is>
          <t>Rio De Janeiro</t>
        </is>
      </c>
      <c r="G432" t="n">
        <v>2008</v>
      </c>
      <c r="H432" t="n">
        <v>1</v>
      </c>
      <c r="I432" t="inlineStr">
        <is>
          <t>Filosofia oriental</t>
        </is>
      </c>
      <c r="J432" t="inlineStr">
        <is>
          <t>Shankar, Ravi, 1956 - Ensinamentos; Vida espiritual;</t>
        </is>
      </c>
      <c r="K432" t="inlineStr">
        <is>
          <t>181</t>
        </is>
      </c>
      <c r="L432" t="inlineStr">
        <is>
          <t>S528</t>
        </is>
      </c>
    </row>
    <row r="433">
      <c r="A433" t="n">
        <v>11</v>
      </c>
      <c r="B433" t="inlineStr">
        <is>
          <t>Sócrates</t>
        </is>
      </c>
      <c r="D433" t="inlineStr">
        <is>
          <t>Mondolfo</t>
        </is>
      </c>
      <c r="E433" t="inlineStr">
        <is>
          <t>Mestre Jou</t>
        </is>
      </c>
      <c r="F433" t="inlineStr">
        <is>
          <t>São Paulo</t>
        </is>
      </c>
      <c r="G433" t="n">
        <v>1972</v>
      </c>
      <c r="H433" t="n">
        <v>1</v>
      </c>
      <c r="I433" t="inlineStr">
        <is>
          <t>Filosofia de Sócrates; Filosofia;</t>
        </is>
      </c>
      <c r="J433" t="inlineStr">
        <is>
          <t>Filosofia de Sócrates; Filosofia;</t>
        </is>
      </c>
      <c r="K433" t="inlineStr">
        <is>
          <t>183.2</t>
        </is>
      </c>
      <c r="L433" t="inlineStr">
        <is>
          <t>M741</t>
        </is>
      </c>
    </row>
    <row r="434">
      <c r="A434" t="n">
        <v>14</v>
      </c>
      <c r="B434" t="inlineStr">
        <is>
          <t>Apologia de Sócrates</t>
        </is>
      </c>
      <c r="D434" t="inlineStr">
        <is>
          <t>Platão</t>
        </is>
      </c>
      <c r="E434" t="inlineStr">
        <is>
          <t>Escala</t>
        </is>
      </c>
      <c r="F434" t="inlineStr">
        <is>
          <t>São Paulo</t>
        </is>
      </c>
      <c r="G434" t="inlineStr">
        <is>
          <t>[entre 1992 e 20--]</t>
        </is>
      </c>
      <c r="H434" t="n">
        <v>1</v>
      </c>
      <c r="I434" t="inlineStr">
        <is>
          <t>Filosofia de Sócrates; Filosofia;</t>
        </is>
      </c>
      <c r="J434" t="inlineStr">
        <is>
          <t>Filosofia de Sócrates; Filosofia;</t>
        </is>
      </c>
      <c r="K434" t="inlineStr">
        <is>
          <t>183.2</t>
        </is>
      </c>
      <c r="L434" t="inlineStr">
        <is>
          <t>P716</t>
        </is>
      </c>
    </row>
    <row r="435">
      <c r="A435" t="n">
        <v>1165</v>
      </c>
      <c r="B435" t="inlineStr">
        <is>
          <t>A República</t>
        </is>
      </c>
      <c r="D435" t="inlineStr">
        <is>
          <t>Platão</t>
        </is>
      </c>
      <c r="E435" t="inlineStr">
        <is>
          <t xml:space="preserve">Martin </t>
        </is>
      </c>
      <c r="H435" t="n">
        <v>1</v>
      </c>
      <c r="I435" t="inlineStr">
        <is>
          <t>Filosofia; platão</t>
        </is>
      </c>
      <c r="K435" t="inlineStr">
        <is>
          <t>184</t>
        </is>
      </c>
      <c r="L435" t="inlineStr">
        <is>
          <t>P716</t>
        </is>
      </c>
    </row>
    <row r="436">
      <c r="A436" t="n">
        <v>46</v>
      </c>
      <c r="B436" t="inlineStr">
        <is>
          <t>Ética a Nicômaco</t>
        </is>
      </c>
      <c r="D436" t="inlineStr">
        <is>
          <t>Aristóteles</t>
        </is>
      </c>
      <c r="E436" t="inlineStr">
        <is>
          <t>Martin Claret</t>
        </is>
      </c>
      <c r="F436" t="inlineStr">
        <is>
          <t>São Paulo</t>
        </is>
      </c>
      <c r="G436" t="n">
        <v>2002</v>
      </c>
      <c r="H436" t="n">
        <v>1</v>
      </c>
      <c r="I436" t="inlineStr">
        <is>
          <t>Filosofia; Ética; Filosofia aristotélica; Filosofia moral;</t>
        </is>
      </c>
      <c r="J436" t="inlineStr">
        <is>
          <t>Filosofia; Ética; Filosofia aristotélica; Filosofia moral;</t>
        </is>
      </c>
      <c r="K436" t="inlineStr">
        <is>
          <t>185</t>
        </is>
      </c>
      <c r="L436" t="inlineStr">
        <is>
          <t>A717</t>
        </is>
      </c>
    </row>
    <row r="437">
      <c r="A437">
        <f>A333+1</f>
        <v/>
      </c>
      <c r="B437" t="inlineStr">
        <is>
          <t>Florais de Saint Germain</t>
        </is>
      </c>
      <c r="D437" t="inlineStr">
        <is>
          <t xml:space="preserve">Neide Margoari </t>
        </is>
      </c>
      <c r="E437" t="inlineStr">
        <is>
          <t xml:space="preserve">Florais De Saint Germain </t>
        </is>
      </c>
      <c r="F437" t="inlineStr">
        <is>
          <t xml:space="preserve">São Paulo </t>
        </is>
      </c>
      <c r="H437" t="n">
        <v>6</v>
      </c>
      <c r="I437" t="inlineStr">
        <is>
          <t xml:space="preserve">Flores; Dicionáro </t>
        </is>
      </c>
      <c r="K437" t="inlineStr">
        <is>
          <t>19</t>
        </is>
      </c>
      <c r="L437" t="inlineStr">
        <is>
          <t>M329</t>
        </is>
      </c>
    </row>
    <row r="438">
      <c r="A438" t="n">
        <v>12</v>
      </c>
      <c r="B438" t="inlineStr">
        <is>
          <t>Vontade de Potência: Parte 1</t>
        </is>
      </c>
      <c r="D438" t="inlineStr">
        <is>
          <t>Nietzsche</t>
        </is>
      </c>
      <c r="E438" t="inlineStr">
        <is>
          <t>Escala</t>
        </is>
      </c>
      <c r="F438" t="inlineStr">
        <is>
          <t>São Paulo</t>
        </is>
      </c>
      <c r="G438" t="inlineStr">
        <is>
          <t>[1995?]</t>
        </is>
      </c>
      <c r="H438" t="n">
        <v>1</v>
      </c>
      <c r="I438" t="inlineStr">
        <is>
          <t>Filosofia alemã</t>
        </is>
      </c>
      <c r="J438" t="inlineStr">
        <is>
          <t>Filosofia alemã;</t>
        </is>
      </c>
      <c r="K438" t="inlineStr">
        <is>
          <t>193</t>
        </is>
      </c>
      <c r="L438" t="inlineStr">
        <is>
          <t>N677</t>
        </is>
      </c>
    </row>
    <row r="439">
      <c r="A439" t="n">
        <v>13</v>
      </c>
      <c r="B439" t="inlineStr">
        <is>
          <t>Vontade de Potência: Parte 2</t>
        </is>
      </c>
      <c r="D439" t="inlineStr">
        <is>
          <t>Nietzsche</t>
        </is>
      </c>
      <c r="E439" t="inlineStr">
        <is>
          <t>Escala</t>
        </is>
      </c>
      <c r="F439" t="inlineStr">
        <is>
          <t>São Paulo</t>
        </is>
      </c>
      <c r="G439" t="inlineStr">
        <is>
          <t>[1995?]</t>
        </is>
      </c>
      <c r="H439" t="n">
        <v>1</v>
      </c>
      <c r="I439" t="inlineStr">
        <is>
          <t>Filosofia alemã</t>
        </is>
      </c>
      <c r="J439" t="inlineStr">
        <is>
          <t>Filosofia alemã;</t>
        </is>
      </c>
      <c r="K439" t="inlineStr">
        <is>
          <t>193</t>
        </is>
      </c>
      <c r="L439" t="inlineStr">
        <is>
          <t>N677</t>
        </is>
      </c>
    </row>
    <row r="440">
      <c r="A440" t="n">
        <v>30</v>
      </c>
      <c r="B440" t="inlineStr">
        <is>
          <t>Schopenhauer (1788-1860) em 90 Minutos</t>
        </is>
      </c>
      <c r="D440" t="inlineStr">
        <is>
          <t>Paul Strathern</t>
        </is>
      </c>
      <c r="E440" t="inlineStr">
        <is>
          <t>Jorge Zahar</t>
        </is>
      </c>
      <c r="F440" t="inlineStr">
        <is>
          <t>Rio De Janeiro</t>
        </is>
      </c>
      <c r="G440" t="n">
        <v>1998</v>
      </c>
      <c r="H440" t="n">
        <v>1</v>
      </c>
      <c r="I440" t="inlineStr">
        <is>
          <t>Filosofia alemã;</t>
        </is>
      </c>
      <c r="J440" t="inlineStr">
        <is>
          <t>Filosofia alemã;</t>
        </is>
      </c>
      <c r="K440" t="inlineStr">
        <is>
          <t>193</t>
        </is>
      </c>
      <c r="L440" t="inlineStr">
        <is>
          <t>S899</t>
        </is>
      </c>
    </row>
    <row r="441">
      <c r="A441" t="n">
        <v>1166</v>
      </c>
      <c r="B441" t="inlineStr">
        <is>
          <t>Dircurso do Método</t>
        </is>
      </c>
      <c r="C441" t="inlineStr">
        <is>
          <t>Regras para a Direção do Espírito</t>
        </is>
      </c>
      <c r="D441" t="inlineStr">
        <is>
          <t xml:space="preserve">Réne Descartes </t>
        </is>
      </c>
      <c r="E441" t="inlineStr">
        <is>
          <t xml:space="preserve">Martin </t>
        </is>
      </c>
      <c r="H441" t="n">
        <v>1</v>
      </c>
      <c r="I441" t="inlineStr">
        <is>
          <t>Filosofia; Descartes</t>
        </is>
      </c>
      <c r="K441" t="inlineStr">
        <is>
          <t>194</t>
        </is>
      </c>
      <c r="L441" t="inlineStr">
        <is>
          <t>D445</t>
        </is>
      </c>
    </row>
    <row r="442">
      <c r="A442" t="n">
        <v>6</v>
      </c>
      <c r="B442" t="inlineStr">
        <is>
          <t>Pensamentos</t>
        </is>
      </c>
      <c r="D442" t="inlineStr">
        <is>
          <t>Blaise Pascal</t>
        </is>
      </c>
      <c r="E442" t="inlineStr">
        <is>
          <t>Abril Cultural</t>
        </is>
      </c>
      <c r="F442" t="inlineStr">
        <is>
          <t>São Paulo</t>
        </is>
      </c>
      <c r="G442" t="n">
        <v>1979</v>
      </c>
      <c r="H442" t="n">
        <v>2</v>
      </c>
      <c r="I442" t="inlineStr">
        <is>
          <t>Filosofia francesa</t>
        </is>
      </c>
      <c r="J442" t="inlineStr">
        <is>
          <t>Filosofia francesa; Filósofos franceses;</t>
        </is>
      </c>
      <c r="K442" t="inlineStr">
        <is>
          <t>194</t>
        </is>
      </c>
      <c r="L442" t="inlineStr">
        <is>
          <t>P278</t>
        </is>
      </c>
    </row>
    <row r="443">
      <c r="A443" t="n">
        <v>17</v>
      </c>
      <c r="B443" t="inlineStr">
        <is>
          <t>A Origem da Desigualdade Entre os Homens</t>
        </is>
      </c>
      <c r="D443" t="inlineStr">
        <is>
          <t>Jean-Jacques Rousseau</t>
        </is>
      </c>
      <c r="E443" t="inlineStr">
        <is>
          <t>Escala</t>
        </is>
      </c>
      <c r="F443" t="inlineStr">
        <is>
          <t>São Paulo</t>
        </is>
      </c>
      <c r="G443" t="inlineStr">
        <is>
          <t>[entre 1992 e 20--]</t>
        </is>
      </c>
      <c r="H443" t="n">
        <v>1</v>
      </c>
      <c r="I443" t="inlineStr">
        <is>
          <t>Filosofia francesa</t>
        </is>
      </c>
      <c r="J443" t="inlineStr">
        <is>
          <t>Filosofia francesa;</t>
        </is>
      </c>
      <c r="K443" t="inlineStr">
        <is>
          <t>194</t>
        </is>
      </c>
      <c r="L443" t="inlineStr">
        <is>
          <t>R865</t>
        </is>
      </c>
    </row>
    <row r="444">
      <c r="A444" t="n">
        <v>18</v>
      </c>
      <c r="B444" t="inlineStr">
        <is>
          <t>Zadig Ou o Destino</t>
        </is>
      </c>
      <c r="D444" t="inlineStr">
        <is>
          <t>Voltaire</t>
        </is>
      </c>
      <c r="E444" t="inlineStr">
        <is>
          <t>Escala</t>
        </is>
      </c>
      <c r="F444" t="inlineStr">
        <is>
          <t>São Paulo</t>
        </is>
      </c>
      <c r="G444" t="inlineStr">
        <is>
          <t>[entre 1992 e 20--]</t>
        </is>
      </c>
      <c r="H444" t="n">
        <v>1</v>
      </c>
      <c r="I444" t="inlineStr">
        <is>
          <t>Filosofia francesa</t>
        </is>
      </c>
      <c r="J444" t="inlineStr">
        <is>
          <t>Filosofia francesa;</t>
        </is>
      </c>
      <c r="K444" t="inlineStr">
        <is>
          <t>194</t>
        </is>
      </c>
      <c r="L444" t="inlineStr">
        <is>
          <t>V935</t>
        </is>
      </c>
    </row>
    <row r="445">
      <c r="A445" t="n">
        <v>31</v>
      </c>
      <c r="B445" t="inlineStr">
        <is>
          <t>A Infinitude do Mundo</t>
        </is>
      </c>
      <c r="C445" t="inlineStr">
        <is>
          <t>Notas Acerca do Livro de Giordano Bruno Sobre o Infinito, o Universo e os Mundos: 1584</t>
        </is>
      </c>
      <c r="D445" t="inlineStr">
        <is>
          <t>Wolfgang Neuser</t>
        </is>
      </c>
      <c r="E445" t="inlineStr">
        <is>
          <t>Edipucrs</t>
        </is>
      </c>
      <c r="F445" t="inlineStr">
        <is>
          <t>Porto Alegre</t>
        </is>
      </c>
      <c r="G445" t="n">
        <v>1995</v>
      </c>
      <c r="H445" t="n">
        <v>1</v>
      </c>
      <c r="I445" t="inlineStr">
        <is>
          <t>Filosofia Italiana; Bruno, Giordano, crítica e interpretação; Sobre o infinito, o universo e os mundos - crítica e interpretação;</t>
        </is>
      </c>
      <c r="J445" t="inlineStr">
        <is>
          <t>Filosofia Italiana; Bruno, Giordano; Crítica; Interpretação;</t>
        </is>
      </c>
      <c r="K445" t="inlineStr">
        <is>
          <t>195</t>
        </is>
      </c>
      <c r="L445" t="inlineStr">
        <is>
          <t>N495</t>
        </is>
      </c>
    </row>
    <row r="446">
      <c r="A446" t="n">
        <v>10</v>
      </c>
      <c r="B446" t="inlineStr">
        <is>
          <t>Sócrates</t>
        </is>
      </c>
      <c r="C446" t="inlineStr">
        <is>
          <t>Um Filósofo Bastardo</t>
        </is>
      </c>
      <c r="D446" t="inlineStr">
        <is>
          <t>F. Cabral Pinto</t>
        </is>
      </c>
      <c r="E446" t="inlineStr">
        <is>
          <t>Livros Horizonte</t>
        </is>
      </c>
      <c r="F446" t="inlineStr">
        <is>
          <t>Lisboa</t>
        </is>
      </c>
      <c r="G446" t="n">
        <v>1985</v>
      </c>
      <c r="H446" t="n">
        <v>1</v>
      </c>
      <c r="I446" t="inlineStr">
        <is>
          <t>Filosofia portuguesa; Sócrates; Filosofia;</t>
        </is>
      </c>
      <c r="J446" t="inlineStr">
        <is>
          <t>Sócrates; Filosofia;</t>
        </is>
      </c>
      <c r="K446" t="inlineStr">
        <is>
          <t>196</t>
        </is>
      </c>
      <c r="L446" t="inlineStr">
        <is>
          <t>P659</t>
        </is>
      </c>
    </row>
    <row r="447">
      <c r="A447" t="n">
        <v>47</v>
      </c>
      <c r="B447" t="inlineStr">
        <is>
          <t>Kierkegaard (1813-1855) em 90 Minutos</t>
        </is>
      </c>
      <c r="D447" t="inlineStr">
        <is>
          <t>Paul Strathern</t>
        </is>
      </c>
      <c r="E447" t="inlineStr">
        <is>
          <t>Jorge Zahar</t>
        </is>
      </c>
      <c r="F447" t="inlineStr">
        <is>
          <t>Rio De Janeiro</t>
        </is>
      </c>
      <c r="G447" t="n">
        <v>1999</v>
      </c>
      <c r="H447" t="n">
        <v>1</v>
      </c>
      <c r="I447" t="inlineStr">
        <is>
          <t>Filosofia dinamarquesa</t>
        </is>
      </c>
      <c r="J447" t="inlineStr">
        <is>
          <t xml:space="preserve">Kierkegaard, Soren Arabye, 1813-1855; Existencialismo; Filosofia dinamarquesa; </t>
        </is>
      </c>
      <c r="K447" t="inlineStr">
        <is>
          <t>198</t>
        </is>
      </c>
      <c r="L447" t="inlineStr">
        <is>
          <t>S899</t>
        </is>
      </c>
    </row>
    <row r="448">
      <c r="A448" t="n">
        <v>53</v>
      </c>
      <c r="B448" t="inlineStr">
        <is>
          <t>Spinoza (1632-1677) em 90 Minutos</t>
        </is>
      </c>
      <c r="D448" t="inlineStr">
        <is>
          <t>Paul Strathern</t>
        </is>
      </c>
      <c r="E448" t="inlineStr">
        <is>
          <t>Jorge Zahar</t>
        </is>
      </c>
      <c r="F448" t="inlineStr">
        <is>
          <t>Rio De Janeiro</t>
        </is>
      </c>
      <c r="G448" t="n">
        <v>2000</v>
      </c>
      <c r="H448" t="n">
        <v>1</v>
      </c>
      <c r="I448" t="inlineStr">
        <is>
          <t>Spinoza, Benedictus de, 1632-1677; Filosofia holandesa;</t>
        </is>
      </c>
      <c r="J448" t="inlineStr">
        <is>
          <t>Spinoza, Benedictus de, 1632-1677; Filosofia holandesa;</t>
        </is>
      </c>
      <c r="K448" t="inlineStr">
        <is>
          <t>199</t>
        </is>
      </c>
      <c r="L448" t="inlineStr">
        <is>
          <t>S899</t>
        </is>
      </c>
    </row>
    <row r="449">
      <c r="A449" t="n">
        <v>1148</v>
      </c>
      <c r="B449" t="inlineStr">
        <is>
          <t>As Religiões Que o Mundo Esqueceu</t>
        </is>
      </c>
      <c r="C449" t="inlineStr">
        <is>
          <t>Como Egípcios, Gregos,celtas,astecas e Outros Povos Cultuavam Seus Deuses</t>
        </is>
      </c>
      <c r="D449" t="inlineStr">
        <is>
          <t>Pedro Paulo Funari</t>
        </is>
      </c>
      <c r="E449" t="inlineStr">
        <is>
          <t>Contexto</t>
        </is>
      </c>
      <c r="F449" t="inlineStr">
        <is>
          <t>São Paulo</t>
        </is>
      </c>
      <c r="G449" t="n">
        <v>2012</v>
      </c>
      <c r="H449" t="n">
        <v>1</v>
      </c>
      <c r="I449" t="inlineStr">
        <is>
          <t xml:space="preserve">Religião; Deuses; história </t>
        </is>
      </c>
      <c r="K449" t="inlineStr">
        <is>
          <t>200</t>
        </is>
      </c>
      <c r="L449" t="inlineStr">
        <is>
          <t>F979</t>
        </is>
      </c>
    </row>
    <row r="450">
      <c r="A450">
        <f>A334+1</f>
        <v/>
      </c>
      <c r="B450" t="inlineStr">
        <is>
          <t>A Mente de Cristo</t>
        </is>
      </c>
      <c r="D450" t="inlineStr">
        <is>
          <t xml:space="preserve">T.W. Hunter E Claude V. King </t>
        </is>
      </c>
      <c r="E450" t="inlineStr">
        <is>
          <t xml:space="preserve">Lifeway </t>
        </is>
      </c>
      <c r="F450" t="inlineStr">
        <is>
          <t xml:space="preserve">São Paulo </t>
        </is>
      </c>
      <c r="H450" t="n">
        <v>1</v>
      </c>
      <c r="I450" t="inlineStr">
        <is>
          <t>Religião</t>
        </is>
      </c>
      <c r="K450" t="inlineStr">
        <is>
          <t>200</t>
        </is>
      </c>
      <c r="L450" t="inlineStr">
        <is>
          <t>K54</t>
        </is>
      </c>
    </row>
    <row r="451">
      <c r="A451">
        <f>A338+1</f>
        <v/>
      </c>
      <c r="B451" t="inlineStr">
        <is>
          <t>Transplante Internacional do Amor</t>
        </is>
      </c>
      <c r="C451" t="inlineStr">
        <is>
          <t>International Love Transplant</t>
        </is>
      </c>
      <c r="D451" t="inlineStr">
        <is>
          <t>Diane Ott</t>
        </is>
      </c>
      <c r="H451" t="n">
        <v>1</v>
      </c>
      <c r="I451" t="inlineStr">
        <is>
          <t xml:space="preserve">Religão; Poesia; Orações </t>
        </is>
      </c>
      <c r="K451" t="inlineStr">
        <is>
          <t>200</t>
        </is>
      </c>
      <c r="L451" t="inlineStr">
        <is>
          <t>O89</t>
        </is>
      </c>
    </row>
    <row r="452">
      <c r="A452" t="n">
        <v>74</v>
      </c>
      <c r="B452" t="inlineStr">
        <is>
          <t>Limite Zero</t>
        </is>
      </c>
      <c r="C452" t="inlineStr">
        <is>
          <t>O Sistema Havaiano Sereto para Prosperidade, Saúde, Paz, e Mais Ainda</t>
        </is>
      </c>
      <c r="D452" t="inlineStr">
        <is>
          <t>Joe Vitale; Ihaleakala Hew Len;</t>
        </is>
      </c>
      <c r="E452" t="inlineStr">
        <is>
          <t>Rocco</t>
        </is>
      </c>
      <c r="F452" t="inlineStr">
        <is>
          <t>Rio De Janeiro</t>
        </is>
      </c>
      <c r="G452" t="n">
        <v>2009</v>
      </c>
      <c r="H452" t="n">
        <v>1</v>
      </c>
      <c r="I452" t="inlineStr">
        <is>
          <t xml:space="preserve">Sucesso - Aspectos religiosos; Vida espiritual; </t>
        </is>
      </c>
      <c r="K452" t="inlineStr">
        <is>
          <t>204.4</t>
        </is>
      </c>
      <c r="L452" t="inlineStr">
        <is>
          <t>V836</t>
        </is>
      </c>
    </row>
    <row r="453">
      <c r="A453" t="n">
        <v>1344</v>
      </c>
      <c r="B453" t="inlineStr">
        <is>
          <t>A humanidade perfeita</t>
        </is>
      </c>
      <c r="D453" t="inlineStr">
        <is>
          <t xml:space="preserve">Pedro Dong </t>
        </is>
      </c>
      <c r="E453" t="inlineStr">
        <is>
          <t>Árvore da vida</t>
        </is>
      </c>
      <c r="F453" t="inlineStr">
        <is>
          <t>São paulo</t>
        </is>
      </c>
      <c r="G453" t="n">
        <v>2020</v>
      </c>
      <c r="H453" t="inlineStr">
        <is>
          <t>2.ed</t>
        </is>
      </c>
      <c r="I453" t="inlineStr">
        <is>
          <t>Jusus cristo; humanidade; vida</t>
        </is>
      </c>
      <c r="K453" t="n">
        <v>220</v>
      </c>
      <c r="L453" t="inlineStr">
        <is>
          <t>D682</t>
        </is>
      </c>
    </row>
    <row r="454">
      <c r="A454" t="n">
        <v>1116</v>
      </c>
      <c r="B454" t="inlineStr">
        <is>
          <t>Em Busca de Esperança</t>
        </is>
      </c>
      <c r="D454" t="inlineStr">
        <is>
          <t xml:space="preserve">Ellen G. White </t>
        </is>
      </c>
      <c r="E454" t="inlineStr">
        <is>
          <t>Casa Publicadora Brasileira</t>
        </is>
      </c>
      <c r="F454" t="inlineStr">
        <is>
          <t>Tatuí</t>
        </is>
      </c>
      <c r="G454" t="n">
        <v>2016</v>
      </c>
      <c r="H454" t="n">
        <v>1</v>
      </c>
      <c r="I454" t="inlineStr">
        <is>
          <t xml:space="preserve">Cristianismo </t>
        </is>
      </c>
      <c r="K454" t="inlineStr">
        <is>
          <t>230</t>
        </is>
      </c>
      <c r="L454" t="inlineStr">
        <is>
          <t>W583</t>
        </is>
      </c>
    </row>
    <row r="455">
      <c r="A455" t="n">
        <v>83</v>
      </c>
      <c r="B455" t="inlineStr">
        <is>
          <t>A Única Esperança</t>
        </is>
      </c>
      <c r="C455" t="inlineStr">
        <is>
          <t>Encontre o Real Sentido da Vida</t>
        </is>
      </c>
      <c r="D455" t="inlineStr">
        <is>
          <t>Alejandro Bullón</t>
        </is>
      </c>
      <c r="E455" t="inlineStr">
        <is>
          <t>Casa Publicadora Brasileira</t>
        </is>
      </c>
      <c r="F455" t="inlineStr">
        <is>
          <t>Tatuí, Sp</t>
        </is>
      </c>
      <c r="G455" t="n">
        <v>2013</v>
      </c>
      <c r="H455" t="n">
        <v>1</v>
      </c>
      <c r="I455" t="inlineStr">
        <is>
          <t>Confiança em Deus - Cristianismo; Esperança; Fé; Jesus Cristo - Ensinamento; Salvação; Vida cristã;</t>
        </is>
      </c>
      <c r="J455" t="inlineStr">
        <is>
          <t>Confiança em Deus - Cristianismo; Esperança; Fé; Jesus Cristo - Ensinamento; Salvação; Vida cristã;</t>
        </is>
      </c>
      <c r="K455" t="inlineStr">
        <is>
          <t>234.2</t>
        </is>
      </c>
      <c r="L455" t="inlineStr">
        <is>
          <t>B938</t>
        </is>
      </c>
    </row>
    <row r="456">
      <c r="A456">
        <f>A337+1</f>
        <v/>
      </c>
      <c r="B456" t="inlineStr">
        <is>
          <t>A Grande Esperança</t>
        </is>
      </c>
      <c r="C456" t="inlineStr">
        <is>
          <t>Viva com a Certeza de Que Tudo Vai Terminar Bem</t>
        </is>
      </c>
      <c r="D456" t="inlineStr">
        <is>
          <t>Ellen G. White</t>
        </is>
      </c>
      <c r="E456" t="inlineStr">
        <is>
          <t>Casa Publicadora Brasileira</t>
        </is>
      </c>
      <c r="F456" t="inlineStr">
        <is>
          <t>Tatuí, Sp</t>
        </is>
      </c>
      <c r="G456" t="n">
        <v>2011</v>
      </c>
      <c r="H456" t="n">
        <v>1</v>
      </c>
      <c r="I456" t="inlineStr">
        <is>
          <t>Bíblia; Profecias; Cristianismo; Escatologia; Vida futura</t>
        </is>
      </c>
      <c r="K456" t="inlineStr">
        <is>
          <t>236</t>
        </is>
      </c>
      <c r="L456" t="inlineStr">
        <is>
          <t>W583</t>
        </is>
      </c>
    </row>
    <row r="457">
      <c r="A457">
        <f>A576+1</f>
        <v/>
      </c>
      <c r="B457" t="inlineStr">
        <is>
          <t>A Grande Esperança</t>
        </is>
      </c>
      <c r="C457" t="inlineStr">
        <is>
          <t>Viva com a Certeza de Que Tudo Vai Terminar Bem</t>
        </is>
      </c>
      <c r="D457" t="inlineStr">
        <is>
          <t>Ellen G. White</t>
        </is>
      </c>
      <c r="E457" t="inlineStr">
        <is>
          <t>Casa Publicadora Brasileira</t>
        </is>
      </c>
      <c r="F457" t="inlineStr">
        <is>
          <t>Tatuí, Sp</t>
        </is>
      </c>
      <c r="G457" t="n">
        <v>2011</v>
      </c>
      <c r="H457" t="n">
        <v>1</v>
      </c>
      <c r="I457" t="inlineStr">
        <is>
          <t>Bíblia; Profecias; Cristianismo; Escatologia; Vida futura</t>
        </is>
      </c>
      <c r="K457" t="inlineStr">
        <is>
          <t>236</t>
        </is>
      </c>
      <c r="L457" t="inlineStr">
        <is>
          <t>W583</t>
        </is>
      </c>
    </row>
    <row r="458">
      <c r="A458" t="n">
        <v>1323</v>
      </c>
      <c r="B458" t="inlineStr">
        <is>
          <t>O Grande Conflito</t>
        </is>
      </c>
      <c r="C458" t="inlineStr">
        <is>
          <t>Uma Saga Milenar e Seu Final Surpreendente</t>
        </is>
      </c>
      <c r="D458" t="inlineStr">
        <is>
          <t xml:space="preserve">Ellen G. White </t>
        </is>
      </c>
      <c r="E458" t="inlineStr">
        <is>
          <t xml:space="preserve">Casa Publicadora Brasileira </t>
        </is>
      </c>
      <c r="F458" t="inlineStr">
        <is>
          <t>Tatuí</t>
        </is>
      </c>
      <c r="G458" t="n">
        <v>2022</v>
      </c>
      <c r="H458" t="n">
        <v>1</v>
      </c>
      <c r="I458" t="inlineStr">
        <is>
          <t>Adventista; sétimo dia; bíblia</t>
        </is>
      </c>
      <c r="K458" t="inlineStr">
        <is>
          <t>236</t>
        </is>
      </c>
      <c r="L458" t="inlineStr">
        <is>
          <t>W583</t>
        </is>
      </c>
    </row>
    <row r="459">
      <c r="A459">
        <f>A598+1</f>
        <v/>
      </c>
      <c r="B459" t="inlineStr">
        <is>
          <t>20 Evidências de Que Deus Existe</t>
        </is>
      </c>
      <c r="C459" t="inlineStr">
        <is>
          <t>Descubra por Que Crer em Deus Faz Tanto Sentido</t>
        </is>
      </c>
      <c r="D459" t="inlineStr">
        <is>
          <t>Kenneth D. Boa, Robert M. Bowman Jr.</t>
        </is>
      </c>
      <c r="E459" t="inlineStr">
        <is>
          <t>Cpad</t>
        </is>
      </c>
      <c r="F459" t="inlineStr">
        <is>
          <t>Rio De Janeiro</t>
        </is>
      </c>
      <c r="G459" t="n">
        <v>2012</v>
      </c>
      <c r="H459" t="n">
        <v>1</v>
      </c>
      <c r="I459" t="inlineStr">
        <is>
          <t>Apologética Cristã</t>
        </is>
      </c>
      <c r="K459" t="inlineStr">
        <is>
          <t>239</t>
        </is>
      </c>
      <c r="L459" t="inlineStr">
        <is>
          <t>B662</t>
        </is>
      </c>
    </row>
    <row r="460">
      <c r="A460">
        <f>A237+1</f>
        <v/>
      </c>
      <c r="B460" t="inlineStr">
        <is>
          <t>Violência Doméstica Contra Criança e o Adolescente</t>
        </is>
      </c>
      <c r="D460" t="inlineStr">
        <is>
          <t>Lygia Maria Pereira Da Silva</t>
        </is>
      </c>
      <c r="E460" t="inlineStr">
        <is>
          <t>Edupe</t>
        </is>
      </c>
      <c r="F460" t="inlineStr">
        <is>
          <t>Recife</t>
        </is>
      </c>
      <c r="G460" t="n">
        <v>2002</v>
      </c>
      <c r="H460" t="n">
        <v>1</v>
      </c>
      <c r="I460" t="inlineStr">
        <is>
          <t>Violência doméstica; crianças e adolescentes</t>
        </is>
      </c>
      <c r="K460" t="inlineStr">
        <is>
          <t>241.12</t>
        </is>
      </c>
      <c r="L460" t="inlineStr">
        <is>
          <t>S586</t>
        </is>
      </c>
    </row>
    <row r="461">
      <c r="A461" t="n">
        <v>78</v>
      </c>
      <c r="B461" t="inlineStr">
        <is>
          <t>Histórias para o Coração 3</t>
        </is>
      </c>
      <c r="C461" t="inlineStr">
        <is>
          <t>Mais de 100 Histórias Que Celebram a Amizade, a Família e o Amor</t>
        </is>
      </c>
      <c r="D461" t="inlineStr">
        <is>
          <t xml:space="preserve">Compilado Por Alice Gray E Barbara Baumgardner </t>
        </is>
      </c>
      <c r="E461" t="inlineStr">
        <is>
          <t>Hagnos</t>
        </is>
      </c>
      <c r="F461" t="inlineStr">
        <is>
          <t>São Paulo</t>
        </is>
      </c>
      <c r="G461" t="n">
        <v>2006</v>
      </c>
      <c r="H461" t="n">
        <v>1</v>
      </c>
      <c r="I461" t="inlineStr">
        <is>
          <t>Amizade; Amor; Espiritualidade; Família; Vida Cristã;</t>
        </is>
      </c>
      <c r="J461" t="inlineStr">
        <is>
          <t>Amizade; Amor; Espiritualidade; Família; Vida Cristã;</t>
        </is>
      </c>
      <c r="K461" t="inlineStr">
        <is>
          <t>242</t>
        </is>
      </c>
      <c r="L461" t="inlineStr">
        <is>
          <t>B348</t>
        </is>
      </c>
    </row>
    <row r="462">
      <c r="A462" t="n">
        <v>80</v>
      </c>
      <c r="B462" t="inlineStr">
        <is>
          <t>A Oração do Nome de Jesus</t>
        </is>
      </c>
      <c r="C462" t="inlineStr">
        <is>
          <t>Orar no Coração</t>
        </is>
      </c>
      <c r="D462" t="inlineStr">
        <is>
          <t>Estêvão De Emaús</t>
        </is>
      </c>
      <c r="E462" t="inlineStr">
        <is>
          <t>Ed. Ave-Maria</t>
        </is>
      </c>
      <c r="F462" t="inlineStr">
        <is>
          <t>São Paulo</t>
        </is>
      </c>
      <c r="G462" t="n">
        <v>2014</v>
      </c>
      <c r="H462" t="n">
        <v>1</v>
      </c>
      <c r="I462" t="inlineStr">
        <is>
          <t>Orações; Fé;</t>
        </is>
      </c>
      <c r="J462" t="inlineStr">
        <is>
          <t>Orações; Fé;</t>
        </is>
      </c>
      <c r="K462" t="inlineStr">
        <is>
          <t>242.2</t>
        </is>
      </c>
      <c r="L462" t="inlineStr">
        <is>
          <t>E53</t>
        </is>
      </c>
    </row>
    <row r="463">
      <c r="A463" t="n">
        <v>66</v>
      </c>
      <c r="B463" t="inlineStr">
        <is>
          <t>Vinde, Espiríto Santo!</t>
        </is>
      </c>
      <c r="C463" t="inlineStr">
        <is>
          <t>Devocionário</t>
        </is>
      </c>
      <c r="D463" t="inlineStr">
        <is>
          <t>Pe. Hamilton José Naville</t>
        </is>
      </c>
      <c r="E463" t="inlineStr">
        <is>
          <t>Arnsg</t>
        </is>
      </c>
      <c r="F463" t="inlineStr">
        <is>
          <t>São Paulo</t>
        </is>
      </c>
      <c r="G463" t="n">
        <v>2012</v>
      </c>
      <c r="H463" t="n">
        <v>1</v>
      </c>
      <c r="I463" t="inlineStr">
        <is>
          <t>Orações cotidianas; Orações;</t>
        </is>
      </c>
      <c r="J463" t="inlineStr">
        <is>
          <t>Orações cotidianas; Orações; Devocionário;</t>
        </is>
      </c>
      <c r="K463" t="inlineStr">
        <is>
          <t>242.2</t>
        </is>
      </c>
      <c r="L463" t="inlineStr">
        <is>
          <t>N326</t>
        </is>
      </c>
    </row>
    <row r="464">
      <c r="A464" t="n">
        <v>67</v>
      </c>
      <c r="B464" t="inlineStr">
        <is>
          <t>Nosso Andar Diário</t>
        </is>
      </c>
      <c r="D464" t="inlineStr">
        <is>
          <t>Henry G. Bosch, Et. Al.</t>
        </is>
      </c>
      <c r="E464" t="inlineStr">
        <is>
          <t>Ministérios Rbc</t>
        </is>
      </c>
      <c r="F464" t="inlineStr">
        <is>
          <t>Colombo</t>
        </is>
      </c>
      <c r="G464" t="n">
        <v>2007</v>
      </c>
      <c r="H464" t="n">
        <v>3</v>
      </c>
      <c r="I464" t="inlineStr">
        <is>
          <t xml:space="preserve">Leitura bíblica; Devoções pessoais; </t>
        </is>
      </c>
      <c r="J464" t="inlineStr">
        <is>
          <t>Leitura bíblica; Devoções pessoais; Devocional;</t>
        </is>
      </c>
      <c r="K464" t="inlineStr">
        <is>
          <t>242.5</t>
        </is>
      </c>
      <c r="L464" t="inlineStr">
        <is>
          <t>B742</t>
        </is>
      </c>
    </row>
    <row r="465">
      <c r="A465" t="n">
        <v>65</v>
      </c>
      <c r="B465" t="inlineStr">
        <is>
          <t>Gotas de Alegria para a Alma</t>
        </is>
      </c>
      <c r="D465" t="inlineStr">
        <is>
          <t>Hernandes Dias Lopes</t>
        </is>
      </c>
      <c r="E465" t="inlineStr">
        <is>
          <t>Hagnos</t>
        </is>
      </c>
      <c r="F465" t="inlineStr">
        <is>
          <t>São Paulo</t>
        </is>
      </c>
      <c r="G465" t="n">
        <v>2013</v>
      </c>
      <c r="H465" t="n">
        <v>1</v>
      </c>
      <c r="I465" t="inlineStr">
        <is>
          <t xml:space="preserve">Bíblia; Meditações; </t>
        </is>
      </c>
      <c r="J465" t="inlineStr">
        <is>
          <t xml:space="preserve">Bíblia; Meditações; </t>
        </is>
      </c>
      <c r="K465" t="inlineStr">
        <is>
          <t>242.5</t>
        </is>
      </c>
      <c r="L465" t="inlineStr">
        <is>
          <t>L864</t>
        </is>
      </c>
    </row>
    <row r="466">
      <c r="A466" t="n">
        <v>68</v>
      </c>
      <c r="B466" t="inlineStr">
        <is>
          <t>Gotas de Consolo para a Alma</t>
        </is>
      </c>
      <c r="D466" t="inlineStr">
        <is>
          <t>Hernandes Dias Lopes</t>
        </is>
      </c>
      <c r="E466" t="inlineStr">
        <is>
          <t>Hagnos</t>
        </is>
      </c>
      <c r="F466" t="inlineStr">
        <is>
          <t>São Paulo</t>
        </is>
      </c>
      <c r="G466" t="n">
        <v>2012</v>
      </c>
      <c r="H466" t="n">
        <v>1</v>
      </c>
      <c r="I466" t="inlineStr">
        <is>
          <t xml:space="preserve">Bíblia; Meditações; </t>
        </is>
      </c>
      <c r="J466" t="inlineStr">
        <is>
          <t xml:space="preserve">Bíblia; Meditações; </t>
        </is>
      </c>
      <c r="K466" t="inlineStr">
        <is>
          <t>242.5</t>
        </is>
      </c>
      <c r="L466" t="inlineStr">
        <is>
          <t>L864</t>
        </is>
      </c>
    </row>
    <row r="467">
      <c r="A467">
        <f>A594+1</f>
        <v/>
      </c>
      <c r="B467" t="inlineStr">
        <is>
          <t>Virando o Cativeiro Através do Crédito</t>
        </is>
      </c>
      <c r="D467" t="inlineStr">
        <is>
          <t>Pr. Gidalti Alencar</t>
        </is>
      </c>
      <c r="H467" t="n">
        <v>1</v>
      </c>
      <c r="I467" t="inlineStr">
        <is>
          <t>Cristianismo; Cristãos; Vida cristã</t>
        </is>
      </c>
      <c r="K467" t="inlineStr">
        <is>
          <t>248</t>
        </is>
      </c>
      <c r="L467" t="inlineStr">
        <is>
          <t>A368</t>
        </is>
      </c>
    </row>
    <row r="468">
      <c r="A468" t="n">
        <v>84</v>
      </c>
      <c r="B468" t="inlineStr">
        <is>
          <t>Vencendo Aflições Alcançando Milagres</t>
        </is>
      </c>
      <c r="D468" t="inlineStr">
        <is>
          <t>Márcio Mendes</t>
        </is>
      </c>
      <c r="E468" t="inlineStr">
        <is>
          <t>Ed. Canção Nova</t>
        </is>
      </c>
      <c r="F468" t="inlineStr">
        <is>
          <t>São Paulo</t>
        </is>
      </c>
      <c r="G468" t="n">
        <v>2011</v>
      </c>
      <c r="H468" t="n">
        <v>36</v>
      </c>
      <c r="I468" t="inlineStr">
        <is>
          <t xml:space="preserve">Deus - Amor; Esperança; Espiritualidade; Milagres; Sofrimento; Vida cristã; </t>
        </is>
      </c>
      <c r="J468" t="inlineStr">
        <is>
          <t xml:space="preserve">Deus - Amor; Esperança; Espiritualidade; Milagres; Sofrimento; Vida cristã; </t>
        </is>
      </c>
      <c r="K468" t="inlineStr">
        <is>
          <t>248</t>
        </is>
      </c>
      <c r="L468" t="inlineStr">
        <is>
          <t>M538</t>
        </is>
      </c>
    </row>
    <row r="469">
      <c r="A469" t="n">
        <v>63</v>
      </c>
      <c r="B469" t="inlineStr">
        <is>
          <t>Bom Dia!</t>
        </is>
      </c>
      <c r="C469" t="inlineStr">
        <is>
          <t>Leituras Diárias com Max Lucado</t>
        </is>
      </c>
      <c r="D469" t="inlineStr">
        <is>
          <t>Max Lucado</t>
        </is>
      </c>
      <c r="E469" t="inlineStr">
        <is>
          <t>Mundo Cristão</t>
        </is>
      </c>
      <c r="F469" t="inlineStr">
        <is>
          <t>São Paulo</t>
        </is>
      </c>
      <c r="G469" t="n">
        <v>2013</v>
      </c>
      <c r="H469" t="n">
        <v>1</v>
      </c>
      <c r="I469" t="inlineStr">
        <is>
          <t>Louvor de Deus; Oração - Cristianismo; Oração de Intercessão; Vida cristã;</t>
        </is>
      </c>
      <c r="J469" t="inlineStr">
        <is>
          <t>Louvor de Deus; Oração; Cristianismo; Oração de Intercessão; Vida cristã;</t>
        </is>
      </c>
      <c r="K469" t="inlineStr">
        <is>
          <t>248.3</t>
        </is>
      </c>
      <c r="L469" t="inlineStr">
        <is>
          <t>L932</t>
        </is>
      </c>
    </row>
    <row r="470">
      <c r="A470" t="n">
        <v>70</v>
      </c>
      <c r="B470" t="inlineStr">
        <is>
          <t>Bom Dia!</t>
        </is>
      </c>
      <c r="C470" t="inlineStr">
        <is>
          <t>Leituras Diárias com Max Lucado Vol. 2</t>
        </is>
      </c>
      <c r="D470" t="inlineStr">
        <is>
          <t>Max Lucado</t>
        </is>
      </c>
      <c r="E470" t="inlineStr">
        <is>
          <t>Mundo Cristão</t>
        </is>
      </c>
      <c r="F470" t="inlineStr">
        <is>
          <t>São Paulo</t>
        </is>
      </c>
      <c r="G470" t="n">
        <v>2014</v>
      </c>
      <c r="H470" t="n">
        <v>1</v>
      </c>
      <c r="I470" t="inlineStr">
        <is>
          <t>Louvor de Deus; Oração - Cristianismo; Oração de Intercessão; Vida cristã;</t>
        </is>
      </c>
      <c r="J470" t="inlineStr">
        <is>
          <t>Louvor de Deus; Oração; Cristianismo; Oração de Intercessão; Vida cristã;</t>
        </is>
      </c>
      <c r="K470" t="inlineStr">
        <is>
          <t>248.3</t>
        </is>
      </c>
      <c r="L470" t="inlineStr">
        <is>
          <t>L932</t>
        </is>
      </c>
    </row>
    <row r="471">
      <c r="A471" t="n">
        <v>1321</v>
      </c>
      <c r="B471" t="inlineStr">
        <is>
          <t>Do Cativeiro para a Liberdade</t>
        </is>
      </c>
      <c r="D471" t="inlineStr">
        <is>
          <t>Corpo Redatorial Da Editora Árvore Da Vida</t>
        </is>
      </c>
      <c r="E471" t="inlineStr">
        <is>
          <t>Árvore Da Vida</t>
        </is>
      </c>
      <c r="F471" t="inlineStr">
        <is>
          <t>São Paulo</t>
        </is>
      </c>
      <c r="G471" t="n">
        <v>2020</v>
      </c>
      <c r="H471" t="n">
        <v>3</v>
      </c>
      <c r="I471" t="inlineStr">
        <is>
          <t>Vida cristã</t>
        </is>
      </c>
      <c r="K471" t="inlineStr">
        <is>
          <t>248.4</t>
        </is>
      </c>
      <c r="L471" t="inlineStr">
        <is>
          <t>V649</t>
        </is>
      </c>
    </row>
    <row r="472">
      <c r="A472">
        <f>A341+1</f>
        <v/>
      </c>
      <c r="B472" t="inlineStr">
        <is>
          <t>Melhor do Que Comprar Sapatos</t>
        </is>
      </c>
      <c r="C472" t="inlineStr">
        <is>
          <t>Várias Mensagens</t>
        </is>
      </c>
      <c r="D472" t="inlineStr">
        <is>
          <t>Cristiane Cardoso</t>
        </is>
      </c>
      <c r="E472" t="inlineStr">
        <is>
          <t>Unipro Editora</t>
        </is>
      </c>
      <c r="F472" t="inlineStr">
        <is>
          <t>Rio De Janeiro</t>
        </is>
      </c>
      <c r="G472" t="n">
        <v>2010</v>
      </c>
      <c r="H472" t="n">
        <v>1</v>
      </c>
      <c r="I472" t="inlineStr">
        <is>
          <t>De dentro para fora; De solteira à vida de casada</t>
        </is>
      </c>
      <c r="K472" t="inlineStr">
        <is>
          <t>248.408</t>
        </is>
      </c>
      <c r="L472" t="inlineStr">
        <is>
          <t>C268</t>
        </is>
      </c>
    </row>
    <row r="473">
      <c r="A473">
        <f>A600+1</f>
        <v/>
      </c>
      <c r="B473" t="inlineStr">
        <is>
          <t>Vencendo Aflições Alcançando Milagres</t>
        </is>
      </c>
      <c r="D473" t="inlineStr">
        <is>
          <t>Márcio Mendes</t>
        </is>
      </c>
      <c r="E473" t="inlineStr">
        <is>
          <t>Editora Canção Nova</t>
        </is>
      </c>
      <c r="F473" t="inlineStr">
        <is>
          <t>São Paulo</t>
        </is>
      </c>
      <c r="G473" t="n">
        <v>2009</v>
      </c>
      <c r="H473" t="n">
        <v>27</v>
      </c>
      <c r="I473" t="inlineStr">
        <is>
          <t>Deus; Amor; Esperança; Espiritualidade; Milagres; Sofrimento; Vida cristã</t>
        </is>
      </c>
      <c r="K473" t="inlineStr">
        <is>
          <t>248.86</t>
        </is>
      </c>
      <c r="L473" t="inlineStr">
        <is>
          <t>M538</t>
        </is>
      </c>
    </row>
    <row r="474">
      <c r="A474" t="n">
        <v>64</v>
      </c>
      <c r="B474" t="inlineStr">
        <is>
          <t>A Mensagem Central do Novo Testamento</t>
        </is>
      </c>
      <c r="D474" t="inlineStr">
        <is>
          <t>Joachim Jeremias</t>
        </is>
      </c>
      <c r="E474" t="inlineStr">
        <is>
          <t>Ed. Paulinas</t>
        </is>
      </c>
      <c r="F474" t="inlineStr">
        <is>
          <t>São Paulo</t>
        </is>
      </c>
      <c r="G474" t="n">
        <v>1977</v>
      </c>
      <c r="H474" t="n">
        <v>1</v>
      </c>
      <c r="I474" t="inlineStr">
        <is>
          <t>Bíblia; Novo Testamento; Teologia;</t>
        </is>
      </c>
      <c r="J474" t="inlineStr">
        <is>
          <t>Bíblia; Novo Testamento; Teologia;</t>
        </is>
      </c>
      <c r="K474" t="inlineStr">
        <is>
          <t>255</t>
        </is>
      </c>
      <c r="L474" t="inlineStr">
        <is>
          <t>J55</t>
        </is>
      </c>
    </row>
    <row r="475">
      <c r="A475">
        <f>A349+1</f>
        <v/>
      </c>
      <c r="B475" t="inlineStr">
        <is>
          <t>No Coração da Amazônia</t>
        </is>
      </c>
      <c r="C475" t="inlineStr">
        <is>
          <t>Juruá, o Rio Que Chora</t>
        </is>
      </c>
      <c r="D475" t="inlineStr">
        <is>
          <t>João Derickx, José Antonio Transferetti</t>
        </is>
      </c>
      <c r="E475" t="inlineStr">
        <is>
          <t>Vozes</t>
        </is>
      </c>
      <c r="F475" t="inlineStr">
        <is>
          <t>Petrópolis, Rj</t>
        </is>
      </c>
      <c r="G475" t="n">
        <v>1992</v>
      </c>
      <c r="H475" t="n">
        <v>1</v>
      </c>
      <c r="I475" t="inlineStr">
        <is>
          <t>Deickx, João, 1935; Igreja Católica e problemas sociais; Amazônia; Igreja Católica; Missões; Juruá, Rio (AM e AC)</t>
        </is>
      </c>
      <c r="K475" t="inlineStr">
        <is>
          <t>261.8098</t>
        </is>
      </c>
      <c r="L475" t="inlineStr">
        <is>
          <t>D433</t>
        </is>
      </c>
    </row>
    <row r="476">
      <c r="A476" t="n">
        <v>1159</v>
      </c>
      <c r="B476" t="inlineStr">
        <is>
          <t>As Catacumbas de Roma</t>
        </is>
      </c>
      <c r="C476" t="inlineStr">
        <is>
          <t>O Testemunho e o Martírio dos Primeiros Cristãos</t>
        </is>
      </c>
      <c r="D476" t="inlineStr">
        <is>
          <t>Benjamin Scott</t>
        </is>
      </c>
      <c r="E476" t="inlineStr">
        <is>
          <t>Cpad</t>
        </is>
      </c>
      <c r="F476" t="inlineStr">
        <is>
          <t xml:space="preserve">Rio De Janeiro </t>
        </is>
      </c>
      <c r="G476" t="n">
        <v>2018</v>
      </c>
      <c r="H476" t="n">
        <v>1</v>
      </c>
      <c r="I476" t="inlineStr">
        <is>
          <t xml:space="preserve">História da igreja </t>
        </is>
      </c>
      <c r="K476" t="inlineStr">
        <is>
          <t>270</t>
        </is>
      </c>
      <c r="L476" t="inlineStr">
        <is>
          <t>S426</t>
        </is>
      </c>
    </row>
    <row r="477">
      <c r="A477">
        <f>A339+1</f>
        <v/>
      </c>
      <c r="B477" t="inlineStr">
        <is>
          <t>Como Conhecer Deus</t>
        </is>
      </c>
      <c r="C477" t="inlineStr">
        <is>
          <t>A Jornada da Alma ao Mistério dos Mistérios</t>
        </is>
      </c>
      <c r="D477" t="inlineStr">
        <is>
          <t>Deepak Chopra</t>
        </is>
      </c>
      <c r="E477" t="inlineStr">
        <is>
          <t>Rocco</t>
        </is>
      </c>
      <c r="F477" t="inlineStr">
        <is>
          <t>Rio De Janeiro</t>
        </is>
      </c>
      <c r="G477" t="n">
        <v>2001</v>
      </c>
      <c r="H477" t="n">
        <v>1</v>
      </c>
      <c r="I477" t="inlineStr">
        <is>
          <t>Experiência (Religião); Deus; Vida espiritual</t>
        </is>
      </c>
      <c r="K477" t="inlineStr">
        <is>
          <t>291.44</t>
        </is>
      </c>
      <c r="L477" t="inlineStr">
        <is>
          <t>C549</t>
        </is>
      </c>
    </row>
    <row r="478">
      <c r="A478">
        <f>A346+1</f>
        <v/>
      </c>
      <c r="B478" t="inlineStr">
        <is>
          <t>A Ciência da Autorrealização</t>
        </is>
      </c>
      <c r="H478" t="n">
        <v>1</v>
      </c>
      <c r="I478" t="inlineStr">
        <is>
          <t>Religiões Indianas</t>
        </is>
      </c>
      <c r="K478" t="inlineStr">
        <is>
          <t>294</t>
        </is>
      </c>
      <c r="L478" t="inlineStr"/>
    </row>
    <row r="479">
      <c r="A479" t="n">
        <v>1122</v>
      </c>
      <c r="B479" t="inlineStr">
        <is>
          <t>O Livri Tibetano dos Mortos</t>
        </is>
      </c>
      <c r="D479" t="inlineStr">
        <is>
          <t>W. Y. Evans-Wentz</t>
        </is>
      </c>
      <c r="E479" t="inlineStr">
        <is>
          <t xml:space="preserve">Pensamento </t>
        </is>
      </c>
      <c r="F479" t="inlineStr">
        <is>
          <t>São Paulo</t>
        </is>
      </c>
      <c r="G479" t="n">
        <v>2024</v>
      </c>
      <c r="H479" t="n">
        <v>3</v>
      </c>
      <c r="I479" t="inlineStr">
        <is>
          <t>Religião; Budismo</t>
        </is>
      </c>
      <c r="K479" t="inlineStr">
        <is>
          <t>294</t>
        </is>
      </c>
      <c r="L479" t="inlineStr">
        <is>
          <t>E92</t>
        </is>
      </c>
    </row>
    <row r="480">
      <c r="A480" t="n">
        <v>82</v>
      </c>
      <c r="B480" t="inlineStr">
        <is>
          <t>A Arte do Sonhar</t>
        </is>
      </c>
      <c r="D480" t="inlineStr">
        <is>
          <t>Carlos Castaneda</t>
        </is>
      </c>
      <c r="E480" t="inlineStr">
        <is>
          <t>Record</t>
        </is>
      </c>
      <c r="F480" t="inlineStr">
        <is>
          <t>Rio De Janeiro</t>
        </is>
      </c>
      <c r="G480" t="n">
        <v>1994</v>
      </c>
      <c r="H480" t="n">
        <v>2</v>
      </c>
      <c r="I480" t="inlineStr">
        <is>
          <t>Índios Yaqui; Religião e mitologia; Sonhos; Magia;</t>
        </is>
      </c>
      <c r="J480" t="inlineStr">
        <is>
          <t>Índios Yaqui; Religião e mitologia; Sonhos; Magia;</t>
        </is>
      </c>
      <c r="K480" t="inlineStr">
        <is>
          <t>299</t>
        </is>
      </c>
      <c r="L480" t="inlineStr">
        <is>
          <t>C346</t>
        </is>
      </c>
    </row>
    <row r="481">
      <c r="A481">
        <f>A302+1</f>
        <v/>
      </c>
      <c r="B481" t="inlineStr">
        <is>
          <t>Metodologia Científica em Ciências Sociais</t>
        </is>
      </c>
      <c r="D481" t="inlineStr">
        <is>
          <t>Pedro Demo</t>
        </is>
      </c>
      <c r="E481" t="inlineStr">
        <is>
          <t>Atlas</t>
        </is>
      </c>
      <c r="F481" t="inlineStr">
        <is>
          <t>São Paulo</t>
        </is>
      </c>
      <c r="G481" t="n">
        <v>2009</v>
      </c>
      <c r="H481" t="n">
        <v>3</v>
      </c>
      <c r="I481" t="inlineStr">
        <is>
          <t>Ciências sociais; Metodologia; Pesquisa</t>
        </is>
      </c>
      <c r="K481" t="inlineStr">
        <is>
          <t>300.18</t>
        </is>
      </c>
      <c r="L481" t="inlineStr">
        <is>
          <t>D383</t>
        </is>
      </c>
    </row>
    <row r="482">
      <c r="A482">
        <f>A296+1</f>
        <v/>
      </c>
      <c r="B482" t="inlineStr">
        <is>
          <t>Dinâmica de Pesquisa em Ciências Sociais</t>
        </is>
      </c>
      <c r="C482" t="inlineStr">
        <is>
          <t>Os Pólos da Prática Metodológica</t>
        </is>
      </c>
      <c r="D482" t="inlineStr">
        <is>
          <t>Paul De Bruyne, Jacques Herman, Marc De Schoutheete</t>
        </is>
      </c>
      <c r="E482" t="inlineStr">
        <is>
          <t>F. Alves</t>
        </is>
      </c>
      <c r="F482" t="inlineStr">
        <is>
          <t>Rio De Janeiro</t>
        </is>
      </c>
      <c r="H482" t="n">
        <v>1</v>
      </c>
      <c r="I482" t="inlineStr">
        <is>
          <t>Pesquisa em ciências sociais; Metodologia</t>
        </is>
      </c>
      <c r="K482" t="inlineStr">
        <is>
          <t>300.72</t>
        </is>
      </c>
      <c r="L482" t="inlineStr">
        <is>
          <t>B914</t>
        </is>
      </c>
    </row>
    <row r="483">
      <c r="A483">
        <f>A299+1</f>
        <v/>
      </c>
      <c r="B483" t="inlineStr">
        <is>
          <t>Ações Indigenistas e Experiências de Intervenção Entre os Hupd'ah do Alto Rio Negro</t>
        </is>
      </c>
      <c r="D483" t="inlineStr">
        <is>
          <t>Renato Athias</t>
        </is>
      </c>
      <c r="E483" t="inlineStr">
        <is>
          <t>Ed. Universitária Da Ufpe</t>
        </is>
      </c>
      <c r="F483" t="inlineStr">
        <is>
          <t>Recife</t>
        </is>
      </c>
      <c r="G483" t="n">
        <v>2010</v>
      </c>
      <c r="H483" t="n">
        <v>1</v>
      </c>
      <c r="I483" t="inlineStr">
        <is>
          <t>Antropologia; Indigenistas; Rio Negro (AM); Etnologia; Hupd'ah; Sociologia histórica</t>
        </is>
      </c>
      <c r="K483" t="inlineStr">
        <is>
          <t>301</t>
        </is>
      </c>
      <c r="L483" t="inlineStr">
        <is>
          <t>A871</t>
        </is>
      </c>
    </row>
    <row r="484">
      <c r="A484">
        <f>A424+1</f>
        <v/>
      </c>
      <c r="B484" t="inlineStr">
        <is>
          <t>O Que É Ideologia</t>
        </is>
      </c>
      <c r="D484" t="inlineStr">
        <is>
          <t>Marilena Chaui</t>
        </is>
      </c>
      <c r="E484" t="inlineStr">
        <is>
          <t>Editora Brasiliense</t>
        </is>
      </c>
      <c r="H484" t="n">
        <v>1</v>
      </c>
      <c r="I484" t="inlineStr">
        <is>
          <t>Ideologia</t>
        </is>
      </c>
      <c r="K484" t="inlineStr">
        <is>
          <t>301</t>
        </is>
      </c>
      <c r="L484" t="inlineStr">
        <is>
          <t>C496</t>
        </is>
      </c>
    </row>
    <row r="485">
      <c r="A485">
        <f>A290+1</f>
        <v/>
      </c>
      <c r="B485" t="inlineStr">
        <is>
          <t>A Construção Social da Realidade</t>
        </is>
      </c>
      <c r="C485" t="inlineStr">
        <is>
          <t>Tratado de Sociologia do Conhecimento</t>
        </is>
      </c>
      <c r="D485" t="inlineStr">
        <is>
          <t>Peter L. Berger, Thomas Luckmann</t>
        </is>
      </c>
      <c r="E485" t="inlineStr">
        <is>
          <t>Vozes</t>
        </is>
      </c>
      <c r="F485" t="inlineStr">
        <is>
          <t>Petrópolis</t>
        </is>
      </c>
      <c r="G485" t="n">
        <v>1985</v>
      </c>
      <c r="H485" t="n">
        <v>12</v>
      </c>
      <c r="I485" t="inlineStr">
        <is>
          <t>Sociologia do conhecimento</t>
        </is>
      </c>
      <c r="K485" t="inlineStr">
        <is>
          <t>301.01</t>
        </is>
      </c>
      <c r="L485" t="inlineStr">
        <is>
          <t>B496</t>
        </is>
      </c>
    </row>
    <row r="486">
      <c r="A486">
        <f>A234+1</f>
        <v/>
      </c>
      <c r="B486" t="inlineStr">
        <is>
          <t>Preconceito</t>
        </is>
      </c>
      <c r="C486" t="inlineStr">
        <is>
          <t>Indivíduo e Cultura</t>
        </is>
      </c>
      <c r="D486" t="inlineStr">
        <is>
          <t>José Leon Crochík</t>
        </is>
      </c>
      <c r="E486" t="inlineStr">
        <is>
          <t xml:space="preserve">Robe </t>
        </is>
      </c>
      <c r="F486" t="inlineStr">
        <is>
          <t>São Paulo</t>
        </is>
      </c>
      <c r="G486" t="n">
        <v>1995</v>
      </c>
      <c r="H486" t="n">
        <v>1</v>
      </c>
      <c r="I486" t="inlineStr">
        <is>
          <t>Psicologia; Preconceito; Sociologia</t>
        </is>
      </c>
      <c r="K486" t="inlineStr">
        <is>
          <t>301.15</t>
        </is>
      </c>
      <c r="L486" t="inlineStr">
        <is>
          <t>C938</t>
        </is>
      </c>
    </row>
    <row r="487">
      <c r="A487" t="n">
        <v>193</v>
      </c>
      <c r="B487" t="inlineStr">
        <is>
          <t>Ideologia do Desenvolvimento de Comunidade no Brasil</t>
        </is>
      </c>
      <c r="D487" t="inlineStr">
        <is>
          <t>Safira Bezerra Ammann</t>
        </is>
      </c>
      <c r="E487" t="inlineStr">
        <is>
          <t>Cortez</t>
        </is>
      </c>
      <c r="F487" t="inlineStr">
        <is>
          <t>São Paulo</t>
        </is>
      </c>
      <c r="G487" t="n">
        <v>1987</v>
      </c>
      <c r="H487" t="n">
        <v>1</v>
      </c>
      <c r="I487" t="inlineStr">
        <is>
          <t>Comunidade; Desenvolvimento; Brasil; Participação social</t>
        </is>
      </c>
      <c r="K487" t="inlineStr">
        <is>
          <t>301.3409</t>
        </is>
      </c>
      <c r="L487" t="inlineStr">
        <is>
          <t>A518</t>
        </is>
      </c>
    </row>
    <row r="488">
      <c r="A488" t="n">
        <v>50</v>
      </c>
      <c r="B488" t="inlineStr">
        <is>
          <t>Articulando Redes Sociais</t>
        </is>
      </c>
      <c r="D488" t="inlineStr">
        <is>
          <t>Org. Marli Olina De Souza</t>
        </is>
      </c>
      <c r="E488" t="inlineStr">
        <is>
          <t>Editorial Caifc</t>
        </is>
      </c>
      <c r="F488" t="inlineStr">
        <is>
          <t>Porto Alegre</t>
        </is>
      </c>
      <c r="G488" t="n">
        <v>2010</v>
      </c>
      <c r="H488" t="n">
        <v>1</v>
      </c>
      <c r="I488" t="inlineStr">
        <is>
          <t>Redes; Comunidade; Psicologia; Terapia comunitária; História do pensamento político;</t>
        </is>
      </c>
      <c r="J488" t="inlineStr">
        <is>
          <t>Redes; Comunidade; Psicologia; Terapia comunitária</t>
        </is>
      </c>
      <c r="K488" t="inlineStr">
        <is>
          <t>302</t>
        </is>
      </c>
      <c r="L488" t="inlineStr">
        <is>
          <t>S729</t>
        </is>
      </c>
    </row>
    <row r="489">
      <c r="A489" t="n">
        <v>1256</v>
      </c>
      <c r="B489" t="inlineStr">
        <is>
          <t>Desinformação</t>
        </is>
      </c>
      <c r="C489" t="inlineStr">
        <is>
          <t>Ameaça ao Direito à Comunicação Muito Além das Fake News</t>
        </is>
      </c>
      <c r="E489" t="inlineStr">
        <is>
          <t xml:space="preserve">Ford Foundation </t>
        </is>
      </c>
      <c r="H489" t="n">
        <v>1</v>
      </c>
      <c r="I489" t="inlineStr">
        <is>
          <t>Desinformação; Fake News; informação; comunicação</t>
        </is>
      </c>
      <c r="K489" t="inlineStr">
        <is>
          <t>302.2</t>
        </is>
      </c>
      <c r="L489" t="inlineStr"/>
    </row>
    <row r="490">
      <c r="A490" t="n">
        <v>184</v>
      </c>
      <c r="B490" t="inlineStr">
        <is>
          <t>Comunique-se Mais e Melhor</t>
        </is>
      </c>
      <c r="D490" t="inlineStr">
        <is>
          <t>Fermino Neto</t>
        </is>
      </c>
      <c r="E490" t="inlineStr">
        <is>
          <t>Editora Eme</t>
        </is>
      </c>
      <c r="F490" t="inlineStr">
        <is>
          <t>Capivari</t>
        </is>
      </c>
      <c r="G490" t="n">
        <v>1996</v>
      </c>
      <c r="H490" t="n">
        <v>1</v>
      </c>
      <c r="I490" t="inlineStr">
        <is>
          <t>Comunicação Social e Profissional; Motivação de Personalidade</t>
        </is>
      </c>
      <c r="K490" t="inlineStr">
        <is>
          <t>302.2</t>
        </is>
      </c>
      <c r="L490" t="inlineStr">
        <is>
          <t>N469</t>
        </is>
      </c>
    </row>
    <row r="491">
      <c r="A491">
        <f>A516+1</f>
        <v/>
      </c>
      <c r="B491" t="inlineStr">
        <is>
          <t>Cúpula Mundial Sobre a Sociedade da Informação</t>
        </is>
      </c>
      <c r="C491" t="inlineStr">
        <is>
          <t>Um Tema de Tod@s</t>
        </is>
      </c>
      <c r="D491" t="inlineStr">
        <is>
          <t xml:space="preserve">Graciela Selaimen, Paulo Henrique Lima </t>
        </is>
      </c>
      <c r="E491" t="inlineStr">
        <is>
          <t>Rits</t>
        </is>
      </c>
      <c r="F491" t="inlineStr">
        <is>
          <t>Rio De Janeiro</t>
        </is>
      </c>
      <c r="H491" t="n">
        <v>1</v>
      </c>
      <c r="I491" t="inlineStr">
        <is>
          <t xml:space="preserve">Tecnologia; informação sociedade; cúpula mundial; política; </t>
        </is>
      </c>
      <c r="K491" t="inlineStr">
        <is>
          <t>302.2</t>
        </is>
      </c>
      <c r="L491" t="inlineStr">
        <is>
          <t>S464</t>
        </is>
      </c>
    </row>
    <row r="492">
      <c r="A492" t="n">
        <v>35</v>
      </c>
      <c r="B492" t="inlineStr">
        <is>
          <t>As Ideias de Mcluhan</t>
        </is>
      </c>
      <c r="D492" t="inlineStr">
        <is>
          <t>Jonathan Miller</t>
        </is>
      </c>
      <c r="E492" t="inlineStr">
        <is>
          <t>Editora Cultrix</t>
        </is>
      </c>
      <c r="F492" t="inlineStr">
        <is>
          <t>São Paulo</t>
        </is>
      </c>
      <c r="G492" t="n">
        <v>1973</v>
      </c>
      <c r="H492" t="n">
        <v>1</v>
      </c>
      <c r="I492" t="inlineStr">
        <is>
          <t>Meios de comunicação; Sociedade; Mídias; Tecnologia; Comportamento humano;</t>
        </is>
      </c>
      <c r="J492" t="inlineStr">
        <is>
          <t>Meios de comunicação; Sociedade; Mídias; Tecnologia; Comportamento humano;</t>
        </is>
      </c>
      <c r="K492" t="inlineStr">
        <is>
          <t>302.23</t>
        </is>
      </c>
      <c r="L492" t="inlineStr">
        <is>
          <t>M648</t>
        </is>
      </c>
    </row>
    <row r="493">
      <c r="A493">
        <f>A253+1</f>
        <v/>
      </c>
      <c r="B493" t="inlineStr">
        <is>
          <t>O Visitante Eletrônico</t>
        </is>
      </c>
      <c r="D493" t="inlineStr">
        <is>
          <t>Reinaldo Brose</t>
        </is>
      </c>
      <c r="E493" t="inlineStr">
        <is>
          <t>Imprensa Metodista</t>
        </is>
      </c>
      <c r="F493" t="inlineStr">
        <is>
          <t>São Paulo</t>
        </is>
      </c>
      <c r="H493" t="n">
        <v>1</v>
      </c>
      <c r="I493" t="inlineStr">
        <is>
          <t>Sociologia; Crítica; tecnologia; comunicação</t>
        </is>
      </c>
      <c r="K493" t="inlineStr">
        <is>
          <t>302.234</t>
        </is>
      </c>
      <c r="L493" t="inlineStr">
        <is>
          <t>B874</t>
        </is>
      </c>
    </row>
    <row r="494">
      <c r="A494">
        <f>A262+1</f>
        <v/>
      </c>
      <c r="B494" t="inlineStr">
        <is>
          <t>A Sustentabilidade do Ser e de Ser</t>
        </is>
      </c>
      <c r="C494" t="inlineStr">
        <is>
          <t>Reflexões e Vivências de Dinâmica de Grupo</t>
        </is>
      </c>
      <c r="D494" t="inlineStr">
        <is>
          <t>Regina Coeli Drumond, Sônia Maria Pinto, Maria De Lourdes Amorim</t>
        </is>
      </c>
      <c r="E494" t="inlineStr">
        <is>
          <t>Ed. Edificantes</t>
        </is>
      </c>
      <c r="F494" t="inlineStr">
        <is>
          <t>Recife</t>
        </is>
      </c>
      <c r="G494" t="n">
        <v>2011</v>
      </c>
      <c r="H494" t="n">
        <v>1</v>
      </c>
      <c r="I494" t="inlineStr">
        <is>
          <t>DINÂMICA DE GRUPO; RELAÇÕES INTERPESSOAIS; COMPORTAMENTO HUMANO; ASPECTOS PSICOLÓGICOS; PSICOLOGIA DO DESENVOLVIMENTO; DESENVOLVIMENTO SUSTENTÁVEL; AUTOAJUDA</t>
        </is>
      </c>
      <c r="K494" t="inlineStr">
        <is>
          <t>302.3</t>
        </is>
      </c>
      <c r="L494" t="inlineStr">
        <is>
          <t>D795</t>
        </is>
      </c>
    </row>
    <row r="495">
      <c r="A495">
        <f>A280+1</f>
        <v/>
      </c>
      <c r="B495" t="inlineStr">
        <is>
          <t>Violência</t>
        </is>
      </c>
      <c r="C495" t="inlineStr">
        <is>
          <t>O Brasil Cruel e Sem Maquiagem</t>
        </is>
      </c>
      <c r="D495" t="inlineStr">
        <is>
          <t>Hélio Bicudo</t>
        </is>
      </c>
      <c r="E495" t="inlineStr">
        <is>
          <t>Moderna</t>
        </is>
      </c>
      <c r="F495" t="inlineStr">
        <is>
          <t>São Paulo</t>
        </is>
      </c>
      <c r="G495" t="n">
        <v>1994</v>
      </c>
      <c r="H495" t="n">
        <v>1</v>
      </c>
      <c r="I495" t="inlineStr">
        <is>
          <t>Violência; Aspectos sociais; Aspectos morais e éticos; Brasil</t>
        </is>
      </c>
      <c r="K495" t="inlineStr">
        <is>
          <t>303.6098</t>
        </is>
      </c>
      <c r="L495" t="inlineStr">
        <is>
          <t>B583</t>
        </is>
      </c>
    </row>
    <row r="496">
      <c r="A496" t="n">
        <v>155</v>
      </c>
      <c r="B496" t="inlineStr">
        <is>
          <t>Terror Global</t>
        </is>
      </c>
      <c r="D496" t="inlineStr">
        <is>
          <t>Demétrio Magnoli</t>
        </is>
      </c>
      <c r="E496" t="inlineStr">
        <is>
          <t>Publifolha</t>
        </is>
      </c>
      <c r="F496" t="inlineStr">
        <is>
          <t>São Paulo</t>
        </is>
      </c>
      <c r="G496" t="n">
        <v>2008</v>
      </c>
      <c r="H496" t="n">
        <v>1</v>
      </c>
      <c r="I496" t="inlineStr">
        <is>
          <t>Ataques terroristas de 11 de setembro - Nova York (N.Y.); Fundamentalismo islâmico; Jihaad; Política mundial; Relações internacionais; Terrorismo; História</t>
        </is>
      </c>
      <c r="K496" t="inlineStr">
        <is>
          <t>303.6250</t>
        </is>
      </c>
      <c r="L496" t="inlineStr">
        <is>
          <t>M198</t>
        </is>
      </c>
    </row>
    <row r="497">
      <c r="A497" t="n">
        <v>175</v>
      </c>
      <c r="B497" t="inlineStr">
        <is>
          <t>A Lenda da Modernidade Encantada</t>
        </is>
      </c>
      <c r="C497" t="inlineStr">
        <is>
          <t>Por Uma Crítica ao Pensamento Social Brasileiro Sobre Relações Radicais e Projeto de Estado-nação</t>
        </is>
      </c>
      <c r="D497" t="inlineStr">
        <is>
          <t>Marcelo Jorge De Paula Paixão</t>
        </is>
      </c>
      <c r="E497" t="inlineStr">
        <is>
          <t>Crv</t>
        </is>
      </c>
      <c r="F497" t="inlineStr">
        <is>
          <t>Curitiba</t>
        </is>
      </c>
      <c r="G497" t="n">
        <v>2014</v>
      </c>
      <c r="H497" t="n">
        <v>1</v>
      </c>
      <c r="I497" t="inlineStr">
        <is>
          <t>Igualdade; Brasil; Relações raciais; Discriminação racial; Condições sociais; Relações culturais.</t>
        </is>
      </c>
      <c r="K497" t="inlineStr">
        <is>
          <t>305</t>
        </is>
      </c>
      <c r="L497" t="inlineStr">
        <is>
          <t>P149</t>
        </is>
      </c>
    </row>
    <row r="498">
      <c r="A498">
        <f>A300+1</f>
        <v/>
      </c>
      <c r="B498" t="inlineStr">
        <is>
          <t>Encurtando a Adolescência</t>
        </is>
      </c>
      <c r="D498" t="inlineStr">
        <is>
          <t>Tania Zagury</t>
        </is>
      </c>
      <c r="E498" t="inlineStr">
        <is>
          <t>Record</t>
        </is>
      </c>
      <c r="F498" t="inlineStr">
        <is>
          <t>Rio De Janeiro</t>
        </is>
      </c>
      <c r="G498" t="n">
        <v>1999</v>
      </c>
      <c r="H498" t="n">
        <v>1</v>
      </c>
      <c r="I498" t="inlineStr">
        <is>
          <t>Adolescência;Pais e filhos; Psicologia do adolescente</t>
        </is>
      </c>
      <c r="K498" t="inlineStr">
        <is>
          <t>305.23</t>
        </is>
      </c>
      <c r="L498" t="inlineStr">
        <is>
          <t>Z18</t>
        </is>
      </c>
    </row>
    <row r="499">
      <c r="A499" t="n">
        <v>95</v>
      </c>
      <c r="B499" t="inlineStr">
        <is>
          <t>Protagonismo Juvenil</t>
        </is>
      </c>
      <c r="C499" t="inlineStr">
        <is>
          <t>Adolescência, Educação e Participação Democrática</t>
        </is>
      </c>
      <c r="D499" t="inlineStr">
        <is>
          <t>Antonio Carlos Gomes Da Costa</t>
        </is>
      </c>
      <c r="E499" t="inlineStr">
        <is>
          <t>Fundação Odebrecht</t>
        </is>
      </c>
      <c r="F499" t="inlineStr">
        <is>
          <t>Salvador</t>
        </is>
      </c>
      <c r="G499" t="n">
        <v>2000</v>
      </c>
      <c r="H499" t="n">
        <v>1</v>
      </c>
      <c r="I499" t="inlineStr">
        <is>
          <t>Participação social; Educação; Cidadania;</t>
        </is>
      </c>
      <c r="J499" t="inlineStr">
        <is>
          <t>Participação social; Educação; Cidadania;</t>
        </is>
      </c>
      <c r="K499" t="inlineStr">
        <is>
          <t>305.235</t>
        </is>
      </c>
      <c r="L499" t="inlineStr">
        <is>
          <t>C838</t>
        </is>
      </c>
    </row>
    <row r="500">
      <c r="A500" t="n">
        <v>1254</v>
      </c>
      <c r="B500" t="inlineStr">
        <is>
          <t>Sejamos Todos Feministas</t>
        </is>
      </c>
      <c r="C500" t="inlineStr">
        <is>
          <t>Versão Adaptada para Jovens</t>
        </is>
      </c>
      <c r="D500" t="inlineStr">
        <is>
          <t>Chimamanda Ngozi Adichie</t>
        </is>
      </c>
      <c r="E500" t="inlineStr">
        <is>
          <t>Companhia Das Letras</t>
        </is>
      </c>
      <c r="F500" t="inlineStr">
        <is>
          <t>São Paulo</t>
        </is>
      </c>
      <c r="G500" t="n">
        <v>2021</v>
      </c>
      <c r="H500" t="n">
        <v>1</v>
      </c>
      <c r="I500" t="inlineStr">
        <is>
          <t>Feminismo; sociedade; sociologia</t>
        </is>
      </c>
      <c r="K500" t="inlineStr">
        <is>
          <t>305.42</t>
        </is>
      </c>
      <c r="L500" t="inlineStr">
        <is>
          <t>A235</t>
        </is>
      </c>
    </row>
    <row r="501">
      <c r="A501">
        <f>A250+1</f>
        <v/>
      </c>
      <c r="B501" t="inlineStr">
        <is>
          <t>Prêmio Mulheres Rurais Que Produzem o Brasil Sustentável</t>
        </is>
      </c>
      <c r="D501" t="inlineStr">
        <is>
          <t>Secretária De Políticas Para As Mulheres</t>
        </is>
      </c>
      <c r="E501" t="inlineStr">
        <is>
          <t>Presidência Da República</t>
        </is>
      </c>
      <c r="F501" t="inlineStr">
        <is>
          <t>Brasília</t>
        </is>
      </c>
      <c r="G501" t="n">
        <v>2014</v>
      </c>
      <c r="H501" t="n">
        <v>1</v>
      </c>
      <c r="I501" t="inlineStr">
        <is>
          <t>Mulheres; Zona rural; Brasil; Sustentabilidade</t>
        </is>
      </c>
      <c r="K501" t="inlineStr">
        <is>
          <t>305.4809</t>
        </is>
      </c>
      <c r="L501" t="inlineStr">
        <is>
          <t>M956</t>
        </is>
      </c>
    </row>
    <row r="502">
      <c r="A502" t="n">
        <v>86</v>
      </c>
      <c r="B502" t="inlineStr">
        <is>
          <t>Práticas e Saberes Populares</t>
        </is>
      </c>
      <c r="C502" t="inlineStr">
        <is>
          <t>Interações com Diferentes Espaços Populares</t>
        </is>
      </c>
      <c r="D502" t="inlineStr">
        <is>
          <t>Org. Jorge Luiz Barbosa, Jailson De Souza E Silva, Ana Inês Sousa</t>
        </is>
      </c>
      <c r="E502" t="inlineStr">
        <is>
          <t>Universidade Federal Do Rio De Janeiro, Pró-Reitoria De Extensão</t>
        </is>
      </c>
      <c r="F502" t="inlineStr">
        <is>
          <t>Rio De Janeiro</t>
        </is>
      </c>
      <c r="G502" t="n">
        <v>2010</v>
      </c>
      <c r="H502" t="n">
        <v>1</v>
      </c>
      <c r="I502" t="inlineStr">
        <is>
          <t>Cultura popular; Saberes populares; Comunidades populares; Práticas sociais; Antropologia cultural;</t>
        </is>
      </c>
      <c r="J502" t="inlineStr">
        <is>
          <t>Cultura popular; Saberes populares; Comunidades populares; Práticas sociais; Antropologia cultural;</t>
        </is>
      </c>
      <c r="K502" t="inlineStr">
        <is>
          <t>306</t>
        </is>
      </c>
      <c r="L502" t="inlineStr">
        <is>
          <t>B238</t>
        </is>
      </c>
    </row>
    <row r="503">
      <c r="A503" t="n">
        <v>178</v>
      </c>
      <c r="B503" t="inlineStr">
        <is>
          <t>Exploração Capitalista</t>
        </is>
      </c>
      <c r="D503" t="inlineStr">
        <is>
          <t xml:space="preserve">Marta Harnecker, Gabriela Uribe </t>
        </is>
      </c>
      <c r="E503" t="inlineStr">
        <is>
          <t xml:space="preserve">Rebelião </t>
        </is>
      </c>
      <c r="H503" t="n">
        <v>1</v>
      </c>
      <c r="I503" t="inlineStr">
        <is>
          <t>Capitalismo</t>
        </is>
      </c>
      <c r="K503" t="inlineStr">
        <is>
          <t>306.342</t>
        </is>
      </c>
      <c r="L503" t="inlineStr">
        <is>
          <t>H289</t>
        </is>
      </c>
    </row>
    <row r="504">
      <c r="A504" t="n">
        <v>90</v>
      </c>
      <c r="B504" t="inlineStr">
        <is>
          <t>Ritos do Corpo</t>
        </is>
      </c>
      <c r="D504" t="inlineStr">
        <is>
          <t>Lorelai Kury, Lourdes Hargreaves, Máslova Teixeira Valença</t>
        </is>
      </c>
      <c r="E504" t="inlineStr">
        <is>
          <t>Ed. Senac Nacional</t>
        </is>
      </c>
      <c r="F504" t="inlineStr">
        <is>
          <t>Rio De Janeiro</t>
        </is>
      </c>
      <c r="G504" t="n">
        <v>2000</v>
      </c>
      <c r="H504" t="n">
        <v>1</v>
      </c>
      <c r="I504" t="inlineStr">
        <is>
          <t>Corpo; Cultura; Rituais; Antropologia do corpo; Práticas culturais;</t>
        </is>
      </c>
      <c r="J504" t="inlineStr">
        <is>
          <t>Corpo; Cultura; Rituais; Antropologia do corpo; Práticas culturais;</t>
        </is>
      </c>
      <c r="K504" t="inlineStr">
        <is>
          <t>306.4</t>
        </is>
      </c>
      <c r="L504" t="inlineStr">
        <is>
          <t>K96</t>
        </is>
      </c>
    </row>
    <row r="505">
      <c r="A505" t="n">
        <v>100</v>
      </c>
      <c r="B505" t="inlineStr">
        <is>
          <t>A Casa da Invenção</t>
        </is>
      </c>
      <c r="C505" t="inlineStr">
        <is>
          <t>Biblioteca Centro de Cultura</t>
        </is>
      </c>
      <c r="D505" t="inlineStr">
        <is>
          <t>Luís Milanesi</t>
        </is>
      </c>
      <c r="E505" t="inlineStr">
        <is>
          <t>Ateliê Editorial</t>
        </is>
      </c>
      <c r="F505" t="inlineStr">
        <is>
          <t>Cotia</t>
        </is>
      </c>
      <c r="G505" t="n">
        <v>2003</v>
      </c>
      <c r="H505" t="n">
        <v>4</v>
      </c>
      <c r="I505" t="inlineStr">
        <is>
          <t>Ensino a distância; Ensino fundamental; Educação pública; Metodologia de ensino;</t>
        </is>
      </c>
      <c r="J505" t="inlineStr">
        <is>
          <t>Ensino a distância; Ensino fundamental; Educação pública; Metodologia de ensino;</t>
        </is>
      </c>
      <c r="K505" t="inlineStr">
        <is>
          <t>306.4</t>
        </is>
      </c>
      <c r="L505" t="inlineStr">
        <is>
          <t>M637</t>
        </is>
      </c>
    </row>
    <row r="506">
      <c r="A506">
        <f>A297+1</f>
        <v/>
      </c>
      <c r="B506" t="inlineStr">
        <is>
          <t>Cultura Popular</t>
        </is>
      </c>
      <c r="C506" t="inlineStr">
        <is>
          <t>Temas e Questões</t>
        </is>
      </c>
      <c r="D506" t="inlineStr">
        <is>
          <t>José Ramos Tinhorão</t>
        </is>
      </c>
      <c r="E506" t="inlineStr">
        <is>
          <t>Ed. 34</t>
        </is>
      </c>
      <c r="F506" t="inlineStr">
        <is>
          <t>São Paulo</t>
        </is>
      </c>
      <c r="G506" t="n">
        <v>2001</v>
      </c>
      <c r="H506" t="n">
        <v>1</v>
      </c>
      <c r="I506" t="inlineStr">
        <is>
          <t>Cultura popular; Brasil; História e crítica</t>
        </is>
      </c>
      <c r="K506" t="inlineStr">
        <is>
          <t>306.4098</t>
        </is>
      </c>
      <c r="L506" t="inlineStr">
        <is>
          <t>T588</t>
        </is>
      </c>
    </row>
    <row r="507">
      <c r="A507" t="n">
        <v>85</v>
      </c>
      <c r="B507" t="inlineStr">
        <is>
          <t>Acesso e Permanência de Estudantes de Origem Popular</t>
        </is>
      </c>
      <c r="C507" t="inlineStr">
        <is>
          <t>Desafios e Estratégias</t>
        </is>
      </c>
      <c r="D507" t="inlineStr">
        <is>
          <t>Org. Jorge Luiz Barbosa, Jailson De Souza E Silva, Ana Inês Sousa</t>
        </is>
      </c>
      <c r="E507" t="inlineStr">
        <is>
          <t>Universidade Federal Do Rio De Janeiro, Pró-Reitoria De Extensão</t>
        </is>
      </c>
      <c r="F507" t="inlineStr">
        <is>
          <t>Rio De Janeiro</t>
        </is>
      </c>
      <c r="G507" t="n">
        <v>2010</v>
      </c>
      <c r="H507" t="n">
        <v>1</v>
      </c>
      <c r="I507" t="inlineStr">
        <is>
          <t>Acesso à educação; Permanência escolar; Desigualdade educacional;</t>
        </is>
      </c>
      <c r="J507" t="inlineStr">
        <is>
          <t>Acesso à educação; Permanência escolar; Desigualdade educacional;</t>
        </is>
      </c>
      <c r="K507" t="inlineStr">
        <is>
          <t>306.43</t>
        </is>
      </c>
      <c r="L507" t="inlineStr">
        <is>
          <t>B238</t>
        </is>
      </c>
    </row>
    <row r="508">
      <c r="A508" t="n">
        <v>87</v>
      </c>
      <c r="B508" t="inlineStr">
        <is>
          <t>Condições de Permanência de Estudantes de Origem Popular no Espaço Acadêmico</t>
        </is>
      </c>
      <c r="D508" t="inlineStr">
        <is>
          <t>Org. Jorge Luiz Barbosa, Jailson De Souza E Silva, Ana Inês Sousa</t>
        </is>
      </c>
      <c r="E508" t="inlineStr">
        <is>
          <t>Universidade Federal Do Rio De Janeiro, Pró-Reitoria De Extensão</t>
        </is>
      </c>
      <c r="F508" t="inlineStr">
        <is>
          <t>Rio De Janeiro</t>
        </is>
      </c>
      <c r="G508" t="n">
        <v>2010</v>
      </c>
      <c r="H508" t="n">
        <v>1</v>
      </c>
      <c r="I508" t="inlineStr">
        <is>
          <t>Permanência universitária; Desigualdade educacional; Inclusão social;</t>
        </is>
      </c>
      <c r="J508" t="inlineStr">
        <is>
          <t>Permanência universitária; Desigualdade educacional; Inclusão social;</t>
        </is>
      </c>
      <c r="K508" t="inlineStr">
        <is>
          <t>306.43</t>
        </is>
      </c>
      <c r="L508" t="inlineStr">
        <is>
          <t>B238</t>
        </is>
      </c>
    </row>
    <row r="509">
      <c r="A509" t="n">
        <v>96</v>
      </c>
      <c r="B509" t="inlineStr">
        <is>
          <t>Educação em Tempo Integral</t>
        </is>
      </c>
      <c r="C509" t="inlineStr">
        <is>
          <t>Ampliação de Tempos, Espaços e Horizontes</t>
        </is>
      </c>
      <c r="D509" t="inlineStr">
        <is>
          <t>Ana Emília Gonçalves De Castro, Ana Lúcia Hazin Alencar, Cibele Maria Lima Rodrigues, Cleide De Fátima Galiza De Oliveira</t>
        </is>
      </c>
      <c r="E509" t="inlineStr">
        <is>
          <t>Editora Ufpe</t>
        </is>
      </c>
      <c r="F509" t="inlineStr">
        <is>
          <t>Recife</t>
        </is>
      </c>
      <c r="G509" t="n">
        <v>2018</v>
      </c>
      <c r="H509" t="n">
        <v>1</v>
      </c>
      <c r="I509" t="inlineStr">
        <is>
          <t>Educação integral; Ensino público; Políticas educacionais;</t>
        </is>
      </c>
      <c r="J509" t="inlineStr">
        <is>
          <t>Educação integral; Ensino público; Políticas educacionais;</t>
        </is>
      </c>
      <c r="K509" t="inlineStr">
        <is>
          <t>306.43</t>
        </is>
      </c>
      <c r="L509" t="inlineStr">
        <is>
          <t>C355</t>
        </is>
      </c>
    </row>
    <row r="510">
      <c r="A510" t="n">
        <v>89</v>
      </c>
      <c r="B510" t="inlineStr">
        <is>
          <t>Projeto Didático para a Construção de Documentário</t>
        </is>
      </c>
      <c r="C510" t="inlineStr">
        <is>
          <t>Uma Possibilidade de Experiência Popular em Escolas Públicas</t>
        </is>
      </c>
      <c r="D510" t="inlineStr">
        <is>
          <t>Org. Rui G. M. Mesquita</t>
        </is>
      </c>
      <c r="E510" t="inlineStr">
        <is>
          <t>Ed. Universitária Da Ufpe</t>
        </is>
      </c>
      <c r="F510" t="inlineStr">
        <is>
          <t>Recife</t>
        </is>
      </c>
      <c r="G510" t="n">
        <v>2013</v>
      </c>
      <c r="H510" t="n">
        <v>1</v>
      </c>
      <c r="I510" t="inlineStr">
        <is>
          <t>Metodologia pedagógica; Produção de documentário; Educação pública; Práticas educativas;</t>
        </is>
      </c>
      <c r="J510" t="inlineStr">
        <is>
          <t>Metodologia pedagógica; Produção de documentário; Educação pública; Práticas educativas;</t>
        </is>
      </c>
      <c r="K510" t="inlineStr">
        <is>
          <t>306.43</t>
        </is>
      </c>
      <c r="L510" t="inlineStr">
        <is>
          <t>M582</t>
        </is>
      </c>
    </row>
    <row r="511">
      <c r="A511" t="n">
        <v>109</v>
      </c>
      <c r="B511" t="inlineStr">
        <is>
          <t>Identidade Social e a Construção do Conhecimento</t>
        </is>
      </c>
      <c r="D511" t="inlineStr">
        <is>
          <t>Luiz Heron Da Silva, José Clóvis De Azevedo, Edmilson Santos Dos Santos</t>
        </is>
      </c>
      <c r="E511" t="inlineStr">
        <is>
          <t>Ed. Secretaria Municipal De Educação De Porto Alegre. Prefeitura Municipal De Porto Alegre</t>
        </is>
      </c>
      <c r="F511" t="inlineStr">
        <is>
          <t>Porto Alegre</t>
        </is>
      </c>
      <c r="G511" t="n">
        <v>1997</v>
      </c>
      <c r="H511" t="n">
        <v>1</v>
      </c>
      <c r="I511" t="inlineStr">
        <is>
          <t>Educação; Currículo;</t>
        </is>
      </c>
      <c r="J511" t="inlineStr">
        <is>
          <t>Educação; Currículo;</t>
        </is>
      </c>
      <c r="K511" t="inlineStr">
        <is>
          <t>306.43</t>
        </is>
      </c>
      <c r="L511" t="inlineStr">
        <is>
          <t>S586</t>
        </is>
      </c>
    </row>
    <row r="512">
      <c r="A512" t="n">
        <v>92</v>
      </c>
      <c r="B512" t="inlineStr">
        <is>
          <t>Práticas Pedagógicas e a Lógica Meritória na Universidade</t>
        </is>
      </c>
      <c r="D512" t="inlineStr">
        <is>
          <t>Org. Jailson De Souza, Jorge Luiz Barbosa E Silva, Ana Inês Sousa</t>
        </is>
      </c>
      <c r="E512" t="inlineStr">
        <is>
          <t>Ufrj, Pró-Reitoria De Extensão</t>
        </is>
      </c>
      <c r="F512" t="inlineStr">
        <is>
          <t>Rio De Janeiro</t>
        </is>
      </c>
      <c r="G512" t="n">
        <v>2006</v>
      </c>
      <c r="H512" t="n">
        <v>1</v>
      </c>
      <c r="I512" t="inlineStr">
        <is>
          <t>Práticas pedagógicas; Meritocracia; Ensino superior;</t>
        </is>
      </c>
      <c r="J512" t="inlineStr">
        <is>
          <t>Práticas pedagógicas; Meritocracia; Ensino superior;</t>
        </is>
      </c>
      <c r="K512" t="inlineStr">
        <is>
          <t>306.43</t>
        </is>
      </c>
      <c r="L512" t="inlineStr">
        <is>
          <t>S729</t>
        </is>
      </c>
    </row>
    <row r="513">
      <c r="A513" t="n">
        <v>149</v>
      </c>
      <c r="B513" t="inlineStr">
        <is>
          <t>Saúde e Doença</t>
        </is>
      </c>
      <c r="C513" t="inlineStr">
        <is>
          <t>Um Enfoque Antropológico</t>
        </is>
      </c>
      <c r="D513" t="inlineStr">
        <is>
          <t>Marcos S. Queiroz</t>
        </is>
      </c>
      <c r="E513" t="inlineStr">
        <is>
          <t>Edusc</t>
        </is>
      </c>
      <c r="F513" t="inlineStr">
        <is>
          <t>Bauru</t>
        </is>
      </c>
      <c r="G513" t="n">
        <v>2003</v>
      </c>
      <c r="H513" t="n">
        <v>1</v>
      </c>
      <c r="I513" t="inlineStr">
        <is>
          <t>Medicina alternativa; Antropologia médica</t>
        </is>
      </c>
      <c r="K513" t="inlineStr">
        <is>
          <t>306.461</t>
        </is>
      </c>
      <c r="L513" t="inlineStr">
        <is>
          <t>Q3</t>
        </is>
      </c>
    </row>
    <row r="514">
      <c r="A514" t="n">
        <v>94</v>
      </c>
      <c r="B514" t="inlineStr">
        <is>
          <t>Comunidades Populares e Universidades</t>
        </is>
      </c>
      <c r="C514" t="inlineStr">
        <is>
          <t>Olhares para o Outro</t>
        </is>
      </c>
      <c r="D514" t="inlineStr">
        <is>
          <t>Org. Jailson De Souza, Jorge Luiz Barbosa E Silva, Ana Inês Sousa</t>
        </is>
      </c>
      <c r="E514" t="inlineStr">
        <is>
          <t>Ufrj, Pró-Reitoria De Extensão</t>
        </is>
      </c>
      <c r="F514" t="inlineStr">
        <is>
          <t>Rio De Janeiro</t>
        </is>
      </c>
      <c r="G514" t="n">
        <v>2006</v>
      </c>
      <c r="H514" t="n">
        <v>1</v>
      </c>
      <c r="I514" t="inlineStr">
        <is>
          <t>Comunidades populares; Universidade; Inclusão social; Desenvolvimento social;</t>
        </is>
      </c>
      <c r="J514" t="inlineStr">
        <is>
          <t>Comunidades populares; Universidade; Inclusão social; Desenvolvimento social;</t>
        </is>
      </c>
      <c r="K514" t="inlineStr">
        <is>
          <t>307</t>
        </is>
      </c>
      <c r="L514" t="inlineStr">
        <is>
          <t>S729</t>
        </is>
      </c>
    </row>
    <row r="515">
      <c r="A515" t="n">
        <v>202</v>
      </c>
      <c r="B515" t="inlineStr">
        <is>
          <t>Preparação Pré-matrimonial e Mudança de Valores e Atitudes em Relação ao Casamento</t>
        </is>
      </c>
      <c r="D515" t="inlineStr">
        <is>
          <t>Margarida Rêgo</t>
        </is>
      </c>
      <c r="F515" t="inlineStr">
        <is>
          <t>Salvador</t>
        </is>
      </c>
      <c r="H515" t="n">
        <v>1</v>
      </c>
      <c r="I515" t="inlineStr">
        <is>
          <t>Família; Sociologia; Estudo interdisciplinar; Matrimônio; Preparação; Curso; Casais; Atitudes; Valores</t>
        </is>
      </c>
      <c r="K515" t="inlineStr">
        <is>
          <t>316.3562</t>
        </is>
      </c>
      <c r="L515" t="inlineStr">
        <is>
          <t>R343</t>
        </is>
      </c>
    </row>
    <row r="516">
      <c r="A516" t="n">
        <v>185</v>
      </c>
      <c r="B516" t="inlineStr">
        <is>
          <t>Narrativas Televisivas</t>
        </is>
      </c>
      <c r="D516" t="inlineStr">
        <is>
          <t>Vera França</t>
        </is>
      </c>
      <c r="E516" t="inlineStr">
        <is>
          <t>Autêntica</t>
        </is>
      </c>
      <c r="F516" t="inlineStr">
        <is>
          <t>Belo Horizonte</t>
        </is>
      </c>
      <c r="G516" t="n">
        <v>2006</v>
      </c>
      <c r="H516" t="n">
        <v>1</v>
      </c>
      <c r="I516" t="inlineStr">
        <is>
          <t>Comunicação de massa; Televisão</t>
        </is>
      </c>
      <c r="K516" t="inlineStr">
        <is>
          <t>316.774</t>
        </is>
      </c>
      <c r="L516" t="inlineStr">
        <is>
          <t>F815</t>
        </is>
      </c>
    </row>
    <row r="517">
      <c r="A517">
        <f>A301+1</f>
        <v/>
      </c>
      <c r="B517" t="inlineStr">
        <is>
          <t>Bolsonaro</t>
        </is>
      </c>
      <c r="C517" t="inlineStr">
        <is>
          <t>O Mito e o Sintoma</t>
        </is>
      </c>
      <c r="D517" t="inlineStr">
        <is>
          <t>Rubens R R Casara</t>
        </is>
      </c>
      <c r="E517" t="inlineStr">
        <is>
          <t>Editora Contracorente</t>
        </is>
      </c>
      <c r="F517" t="inlineStr">
        <is>
          <t>São Paulo</t>
        </is>
      </c>
      <c r="G517" t="n">
        <v>2020</v>
      </c>
      <c r="H517" t="n">
        <v>1</v>
      </c>
      <c r="I517" t="inlineStr">
        <is>
          <t>Ciências Sociais; Política brasileira; Democracia</t>
        </is>
      </c>
      <c r="K517" t="inlineStr">
        <is>
          <t>320</t>
        </is>
      </c>
      <c r="L517" t="inlineStr">
        <is>
          <t>C335</t>
        </is>
      </c>
    </row>
    <row r="518">
      <c r="A518">
        <f>A588+1</f>
        <v/>
      </c>
      <c r="B518" t="inlineStr">
        <is>
          <t>O Príncipe</t>
        </is>
      </c>
      <c r="D518" t="inlineStr">
        <is>
          <t>Maquiavel</t>
        </is>
      </c>
      <c r="E518" t="inlineStr">
        <is>
          <t>Dpl</t>
        </is>
      </c>
      <c r="F518" t="inlineStr">
        <is>
          <t>São Paulo</t>
        </is>
      </c>
      <c r="G518" t="n">
        <v>2008</v>
      </c>
      <c r="H518" t="n">
        <v>1</v>
      </c>
      <c r="I518" t="inlineStr">
        <is>
          <t>Política</t>
        </is>
      </c>
      <c r="K518" t="inlineStr">
        <is>
          <t>320</t>
        </is>
      </c>
      <c r="L518" t="inlineStr">
        <is>
          <t>M297</t>
        </is>
      </c>
    </row>
    <row r="519">
      <c r="A519">
        <f>A245+1</f>
        <v/>
      </c>
      <c r="B519" t="inlineStr">
        <is>
          <t>Caricaturas Nordestinas</t>
        </is>
      </c>
      <c r="D519" t="inlineStr">
        <is>
          <t>Deusdedit Machado Moita</t>
        </is>
      </c>
      <c r="E519" t="inlineStr">
        <is>
          <t>Comepi</t>
        </is>
      </c>
      <c r="F519" t="inlineStr">
        <is>
          <t>Teresina</t>
        </is>
      </c>
      <c r="G519" t="n">
        <v>1996</v>
      </c>
      <c r="H519" t="n">
        <v>1</v>
      </c>
      <c r="I519" t="inlineStr">
        <is>
          <t>Caricaturas Nordestinas</t>
        </is>
      </c>
      <c r="K519" t="inlineStr">
        <is>
          <t>320</t>
        </is>
      </c>
      <c r="L519" t="inlineStr">
        <is>
          <t>M715</t>
        </is>
      </c>
    </row>
    <row r="520">
      <c r="A520" t="n">
        <v>110</v>
      </c>
      <c r="B520" t="inlineStr">
        <is>
          <t>O Vermelho É Verde e Amarelo</t>
        </is>
      </c>
      <c r="C520" t="inlineStr">
        <is>
          <t>65 Crônicas Políticas</t>
        </is>
      </c>
      <c r="D520" t="inlineStr">
        <is>
          <t>Luciano Siqueira</t>
        </is>
      </c>
      <c r="E520" t="inlineStr">
        <is>
          <t>Anita Garibaldi</t>
        </is>
      </c>
      <c r="F520" t="inlineStr">
        <is>
          <t>São Paulo</t>
        </is>
      </c>
      <c r="G520" t="n">
        <v>2005</v>
      </c>
      <c r="H520" t="n">
        <v>1</v>
      </c>
      <c r="I520" t="inlineStr">
        <is>
          <t>Política; Crônicas políticas; Brasil; Governo;</t>
        </is>
      </c>
      <c r="J520" t="inlineStr">
        <is>
          <t>Política; Crônicas políticas; Brasil; Governo;</t>
        </is>
      </c>
      <c r="K520" t="inlineStr">
        <is>
          <t>320</t>
        </is>
      </c>
      <c r="L520" t="inlineStr">
        <is>
          <t>S618</t>
        </is>
      </c>
    </row>
    <row r="521">
      <c r="A521" t="n">
        <v>44</v>
      </c>
      <c r="B521" t="inlineStr">
        <is>
          <t>O Pensamento Vivo de Maquiavel</t>
        </is>
      </c>
      <c r="D521" t="inlineStr">
        <is>
          <t>Org. Eide M. Murta Carvalho</t>
        </is>
      </c>
      <c r="E521" t="inlineStr">
        <is>
          <t>Martin Claret</t>
        </is>
      </c>
      <c r="F521" t="inlineStr">
        <is>
          <t>São Paulo</t>
        </is>
      </c>
      <c r="G521" t="n">
        <v>1986</v>
      </c>
      <c r="H521" t="n">
        <v>1</v>
      </c>
      <c r="I521" t="inlineStr">
        <is>
          <t>Filosofia política; Pensamento político; Poder político;</t>
        </is>
      </c>
      <c r="J521" t="inlineStr">
        <is>
          <t>Filosofia política; Pensamento político; Poder político;</t>
        </is>
      </c>
      <c r="K521" t="inlineStr">
        <is>
          <t>320.01</t>
        </is>
      </c>
      <c r="L521" t="inlineStr">
        <is>
          <t>C331</t>
        </is>
      </c>
    </row>
    <row r="522">
      <c r="A522">
        <f>A283+1</f>
        <v/>
      </c>
      <c r="B522" t="inlineStr">
        <is>
          <t>Zarattini</t>
        </is>
      </c>
      <c r="C522" t="inlineStr">
        <is>
          <t>A Paixão Revolucionária</t>
        </is>
      </c>
      <c r="D522" t="inlineStr">
        <is>
          <t>José Luiz Del Roio</t>
        </is>
      </c>
      <c r="E522" t="inlineStr">
        <is>
          <t>Ícone</t>
        </is>
      </c>
      <c r="F522" t="inlineStr">
        <is>
          <t>São Paulo</t>
        </is>
      </c>
      <c r="G522" t="n">
        <v>2006</v>
      </c>
      <c r="H522" t="n">
        <v>1</v>
      </c>
      <c r="I522" t="inlineStr">
        <is>
          <t>Brasil; História; Revolução de 1964; Política e Governo; Ditadura; Zarattini Filho, Ricardo, 1935</t>
        </is>
      </c>
      <c r="K522" t="inlineStr">
        <is>
          <t>320.092</t>
        </is>
      </c>
      <c r="L522" t="inlineStr">
        <is>
          <t>R741</t>
        </is>
      </c>
    </row>
    <row r="523">
      <c r="A523">
        <f>A425+1</f>
        <v/>
      </c>
      <c r="B523" t="inlineStr">
        <is>
          <t>O Que É Dialética</t>
        </is>
      </c>
      <c r="D523" t="inlineStr">
        <is>
          <t>Leandro Konder</t>
        </is>
      </c>
      <c r="E523" t="inlineStr">
        <is>
          <t>Editora Brasiliense</t>
        </is>
      </c>
      <c r="H523" t="n">
        <v>1</v>
      </c>
      <c r="I523" t="inlineStr">
        <is>
          <t>Filosofia ; Dialética; Grécia Antiga; Diálogo</t>
        </is>
      </c>
      <c r="K523" t="inlineStr">
        <is>
          <t>320.1</t>
        </is>
      </c>
      <c r="L523" t="inlineStr">
        <is>
          <t>K82</t>
        </is>
      </c>
    </row>
    <row r="524">
      <c r="A524" t="n">
        <v>43</v>
      </c>
      <c r="B524" t="inlineStr">
        <is>
          <t>O Contrato Social</t>
        </is>
      </c>
      <c r="D524" t="inlineStr">
        <is>
          <t>Jean-Jacques Rousseau</t>
        </is>
      </c>
      <c r="E524" t="inlineStr">
        <is>
          <t>Escala</t>
        </is>
      </c>
      <c r="F524" t="inlineStr">
        <is>
          <t>São Paulo</t>
        </is>
      </c>
      <c r="H524" t="n">
        <v>1</v>
      </c>
      <c r="I524" t="inlineStr">
        <is>
          <t>Filosofia política; Estado; Contrato social; Teoria política;</t>
        </is>
      </c>
      <c r="J524" t="inlineStr">
        <is>
          <t>Filosofia política; Estado; Contrato social; Teoria política;</t>
        </is>
      </c>
      <c r="K524" t="inlineStr">
        <is>
          <t>320.1</t>
        </is>
      </c>
      <c r="L524" t="inlineStr">
        <is>
          <t>R865</t>
        </is>
      </c>
    </row>
    <row r="525">
      <c r="A525" t="n">
        <v>88</v>
      </c>
      <c r="B525" t="inlineStr">
        <is>
          <t>Políticas Públicas e Juventude</t>
        </is>
      </c>
      <c r="D525" t="inlineStr">
        <is>
          <t>Org. Jorge Luiz Barbosa, Jailson De Souza E Silva, Ana Inês Sousa</t>
        </is>
      </c>
      <c r="E525" t="inlineStr">
        <is>
          <t>Universidade Federal Do Rio De Janeiro, Pró-Reitoria De Extensão</t>
        </is>
      </c>
      <c r="F525" t="inlineStr">
        <is>
          <t>Rio De Janeiro</t>
        </is>
      </c>
      <c r="G525" t="n">
        <v>2010</v>
      </c>
      <c r="H525" t="n">
        <v>1</v>
      </c>
      <c r="I525" t="inlineStr">
        <is>
          <t>Políticas públicas; Juventude; Inclusão social; Direitos sociais;</t>
        </is>
      </c>
      <c r="J525" t="inlineStr">
        <is>
          <t>Políticas públicas; Juventude; Inclusão social; Direitos sociais;</t>
        </is>
      </c>
      <c r="K525" t="inlineStr">
        <is>
          <t>320.6</t>
        </is>
      </c>
      <c r="L525" t="inlineStr">
        <is>
          <t>B238</t>
        </is>
      </c>
    </row>
    <row r="526">
      <c r="A526" t="n">
        <v>93</v>
      </c>
      <c r="B526" t="inlineStr">
        <is>
          <t>Políticas Públicas no Território das Juventudes</t>
        </is>
      </c>
      <c r="D526" t="inlineStr">
        <is>
          <t>Org. Jailson De Souza, Jorge Luiz Barbosa E Silva, Ana Inês Sousa</t>
        </is>
      </c>
      <c r="E526" t="inlineStr">
        <is>
          <t>Ufrj, Pró-Reitoria De Extensão</t>
        </is>
      </c>
      <c r="F526" t="inlineStr">
        <is>
          <t>Rio De Janeiro</t>
        </is>
      </c>
      <c r="G526" t="n">
        <v>2006</v>
      </c>
      <c r="H526" t="n">
        <v>1</v>
      </c>
      <c r="I526" t="inlineStr">
        <is>
          <t>Políticas públicas; Juventude; Inclusão social;</t>
        </is>
      </c>
      <c r="J526" t="inlineStr">
        <is>
          <t>Políticas públicas; Juventude; Inclusão social;</t>
        </is>
      </c>
      <c r="K526" t="inlineStr">
        <is>
          <t>320.6</t>
        </is>
      </c>
      <c r="L526" t="inlineStr">
        <is>
          <t>S729</t>
        </is>
      </c>
    </row>
    <row r="527">
      <c r="A527" t="n">
        <v>136</v>
      </c>
      <c r="B527" t="inlineStr">
        <is>
          <t>Brasil, Construtor de Ruínas</t>
        </is>
      </c>
      <c r="C527" t="inlineStr">
        <is>
          <t>Um Olhar Sobre o País, de Lula a Bolsonaro</t>
        </is>
      </c>
      <c r="D527" t="inlineStr">
        <is>
          <t>Eliane Brum</t>
        </is>
      </c>
      <c r="E527" t="inlineStr">
        <is>
          <t>Arquipélago Editorial</t>
        </is>
      </c>
      <c r="F527" t="inlineStr">
        <is>
          <t>Porto Alegre</t>
        </is>
      </c>
      <c r="G527" t="n">
        <v>2019</v>
      </c>
      <c r="H527" t="n">
        <v>1</v>
      </c>
      <c r="I527" t="inlineStr">
        <is>
          <t>Jornalismo; Política; Brasil; Opinião</t>
        </is>
      </c>
      <c r="K527" t="inlineStr">
        <is>
          <t>320.70</t>
        </is>
      </c>
      <c r="L527" t="inlineStr">
        <is>
          <t>B893</t>
        </is>
      </c>
    </row>
    <row r="528">
      <c r="A528" t="n">
        <v>49</v>
      </c>
      <c r="B528" t="inlineStr">
        <is>
          <t>O Pensamento Político de Platão à Otan</t>
        </is>
      </c>
      <c r="E528" t="inlineStr">
        <is>
          <t>Imago</t>
        </is>
      </c>
      <c r="F528" t="inlineStr">
        <is>
          <t>Rio De Janeiro</t>
        </is>
      </c>
      <c r="G528" t="n">
        <v>1989</v>
      </c>
      <c r="H528" t="n">
        <v>1</v>
      </c>
      <c r="I528" t="inlineStr">
        <is>
          <t>Ciência política; História;</t>
        </is>
      </c>
      <c r="J528" t="inlineStr">
        <is>
          <t>Ciência política; História; História do pensamento político;</t>
        </is>
      </c>
      <c r="K528" t="inlineStr">
        <is>
          <t>320.9</t>
        </is>
      </c>
      <c r="L528" t="inlineStr"/>
    </row>
    <row r="529">
      <c r="A529" t="n">
        <v>107</v>
      </c>
      <c r="B529" t="inlineStr">
        <is>
          <t>Ensaios Brasileiros</t>
        </is>
      </c>
      <c r="D529" t="inlineStr">
        <is>
          <t>César Benjamin</t>
        </is>
      </c>
      <c r="E529" t="inlineStr">
        <is>
          <t>Contraponto</t>
        </is>
      </c>
      <c r="F529" t="inlineStr">
        <is>
          <t>Rio De Janeiro</t>
        </is>
      </c>
      <c r="G529" t="n">
        <v>2019</v>
      </c>
      <c r="H529" t="n">
        <v>1</v>
      </c>
      <c r="I529" t="inlineStr">
        <is>
          <t>Política; Governo; Discursos; Ensaios; Condições sociais; Brasil;</t>
        </is>
      </c>
      <c r="J529" t="inlineStr">
        <is>
          <t>Política; Governo; Discursos; Ensaios; Condições sociais; Brasil;</t>
        </is>
      </c>
      <c r="K529" t="inlineStr">
        <is>
          <t>320.9</t>
        </is>
      </c>
      <c r="L529" t="inlineStr">
        <is>
          <t>B468</t>
        </is>
      </c>
    </row>
    <row r="530">
      <c r="A530">
        <f>A294+1</f>
        <v/>
      </c>
      <c r="B530" t="inlineStr">
        <is>
          <t>Sociedade Sem Lei</t>
        </is>
      </c>
      <c r="C530" t="inlineStr">
        <is>
          <t>Pós-democracia, Personalidade Autoritária, Idiotização e Barbárie</t>
        </is>
      </c>
      <c r="D530" t="inlineStr">
        <is>
          <t>Rubens R R Casara</t>
        </is>
      </c>
      <c r="E530" t="inlineStr">
        <is>
          <t>Civilização Brasileira</t>
        </is>
      </c>
      <c r="F530" t="inlineStr">
        <is>
          <t>Rio De Janeiro</t>
        </is>
      </c>
      <c r="G530" t="n">
        <v>2018</v>
      </c>
      <c r="H530" t="n">
        <v>1</v>
      </c>
      <c r="I530" t="inlineStr">
        <is>
          <t>Brasil; Política e governo; Política econômica; Neoliberalismo; Direitos fundamentais</t>
        </is>
      </c>
      <c r="K530" t="inlineStr">
        <is>
          <t>320.981</t>
        </is>
      </c>
      <c r="L530" t="inlineStr">
        <is>
          <t>C335</t>
        </is>
      </c>
    </row>
    <row r="531">
      <c r="A531">
        <f>A298+1</f>
        <v/>
      </c>
      <c r="B531" t="inlineStr">
        <is>
          <t>Pensamento Político Brasileiro</t>
        </is>
      </c>
      <c r="C531" t="inlineStr">
        <is>
          <t>Temas, Problemas e Perspectivas</t>
        </is>
      </c>
      <c r="D531" t="inlineStr">
        <is>
          <t>Christian Edward Cyril Lynch, Elizeu Santiago Tavares De Sousa, Paulo Henrique Paschoeto Cassimiro</t>
        </is>
      </c>
      <c r="E531" t="inlineStr">
        <is>
          <t>Appris</t>
        </is>
      </c>
      <c r="F531" t="inlineStr">
        <is>
          <t>Curitiba</t>
        </is>
      </c>
      <c r="G531" t="n">
        <v>2019</v>
      </c>
      <c r="H531" t="n">
        <v>1</v>
      </c>
      <c r="I531" t="inlineStr">
        <is>
          <t>Ciência política; Brasil; Política e Estado; Cultura política; Direito e política</t>
        </is>
      </c>
      <c r="K531" t="inlineStr">
        <is>
          <t>320.981</t>
        </is>
      </c>
      <c r="L531" t="inlineStr">
        <is>
          <t>L987</t>
        </is>
      </c>
    </row>
    <row r="532">
      <c r="A532">
        <f>A256+1</f>
        <v/>
      </c>
      <c r="B532" t="inlineStr">
        <is>
          <t>Brasil, Sociedade em Movimento</t>
        </is>
      </c>
      <c r="D532" t="inlineStr">
        <is>
          <t>Pedro De Souza</t>
        </is>
      </c>
      <c r="E532" t="inlineStr">
        <is>
          <t>Paz E Terra</t>
        </is>
      </c>
      <c r="F532" t="inlineStr">
        <is>
          <t>São Paulo</t>
        </is>
      </c>
      <c r="G532" t="n">
        <v>2015</v>
      </c>
      <c r="H532" t="n">
        <v>1</v>
      </c>
      <c r="I532" t="inlineStr">
        <is>
          <t>Brasil; Política e Governo; Desenvolvimento econômico</t>
        </is>
      </c>
      <c r="K532" t="inlineStr">
        <is>
          <t>320.981</t>
        </is>
      </c>
      <c r="L532" t="inlineStr">
        <is>
          <t>S729</t>
        </is>
      </c>
    </row>
    <row r="533">
      <c r="A533">
        <f>A255+1</f>
        <v/>
      </c>
      <c r="B533" t="inlineStr">
        <is>
          <t>O Que É Liberdade</t>
        </is>
      </c>
      <c r="C533" t="inlineStr">
        <is>
          <t>Capitalismo X Socialismo</t>
        </is>
      </c>
      <c r="D533" t="inlineStr">
        <is>
          <t>Caio Prado Jr.</t>
        </is>
      </c>
      <c r="E533" t="inlineStr">
        <is>
          <t>Abril Cultural/Brasiliense</t>
        </is>
      </c>
      <c r="F533" t="inlineStr">
        <is>
          <t>São Paulo</t>
        </is>
      </c>
      <c r="G533" t="n">
        <v>1985</v>
      </c>
      <c r="H533" t="n">
        <v>1</v>
      </c>
      <c r="I533" t="inlineStr">
        <is>
          <t>Capitalismo; Liberdade; Socialismo</t>
        </is>
      </c>
      <c r="K533" t="inlineStr">
        <is>
          <t>323.44</t>
        </is>
      </c>
      <c r="L533" t="inlineStr">
        <is>
          <t>J89</t>
        </is>
      </c>
    </row>
    <row r="534">
      <c r="A534" t="n">
        <v>1317</v>
      </c>
      <c r="B534" t="inlineStr">
        <is>
          <t>Sou Cidadão?</t>
        </is>
      </c>
      <c r="D534" t="inlineStr">
        <is>
          <t>Bia Monteiro; Edson Grandisoli; Fernando Monteiro</t>
        </is>
      </c>
      <c r="E534" t="inlineStr">
        <is>
          <t xml:space="preserve">Evoluir </t>
        </is>
      </c>
      <c r="F534" t="inlineStr">
        <is>
          <t>São Paulo</t>
        </is>
      </c>
      <c r="G534" t="n">
        <v>2014</v>
      </c>
      <c r="H534" t="n">
        <v>1</v>
      </c>
      <c r="I534" t="inlineStr">
        <is>
          <t>Cidadania; Cidadâo; Sociedade</t>
        </is>
      </c>
      <c r="K534" t="inlineStr">
        <is>
          <t>323.6</t>
        </is>
      </c>
      <c r="L534" t="inlineStr">
        <is>
          <t>M775</t>
        </is>
      </c>
    </row>
    <row r="535">
      <c r="A535">
        <f>A289+1</f>
        <v/>
      </c>
      <c r="B535" t="inlineStr">
        <is>
          <t>Freakonomics</t>
        </is>
      </c>
      <c r="C535" t="inlineStr">
        <is>
          <t>O Lado Oculto e Inesperado de Tudo o Que nos Afeta: as Revelações de Um Economista Original e Politicamente Incorreto</t>
        </is>
      </c>
      <c r="D535" t="inlineStr">
        <is>
          <t>Stephen Dubner, Steve Levitt</t>
        </is>
      </c>
      <c r="E535" t="inlineStr">
        <is>
          <t>Elsevier</t>
        </is>
      </c>
      <c r="F535" t="inlineStr">
        <is>
          <t>Rio De Janeiro</t>
        </is>
      </c>
      <c r="G535" t="n">
        <v>2005</v>
      </c>
      <c r="H535" t="n">
        <v>1</v>
      </c>
      <c r="I535" t="inlineStr">
        <is>
          <t>Economia; Aspectos psicológicos; Aspectos sociais</t>
        </is>
      </c>
      <c r="K535" t="inlineStr">
        <is>
          <t>330</t>
        </is>
      </c>
      <c r="L535" t="inlineStr">
        <is>
          <t>D814</t>
        </is>
      </c>
    </row>
    <row r="536">
      <c r="A536">
        <f>A295+1</f>
        <v/>
      </c>
      <c r="B536" t="inlineStr">
        <is>
          <t>Freakonomics + Superfreakonomics</t>
        </is>
      </c>
      <c r="C536" t="inlineStr">
        <is>
          <t>Edição 2 em 1</t>
        </is>
      </c>
      <c r="D536" t="inlineStr">
        <is>
          <t>Steven Levitt, Stephen Dubner</t>
        </is>
      </c>
      <c r="E536" t="inlineStr">
        <is>
          <t>Elsevier</t>
        </is>
      </c>
      <c r="F536" t="inlineStr">
        <is>
          <t>Rio De Janeiro</t>
        </is>
      </c>
      <c r="G536" t="n">
        <v>2012</v>
      </c>
      <c r="H536" t="n">
        <v>1</v>
      </c>
      <c r="I536" t="inlineStr">
        <is>
          <t>Economia; Aspectos psicológicos; Aspectos sociológicos</t>
        </is>
      </c>
      <c r="K536" t="inlineStr">
        <is>
          <t>330</t>
        </is>
      </c>
      <c r="L536" t="inlineStr">
        <is>
          <t>L666</t>
        </is>
      </c>
    </row>
    <row r="537">
      <c r="A537">
        <f>A260+1</f>
        <v/>
      </c>
      <c r="B537" t="inlineStr">
        <is>
          <t>O Projeto de Nação do Governo João Goulart</t>
        </is>
      </c>
      <c r="C537" t="inlineStr">
        <is>
          <t>O Plano Trienal e as Reformas de Base (1961-1964)</t>
        </is>
      </c>
      <c r="D537" t="inlineStr">
        <is>
          <t>Cássio Silva Moreira</t>
        </is>
      </c>
      <c r="E537" t="inlineStr">
        <is>
          <t>Sulina</t>
        </is>
      </c>
      <c r="F537" t="inlineStr">
        <is>
          <t>Porto Alegre</t>
        </is>
      </c>
      <c r="G537" t="n">
        <v>2014</v>
      </c>
      <c r="H537" t="n">
        <v>1</v>
      </c>
      <c r="I537" t="inlineStr">
        <is>
          <t>História Econômica; Brasil; Política Econômica; João Goulart; Desenvolvimento Econômico</t>
        </is>
      </c>
      <c r="K537" t="inlineStr">
        <is>
          <t>330</t>
        </is>
      </c>
      <c r="L537" t="inlineStr">
        <is>
          <t>M838</t>
        </is>
      </c>
    </row>
    <row r="538">
      <c r="A538">
        <f>A206+1</f>
        <v/>
      </c>
      <c r="B538" t="inlineStr">
        <is>
          <t>História do Pensamento Econômico</t>
        </is>
      </c>
      <c r="D538" t="inlineStr">
        <is>
          <t>Hunt &amp; Sherman</t>
        </is>
      </c>
      <c r="E538" t="inlineStr">
        <is>
          <t>Vozes</t>
        </is>
      </c>
      <c r="F538" t="inlineStr">
        <is>
          <t>Petrópolis</t>
        </is>
      </c>
      <c r="G538" t="n">
        <v>2000</v>
      </c>
      <c r="H538" t="n">
        <v>19</v>
      </c>
      <c r="I538" t="inlineStr">
        <is>
          <t xml:space="preserve">Capitalismo; Marx; Economia; </t>
        </is>
      </c>
      <c r="K538" t="inlineStr">
        <is>
          <t>330</t>
        </is>
      </c>
      <c r="L538" t="inlineStr">
        <is>
          <t>S553</t>
        </is>
      </c>
    </row>
    <row r="539">
      <c r="A539" t="n">
        <v>142</v>
      </c>
      <c r="B539" t="inlineStr">
        <is>
          <t>Estatística Básica</t>
        </is>
      </c>
      <c r="D539" t="inlineStr">
        <is>
          <t>Pedro A. Morettin, Wilton O. Bussab</t>
        </is>
      </c>
      <c r="E539" t="inlineStr">
        <is>
          <t>Saraiva</t>
        </is>
      </c>
      <c r="F539" t="inlineStr">
        <is>
          <t>São Paulo</t>
        </is>
      </c>
      <c r="G539" t="n">
        <v>2010</v>
      </c>
      <c r="H539" t="n">
        <v>6</v>
      </c>
      <c r="I539" t="inlineStr">
        <is>
          <t>Econometria; Estatística; Estatística Matemática; Problemas; Questões, Exercícios</t>
        </is>
      </c>
      <c r="K539" t="inlineStr">
        <is>
          <t>330.028</t>
        </is>
      </c>
      <c r="L539" t="inlineStr">
        <is>
          <t>M845</t>
        </is>
      </c>
    </row>
    <row r="540">
      <c r="A540" t="n">
        <v>145</v>
      </c>
      <c r="B540" t="inlineStr">
        <is>
          <t>Bresser Pereira</t>
        </is>
      </c>
      <c r="C540" t="inlineStr">
        <is>
          <t>Rupturas do Pensamento (uma Autobiografia em Entrevistas)</t>
        </is>
      </c>
      <c r="D540" t="inlineStr">
        <is>
          <t>Joaão Villaverde, José Marcio Rego</t>
        </is>
      </c>
      <c r="E540" t="inlineStr">
        <is>
          <t>Edittora 34</t>
        </is>
      </c>
      <c r="F540" t="inlineStr">
        <is>
          <t>São Paulo</t>
        </is>
      </c>
      <c r="G540" t="n">
        <v>2021</v>
      </c>
      <c r="H540" t="n">
        <v>1</v>
      </c>
      <c r="I540" t="inlineStr">
        <is>
          <t>Economia; Brasil; História econômica e política, século XX e XXI; Teoria do desenvolvimento econômico; administração pública</t>
        </is>
      </c>
      <c r="K540" t="inlineStr">
        <is>
          <t>330.15</t>
        </is>
      </c>
      <c r="L540" t="inlineStr">
        <is>
          <t>V727</t>
        </is>
      </c>
    </row>
    <row r="541">
      <c r="A541" t="n">
        <v>150</v>
      </c>
      <c r="B541" t="inlineStr">
        <is>
          <t>O Erro de Adam Smith</t>
        </is>
      </c>
      <c r="C541" t="inlineStr">
        <is>
          <t>De Como Um Filósofo Moral Inventou a Economia e Pôs Fim à Moralidade</t>
        </is>
      </c>
      <c r="D541" t="inlineStr">
        <is>
          <t>Kenneth Lux</t>
        </is>
      </c>
      <c r="E541" t="inlineStr">
        <is>
          <t>Nobel</t>
        </is>
      </c>
      <c r="F541" t="inlineStr">
        <is>
          <t>São Paulo</t>
        </is>
      </c>
      <c r="G541" t="n">
        <v>1993</v>
      </c>
      <c r="H541" t="n">
        <v>1</v>
      </c>
      <c r="I541" t="inlineStr">
        <is>
          <t>Economia; Aspectos morais e éticos; Livre iniciativa; Smith Adam; 1723-1790</t>
        </is>
      </c>
      <c r="K541" t="inlineStr">
        <is>
          <t>330.153</t>
        </is>
      </c>
      <c r="L541" t="inlineStr">
        <is>
          <t>L977</t>
        </is>
      </c>
    </row>
    <row r="542">
      <c r="A542">
        <f>A288+1</f>
        <v/>
      </c>
      <c r="B542" t="inlineStr">
        <is>
          <t>Os Boêmios Cívicos</t>
        </is>
      </c>
      <c r="D542" t="inlineStr">
        <is>
          <t>A Assessoria Econômico-Política De Vargas (1951-54)</t>
        </is>
      </c>
      <c r="E542" t="inlineStr">
        <is>
          <t>E-Papers/Centro Internacional Celso Furtado De Políticas Para O Desenvolvimento</t>
        </is>
      </c>
      <c r="F542" t="inlineStr">
        <is>
          <t>Rio De Janeiro</t>
        </is>
      </c>
      <c r="G542" t="n">
        <v>2013</v>
      </c>
      <c r="H542" t="n">
        <v>1</v>
      </c>
      <c r="I542" t="inlineStr">
        <is>
          <t>Vargas Getúlio, 1882-1954; Brasil; Condições econômicas; Século XX; Brasil; Política econômica; História econômica; Política e governo; 1930-1954</t>
        </is>
      </c>
      <c r="K542" t="inlineStr">
        <is>
          <t>330.981</t>
        </is>
      </c>
      <c r="L542" t="inlineStr">
        <is>
          <t>Ocorreu um erro gerar o código cutter.</t>
        </is>
      </c>
    </row>
    <row r="543">
      <c r="A543" t="n">
        <v>59</v>
      </c>
      <c r="B543" t="inlineStr">
        <is>
          <t>O Que É Trabalho</t>
        </is>
      </c>
      <c r="D543" t="inlineStr">
        <is>
          <t>Suzana Albornoz</t>
        </is>
      </c>
      <c r="E543" t="inlineStr">
        <is>
          <t>Brasiliense</t>
        </is>
      </c>
      <c r="G543" t="n">
        <v>1988</v>
      </c>
      <c r="H543" t="n">
        <v>3</v>
      </c>
      <c r="I543" t="inlineStr">
        <is>
          <t>Trabalho; Sociologia do trabalho; Relações de trabalho;</t>
        </is>
      </c>
      <c r="J543" t="inlineStr">
        <is>
          <t>Trabalho; Sociologia do trabalho; Relações de trabalho;</t>
        </is>
      </c>
      <c r="K543" t="inlineStr">
        <is>
          <t>331</t>
        </is>
      </c>
      <c r="L543" t="inlineStr">
        <is>
          <t>A339</t>
        </is>
      </c>
    </row>
    <row r="544">
      <c r="A544">
        <f>A275+1</f>
        <v/>
      </c>
      <c r="B544" t="inlineStr">
        <is>
          <t>Conexão Profissional</t>
        </is>
      </c>
      <c r="C544" t="inlineStr">
        <is>
          <t>O Que Todo Jovem Precisa Saber Sobre Carreira e Mercado de Trabalho</t>
        </is>
      </c>
      <c r="D544" t="inlineStr">
        <is>
          <t>Andréa Carvalho, Carla Miranda, Carolina Holanda, Eline Nascimento, Georgina Santos, Luciana Almeida</t>
        </is>
      </c>
      <c r="E544" t="inlineStr">
        <is>
          <t>Intg</t>
        </is>
      </c>
      <c r="F544" t="inlineStr">
        <is>
          <t>Recife</t>
        </is>
      </c>
      <c r="G544" t="n">
        <v>2012</v>
      </c>
      <c r="H544" t="n">
        <v>1</v>
      </c>
      <c r="I544" t="inlineStr">
        <is>
          <t>Mercado de trabalho; Carreira</t>
        </is>
      </c>
      <c r="K544" t="inlineStr">
        <is>
          <t>331</t>
        </is>
      </c>
      <c r="L544" t="inlineStr">
        <is>
          <t>C331</t>
        </is>
      </c>
    </row>
    <row r="545">
      <c r="A545">
        <f>A279+1</f>
        <v/>
      </c>
      <c r="B545" t="inlineStr">
        <is>
          <t>Por Um Pedaço de Terra</t>
        </is>
      </c>
      <c r="D545" t="inlineStr">
        <is>
          <t>Renato Tapajós</t>
        </is>
      </c>
      <c r="E545" t="inlineStr">
        <is>
          <t>Ática</t>
        </is>
      </c>
      <c r="F545" t="inlineStr">
        <is>
          <t>São Paulo</t>
        </is>
      </c>
      <c r="G545" t="n">
        <v>2000</v>
      </c>
      <c r="H545" t="n">
        <v>1</v>
      </c>
      <c r="I545" t="inlineStr">
        <is>
          <t>Infanto-Juvenil; Movimentos sociais</t>
        </is>
      </c>
      <c r="K545" t="inlineStr">
        <is>
          <t>331.8</t>
        </is>
      </c>
      <c r="L545" t="inlineStr">
        <is>
          <t>T172</t>
        </is>
      </c>
    </row>
    <row r="546">
      <c r="A546" t="n">
        <v>1301</v>
      </c>
      <c r="B546" t="inlineStr">
        <is>
          <t>Risque e Rabisuqe da Família</t>
        </is>
      </c>
      <c r="D546" t="inlineStr">
        <is>
          <t xml:space="preserve">Reinaldo Domingues </t>
        </is>
      </c>
      <c r="E546" t="inlineStr">
        <is>
          <t>Dspo</t>
        </is>
      </c>
      <c r="F546" t="inlineStr">
        <is>
          <t>São Paulo</t>
        </is>
      </c>
      <c r="G546" t="n">
        <v>2017</v>
      </c>
      <c r="H546" t="n">
        <v>1</v>
      </c>
      <c r="I546" t="inlineStr">
        <is>
          <t>Financas; economia; investimento</t>
        </is>
      </c>
      <c r="K546" t="inlineStr">
        <is>
          <t>332</t>
        </is>
      </c>
      <c r="L546" t="inlineStr">
        <is>
          <t>D671</t>
        </is>
      </c>
    </row>
    <row r="547">
      <c r="A547" t="n">
        <v>1132</v>
      </c>
      <c r="B547" t="inlineStr">
        <is>
          <t>A Mundialização do Capital</t>
        </is>
      </c>
      <c r="D547" t="inlineStr">
        <is>
          <t xml:space="preserve">François Chesnais </t>
        </is>
      </c>
      <c r="E547" t="inlineStr">
        <is>
          <t>Xamã</t>
        </is>
      </c>
      <c r="F547" t="inlineStr">
        <is>
          <t>São Paulo</t>
        </is>
      </c>
      <c r="G547" t="n">
        <v>1996</v>
      </c>
      <c r="H547" t="n">
        <v>1</v>
      </c>
      <c r="I547" t="inlineStr">
        <is>
          <t>Economia; Capital; comércio</t>
        </is>
      </c>
      <c r="K547" t="inlineStr">
        <is>
          <t>332.6</t>
        </is>
      </c>
      <c r="L547" t="inlineStr">
        <is>
          <t>C524</t>
        </is>
      </c>
    </row>
    <row r="548">
      <c r="A548">
        <f>A284+1</f>
        <v/>
      </c>
      <c r="B548" t="inlineStr">
        <is>
          <t>Seu Futuro Financeiro</t>
        </is>
      </c>
      <c r="D548" t="inlineStr">
        <is>
          <t>Louis Frankenberg</t>
        </is>
      </c>
      <c r="E548" t="inlineStr">
        <is>
          <t>Campus</t>
        </is>
      </c>
      <c r="F548" t="inlineStr">
        <is>
          <t>Rio De Janeiro</t>
        </is>
      </c>
      <c r="G548" t="n">
        <v>1999</v>
      </c>
      <c r="H548" t="n">
        <v>1</v>
      </c>
      <c r="I548" t="inlineStr">
        <is>
          <t>Mercado financeiro; Poupança e investimento; Finanças pessoais</t>
        </is>
      </c>
      <c r="K548" t="inlineStr">
        <is>
          <t>332.678</t>
        </is>
      </c>
      <c r="L548" t="inlineStr">
        <is>
          <t>F829</t>
        </is>
      </c>
    </row>
    <row r="549">
      <c r="A549">
        <f>A261+1</f>
        <v/>
      </c>
      <c r="B549" t="inlineStr">
        <is>
          <t>Economia Solidária em Pernambuco 2008</t>
        </is>
      </c>
      <c r="D549" t="inlineStr">
        <is>
          <t>Paulo De Jesus</t>
        </is>
      </c>
      <c r="E549" t="inlineStr">
        <is>
          <t>Ed. Do Organizador</t>
        </is>
      </c>
      <c r="F549" t="inlineStr">
        <is>
          <t>Recife</t>
        </is>
      </c>
      <c r="G549" t="n">
        <v>2008</v>
      </c>
      <c r="H549" t="n">
        <v>1</v>
      </c>
      <c r="I549" t="inlineStr">
        <is>
          <t>ECONOMIA SOCIAL; PERNAMBUCO; BRASIL; EMPRESAS; INDICADORES; EMPREENDIMENTOS; COOPERATIVISMO</t>
        </is>
      </c>
      <c r="K549" t="inlineStr">
        <is>
          <t>334</t>
        </is>
      </c>
      <c r="L549" t="inlineStr">
        <is>
          <t>J58</t>
        </is>
      </c>
    </row>
    <row r="550">
      <c r="A550">
        <f>A277+1</f>
        <v/>
      </c>
      <c r="B550" t="inlineStr">
        <is>
          <t>Um Mundo Sem Pobreza</t>
        </is>
      </c>
      <c r="C550" t="inlineStr">
        <is>
          <t>A Empresa Social e o Futuro do Capitalismo</t>
        </is>
      </c>
      <c r="D550" t="inlineStr">
        <is>
          <t>Muhammad Yunus; Karl Weber</t>
        </is>
      </c>
      <c r="E550" t="inlineStr">
        <is>
          <t>Ática</t>
        </is>
      </c>
      <c r="F550" t="inlineStr">
        <is>
          <t>São Paulo</t>
        </is>
      </c>
      <c r="G550" t="n">
        <v>2008</v>
      </c>
      <c r="H550" t="n">
        <v>1</v>
      </c>
      <c r="I550" t="inlineStr">
        <is>
          <t>Responsabilidade social da empresa; Indústrias; Aspectos sociais; Garmeen Danone (Empresa); Pobreza; Prevenção</t>
        </is>
      </c>
      <c r="K550" t="inlineStr">
        <is>
          <t>338.7</t>
        </is>
      </c>
      <c r="L550" t="inlineStr">
        <is>
          <t>Y95</t>
        </is>
      </c>
    </row>
    <row r="551">
      <c r="A551">
        <f>A249+1</f>
        <v/>
      </c>
      <c r="B551" t="inlineStr">
        <is>
          <t>Estado Pós-democrático</t>
        </is>
      </c>
      <c r="C551" t="inlineStr">
        <is>
          <t>Neo-obscurantismo e Gestão dos Indesejáveis</t>
        </is>
      </c>
      <c r="D551" t="inlineStr">
        <is>
          <t>Rubens R R Casara</t>
        </is>
      </c>
      <c r="E551" t="inlineStr">
        <is>
          <t>Civilização Brasileira</t>
        </is>
      </c>
      <c r="F551" t="inlineStr">
        <is>
          <t>Rio De Janeiro</t>
        </is>
      </c>
      <c r="G551" t="n">
        <v>2018</v>
      </c>
      <c r="H551" t="n">
        <v>4</v>
      </c>
      <c r="I551" t="inlineStr">
        <is>
          <t>Neoliberalismo</t>
        </is>
      </c>
      <c r="K551" t="inlineStr">
        <is>
          <t>338.9</t>
        </is>
      </c>
      <c r="L551" t="inlineStr">
        <is>
          <t>C335</t>
        </is>
      </c>
    </row>
    <row r="552">
      <c r="A552">
        <f>A240+1</f>
        <v/>
      </c>
      <c r="B552" t="inlineStr">
        <is>
          <t>História do Direito no Brasil</t>
        </is>
      </c>
      <c r="D552" t="inlineStr">
        <is>
          <t>Antonio Carlos Wolkmer</t>
        </is>
      </c>
      <c r="E552" t="inlineStr">
        <is>
          <t>Forense</t>
        </is>
      </c>
      <c r="F552" t="inlineStr">
        <is>
          <t>Rio De Janeiro</t>
        </is>
      </c>
      <c r="G552" t="n">
        <v>2018</v>
      </c>
      <c r="H552" t="n">
        <v>10</v>
      </c>
      <c r="I552" t="inlineStr">
        <is>
          <t>Direito; História</t>
        </is>
      </c>
      <c r="K552" t="inlineStr">
        <is>
          <t>34</t>
        </is>
      </c>
      <c r="L552" t="inlineStr">
        <is>
          <t>W862</t>
        </is>
      </c>
    </row>
    <row r="553">
      <c r="A553" t="n">
        <v>1168</v>
      </c>
      <c r="B553" t="inlineStr">
        <is>
          <t>A Luta Pelo Direito</t>
        </is>
      </c>
      <c r="D553" t="inlineStr">
        <is>
          <t xml:space="preserve">Rudolf Von Ihering </t>
        </is>
      </c>
      <c r="E553" t="inlineStr">
        <is>
          <t xml:space="preserve">Martin </t>
        </is>
      </c>
      <c r="H553" t="n">
        <v>1</v>
      </c>
      <c r="I553" t="inlineStr">
        <is>
          <t>Filosofia; Direito</t>
        </is>
      </c>
      <c r="K553" t="inlineStr">
        <is>
          <t>340.1</t>
        </is>
      </c>
      <c r="L553" t="inlineStr">
        <is>
          <t>I25</t>
        </is>
      </c>
    </row>
    <row r="554">
      <c r="A554" t="n">
        <v>173</v>
      </c>
      <c r="B554" t="inlineStr">
        <is>
          <t>Legalidade e Autoritarismo</t>
        </is>
      </c>
      <c r="C554" t="inlineStr">
        <is>
          <t>O Papel dos Juristas na Consolidação da Ditadura Militar de 1964</t>
        </is>
      </c>
      <c r="D554" t="inlineStr">
        <is>
          <t>Danilo Pereira Lima</t>
        </is>
      </c>
      <c r="E554" t="inlineStr">
        <is>
          <t>Editora Juspodivm</t>
        </is>
      </c>
      <c r="F554" t="inlineStr">
        <is>
          <t>Salvador</t>
        </is>
      </c>
      <c r="G554" t="n">
        <v>2018</v>
      </c>
      <c r="H554" t="n">
        <v>1</v>
      </c>
      <c r="I554" t="inlineStr">
        <is>
          <t>Interpretação da lei; Hermenêutica; Fontes do direito.</t>
        </is>
      </c>
      <c r="K554" t="inlineStr">
        <is>
          <t>340.326</t>
        </is>
      </c>
      <c r="L554" t="inlineStr">
        <is>
          <t>L732</t>
        </is>
      </c>
    </row>
    <row r="555">
      <c r="A555">
        <f>A271+1</f>
        <v/>
      </c>
      <c r="B555" t="inlineStr">
        <is>
          <t>Programa Nacional de Direitos Humanos (pndh-3)</t>
        </is>
      </c>
      <c r="D555" t="inlineStr">
        <is>
          <t>Secretaria Especial Dos Direitos Humanos Da Presidência Da República</t>
        </is>
      </c>
      <c r="E555" t="inlineStr">
        <is>
          <t>Sedh/Pr</t>
        </is>
      </c>
      <c r="F555" t="inlineStr">
        <is>
          <t>Brasília</t>
        </is>
      </c>
      <c r="G555" t="n">
        <v>2010</v>
      </c>
      <c r="H555" t="n">
        <v>1</v>
      </c>
      <c r="I555" t="inlineStr">
        <is>
          <t>Direitos Humanos; Brasil</t>
        </is>
      </c>
      <c r="K555" t="inlineStr">
        <is>
          <t>341.2311</t>
        </is>
      </c>
      <c r="L555" t="inlineStr">
        <is>
          <t>R426</t>
        </is>
      </c>
    </row>
    <row r="556">
      <c r="A556">
        <f>A292+1</f>
        <v/>
      </c>
      <c r="B556" t="inlineStr">
        <is>
          <t>Por Uma Economia com Face Mais Humana</t>
        </is>
      </c>
      <c r="D556" t="inlineStr">
        <is>
          <t>Bernardo Kliksberg</t>
        </is>
      </c>
      <c r="E556" t="inlineStr">
        <is>
          <t>Unesco</t>
        </is>
      </c>
      <c r="F556" t="inlineStr">
        <is>
          <t>Brasília</t>
        </is>
      </c>
      <c r="G556" t="n">
        <v>2003</v>
      </c>
      <c r="H556" t="n">
        <v>1</v>
      </c>
      <c r="I556" t="inlineStr">
        <is>
          <t>Problemas sociais; América latina; Problemas econômicos; Políticas públicas; Desenvolvimento Sócio-Econômico; Desigualdade social</t>
        </is>
      </c>
      <c r="K556" t="inlineStr">
        <is>
          <t>342</t>
        </is>
      </c>
      <c r="L556" t="inlineStr">
        <is>
          <t>K65</t>
        </is>
      </c>
    </row>
    <row r="557">
      <c r="A557" t="n">
        <v>203</v>
      </c>
      <c r="B557" t="inlineStr">
        <is>
          <t>Caminhos para Mudar o Brasil</t>
        </is>
      </c>
      <c r="E557" t="inlineStr">
        <is>
          <t>Oficina Social</t>
        </is>
      </c>
      <c r="F557" t="inlineStr">
        <is>
          <t>Rio De Janeiro</t>
        </is>
      </c>
      <c r="G557" t="n">
        <v>1998</v>
      </c>
      <c r="H557" t="n">
        <v>1</v>
      </c>
      <c r="I557" t="inlineStr">
        <is>
          <t>Cidadania</t>
        </is>
      </c>
      <c r="K557" t="inlineStr">
        <is>
          <t>342.71</t>
        </is>
      </c>
      <c r="L557" t="inlineStr"/>
    </row>
    <row r="558">
      <c r="A558">
        <f>A242+1</f>
        <v/>
      </c>
      <c r="B558" t="inlineStr">
        <is>
          <t>A Nova Segregação</t>
        </is>
      </c>
      <c r="C558" t="inlineStr">
        <is>
          <t>Racismo e Encarceramento em Massa</t>
        </is>
      </c>
      <c r="D558" t="inlineStr">
        <is>
          <t>Michelle Alexander</t>
        </is>
      </c>
      <c r="E558" t="inlineStr">
        <is>
          <t>Boitempo</t>
        </is>
      </c>
      <c r="F558" t="inlineStr">
        <is>
          <t>São Paulo</t>
        </is>
      </c>
      <c r="G558" t="n">
        <v>2017</v>
      </c>
      <c r="H558" t="n">
        <v>1</v>
      </c>
      <c r="I558" t="inlineStr">
        <is>
          <t>Direito Penal</t>
        </is>
      </c>
      <c r="K558" t="inlineStr">
        <is>
          <t>343.1</t>
        </is>
      </c>
      <c r="L558" t="inlineStr">
        <is>
          <t>A377</t>
        </is>
      </c>
    </row>
    <row r="559">
      <c r="A559">
        <f>A241+1</f>
        <v/>
      </c>
      <c r="B559" t="inlineStr">
        <is>
          <t>Da Concessão à Flexibilização de Direitos</t>
        </is>
      </c>
      <c r="C559" t="inlineStr">
        <is>
          <t>Perspectiva Histórica da Legislação Trabalhista no Brasil</t>
        </is>
      </c>
      <c r="D559" t="inlineStr">
        <is>
          <t>Cristina Oliveira De Carvalho</t>
        </is>
      </c>
      <c r="E559" t="inlineStr">
        <is>
          <t>Ltr</t>
        </is>
      </c>
      <c r="F559" t="inlineStr">
        <is>
          <t>São Paulo</t>
        </is>
      </c>
      <c r="G559" t="n">
        <v>2022</v>
      </c>
      <c r="H559" t="n">
        <v>1</v>
      </c>
      <c r="I559" t="inlineStr">
        <is>
          <t>Direito do trabalho; Brasil; Reforma trabalhista; Trabalho; Leis e Legislação</t>
        </is>
      </c>
      <c r="K559" t="inlineStr">
        <is>
          <t>343.31</t>
        </is>
      </c>
      <c r="L559" t="inlineStr">
        <is>
          <t>C331</t>
        </is>
      </c>
    </row>
    <row r="560">
      <c r="A560" t="n">
        <v>779</v>
      </c>
      <c r="B560" t="inlineStr">
        <is>
          <t>Prevenção e Tratamento dos Agravos Resultantes da Violência Sexual Contra Mulheres e Adolescentes</t>
        </is>
      </c>
      <c r="C560" t="inlineStr">
        <is>
          <t>Norma Técnica</t>
        </is>
      </c>
      <c r="D560" t="inlineStr">
        <is>
          <t>Ministério Da Saúde, Secretaria De Atenção À Saúde, Departamento De Ações Programáticas Estratégicas</t>
        </is>
      </c>
      <c r="E560" t="inlineStr">
        <is>
          <t>Ministério Da Saúde</t>
        </is>
      </c>
      <c r="F560" t="inlineStr">
        <is>
          <t>Brasília</t>
        </is>
      </c>
      <c r="G560" t="n">
        <v>2011</v>
      </c>
      <c r="H560" t="n">
        <v>3</v>
      </c>
      <c r="I560" t="inlineStr">
        <is>
          <t>Aborto legal; Psicoterapia; Violência sexual</t>
        </is>
      </c>
      <c r="K560" t="inlineStr">
        <is>
          <t>343.6</t>
        </is>
      </c>
      <c r="L560" t="inlineStr">
        <is>
          <t>S255</t>
        </is>
      </c>
    </row>
    <row r="561">
      <c r="A561" t="n">
        <v>1133</v>
      </c>
      <c r="B561" t="inlineStr">
        <is>
          <t>Crises do Estado e Direito do Trabalho</t>
        </is>
      </c>
      <c r="D561" t="inlineStr">
        <is>
          <t>Amanda Martins Rosa De Andrade</t>
        </is>
      </c>
      <c r="E561" t="inlineStr">
        <is>
          <t>Ltr</t>
        </is>
      </c>
      <c r="F561" t="inlineStr">
        <is>
          <t>São Paulo</t>
        </is>
      </c>
      <c r="G561" t="n">
        <v>2020</v>
      </c>
      <c r="H561" t="n">
        <v>1</v>
      </c>
      <c r="I561" t="inlineStr">
        <is>
          <t>Direito do trabalho; estado</t>
        </is>
      </c>
      <c r="K561" t="inlineStr">
        <is>
          <t>344</t>
        </is>
      </c>
      <c r="L561" t="inlineStr">
        <is>
          <t>A554</t>
        </is>
      </c>
    </row>
    <row r="562">
      <c r="A562">
        <f>A270+1</f>
        <v/>
      </c>
      <c r="B562" t="inlineStr">
        <is>
          <t>Indústria Farmacêutica, Estado e Sociedade</t>
        </is>
      </c>
      <c r="D562" t="inlineStr">
        <is>
          <t>Jorge Antonio Zepeda Bermudez</t>
        </is>
      </c>
      <c r="E562" t="inlineStr">
        <is>
          <t>Hucitec</t>
        </is>
      </c>
      <c r="F562" t="inlineStr">
        <is>
          <t>São Paulo</t>
        </is>
      </c>
      <c r="G562" t="n">
        <v>1995</v>
      </c>
      <c r="H562" t="n">
        <v>1</v>
      </c>
      <c r="I562" t="inlineStr">
        <is>
          <t>Farmacêuticos;Brasil; Saúde Pública</t>
        </is>
      </c>
      <c r="K562" t="inlineStr">
        <is>
          <t>344.041</t>
        </is>
      </c>
      <c r="L562" t="inlineStr">
        <is>
          <t>B516</t>
        </is>
      </c>
    </row>
    <row r="563">
      <c r="A563">
        <f>A258+1</f>
        <v/>
      </c>
      <c r="B563" t="inlineStr">
        <is>
          <t>Estatuto do Idoso</t>
        </is>
      </c>
      <c r="D563" t="inlineStr">
        <is>
          <t>João Paulo Lima</t>
        </is>
      </c>
      <c r="E563" t="inlineStr">
        <is>
          <t>Câmara Dos Deputados</t>
        </is>
      </c>
      <c r="F563" t="inlineStr">
        <is>
          <t>Brasília</t>
        </is>
      </c>
      <c r="G563" t="n">
        <v>2012</v>
      </c>
      <c r="H563" t="n">
        <v>1</v>
      </c>
      <c r="I563" t="inlineStr">
        <is>
          <t>Brasil; Leis; Estatuto; Legislação</t>
        </is>
      </c>
      <c r="K563" t="inlineStr">
        <is>
          <t>348.02</t>
        </is>
      </c>
      <c r="L563" t="inlineStr">
        <is>
          <t>L732</t>
        </is>
      </c>
    </row>
    <row r="564">
      <c r="A564" t="n">
        <v>782</v>
      </c>
      <c r="B564" t="inlineStr">
        <is>
          <t>Contabilidade Geral</t>
        </is>
      </c>
      <c r="C564" t="inlineStr">
        <is>
          <t>Teoria e 1000 Questões</t>
        </is>
      </c>
      <c r="D564" t="inlineStr">
        <is>
          <t>Ed Luiz Ferrari</t>
        </is>
      </c>
      <c r="E564" t="inlineStr">
        <is>
          <t>Impetus</t>
        </is>
      </c>
      <c r="F564" t="inlineStr">
        <is>
          <t>Niterói, Rj</t>
        </is>
      </c>
      <c r="G564" t="n">
        <v>2011</v>
      </c>
      <c r="H564" t="n">
        <v>11</v>
      </c>
      <c r="I564" t="inlineStr">
        <is>
          <t>Serviço público; Brasil; Concursos; Contabilidade; Problemas, questões, exercícios</t>
        </is>
      </c>
      <c r="K564" t="inlineStr">
        <is>
          <t>351.8107</t>
        </is>
      </c>
      <c r="L564" t="inlineStr">
        <is>
          <t>F375</t>
        </is>
      </c>
    </row>
    <row r="565">
      <c r="A565" t="n">
        <v>147</v>
      </c>
      <c r="B565" t="inlineStr">
        <is>
          <t>Crianças e Adolescentes no Brasil</t>
        </is>
      </c>
      <c r="C565" t="inlineStr">
        <is>
          <t>Diagnósticos, Políticas e Participação da Sociedade</t>
        </is>
      </c>
      <c r="D565" t="inlineStr">
        <is>
          <t>Braz Araujo</t>
        </is>
      </c>
      <c r="E565" t="inlineStr">
        <is>
          <t>Fundação Cargill</t>
        </is>
      </c>
      <c r="F565" t="inlineStr">
        <is>
          <t>Campinas</t>
        </is>
      </c>
      <c r="G565" t="n">
        <v>1996</v>
      </c>
      <c r="H565" t="n">
        <v>1</v>
      </c>
      <c r="I565" t="inlineStr">
        <is>
          <t>Crianças e adolescente; Socorro social; Cidadania de crianças e adolescentes; Trabalho infantil no Brasil; Prostituição infantil</t>
        </is>
      </c>
      <c r="K565" t="inlineStr">
        <is>
          <t>361</t>
        </is>
      </c>
      <c r="L565" t="inlineStr">
        <is>
          <t>A663</t>
        </is>
      </c>
    </row>
    <row r="566">
      <c r="A566" t="n">
        <v>174</v>
      </c>
      <c r="B566" t="inlineStr">
        <is>
          <t>O Trabalho da Política</t>
        </is>
      </c>
      <c r="C566" t="inlineStr">
        <is>
          <t>Saúde e Segurança dos Trabalhadores</t>
        </is>
      </c>
      <c r="D566" t="inlineStr">
        <is>
          <t>Vicente De Paula Faleiros</t>
        </is>
      </c>
      <c r="E566" t="inlineStr">
        <is>
          <t>Cortez</t>
        </is>
      </c>
      <c r="F566" t="inlineStr">
        <is>
          <t>São Paulo</t>
        </is>
      </c>
      <c r="G566" t="n">
        <v>1992</v>
      </c>
      <c r="H566" t="n">
        <v>1</v>
      </c>
      <c r="I566" t="inlineStr">
        <is>
          <t>Brasil; Política social; Medicina do trabalho; Segurança do trabalho</t>
        </is>
      </c>
      <c r="K566" t="inlineStr">
        <is>
          <t>361.6109</t>
        </is>
      </c>
      <c r="L566" t="inlineStr">
        <is>
          <t>F187</t>
        </is>
      </c>
    </row>
    <row r="567">
      <c r="A567" t="n">
        <v>188</v>
      </c>
      <c r="B567" t="inlineStr">
        <is>
          <t>Práxis e Formação Paideia</t>
        </is>
      </c>
      <c r="C567" t="inlineStr">
        <is>
          <t>Apoio e Co-gestão em Saúde</t>
        </is>
      </c>
      <c r="D567" t="inlineStr">
        <is>
          <t>Gastão Wagner De Sousa Campos, Gustavo Tenório Cunha, Mariana Dorsa Figueiredo</t>
        </is>
      </c>
      <c r="E567" t="inlineStr">
        <is>
          <t>Hucitec</t>
        </is>
      </c>
      <c r="F567" t="inlineStr">
        <is>
          <t>São Paulo</t>
        </is>
      </c>
      <c r="G567" t="n">
        <v>2013</v>
      </c>
      <c r="H567" t="n">
        <v>1</v>
      </c>
      <c r="I567" t="inlineStr">
        <is>
          <t>Medicina de Família e Comunidade; Relações Profissional-Paciente; Prática Profissional/tend; Capacitação de Recursos Humanos em Saúde</t>
        </is>
      </c>
      <c r="K567" t="inlineStr">
        <is>
          <t>362.1</t>
        </is>
      </c>
      <c r="L567" t="inlineStr">
        <is>
          <t>C198</t>
        </is>
      </c>
    </row>
    <row r="568">
      <c r="A568" t="n">
        <v>36</v>
      </c>
      <c r="B568" t="inlineStr">
        <is>
          <t>Ética, Técnica e Formação</t>
        </is>
      </c>
      <c r="C568" t="inlineStr">
        <is>
          <t>As Razões do Cuidado Como Direito à Saúde</t>
        </is>
      </c>
      <c r="D568" t="inlineStr">
        <is>
          <t>Org. Roseni Pinheiro, Tatiana Coelho Lopes</t>
        </is>
      </c>
      <c r="E568" t="inlineStr">
        <is>
          <t>Cepesc: Ims/Uerj: Abrasco</t>
        </is>
      </c>
      <c r="F568" t="inlineStr">
        <is>
          <t>Rio De Janeiro</t>
        </is>
      </c>
      <c r="G568" t="n">
        <v>2010</v>
      </c>
      <c r="H568" t="n">
        <v>1</v>
      </c>
      <c r="I568" t="inlineStr">
        <is>
          <t>Direito à saúde; Serviços de saúde pública; Assistência médico-social; Ética médica; Política de saúde - Brasil;</t>
        </is>
      </c>
      <c r="J568" t="inlineStr">
        <is>
          <t>Direito à saúde; Serviços de saúde pública; Assistência médico-social; Ética médica; Política de saúde - Brasil;</t>
        </is>
      </c>
      <c r="K568" t="inlineStr">
        <is>
          <t>362.1</t>
        </is>
      </c>
      <c r="L568" t="inlineStr">
        <is>
          <t>P654</t>
        </is>
      </c>
    </row>
    <row r="569">
      <c r="A569" t="n">
        <v>195</v>
      </c>
      <c r="B569" t="inlineStr">
        <is>
          <t>Os Médicos e a Política de Saúde</t>
        </is>
      </c>
      <c r="D569" t="inlineStr">
        <is>
          <t>Gastão Wagner De Sousa Campos</t>
        </is>
      </c>
      <c r="E569" t="inlineStr">
        <is>
          <t>Hucitec</t>
        </is>
      </c>
      <c r="F569" t="inlineStr">
        <is>
          <t>São Paulo</t>
        </is>
      </c>
      <c r="G569" t="n">
        <v>1988</v>
      </c>
      <c r="H569" t="n">
        <v>1</v>
      </c>
      <c r="I569" t="inlineStr">
        <is>
          <t xml:space="preserve">Medicina; Política; Brasil </t>
        </is>
      </c>
      <c r="K569" t="inlineStr">
        <is>
          <t>362.10</t>
        </is>
      </c>
      <c r="L569" t="inlineStr">
        <is>
          <t>C198</t>
        </is>
      </c>
    </row>
    <row r="570">
      <c r="A570">
        <f>A291+1</f>
        <v/>
      </c>
      <c r="B570" t="inlineStr">
        <is>
          <t>O Trabalho em Saúde</t>
        </is>
      </c>
      <c r="C570" t="inlineStr">
        <is>
          <t>Olhando e Experienciando o Sus no Cotidiano: o Debate no Campo da Saúde Coletiva</t>
        </is>
      </c>
      <c r="D570" t="inlineStr">
        <is>
          <t>Emerson Elias Merhy</t>
        </is>
      </c>
      <c r="E570" t="inlineStr">
        <is>
          <t>Hucitec</t>
        </is>
      </c>
      <c r="F570" t="inlineStr">
        <is>
          <t>São Paulo</t>
        </is>
      </c>
      <c r="G570" t="n">
        <v>2007</v>
      </c>
      <c r="H570" t="n">
        <v>4</v>
      </c>
      <c r="I570" t="inlineStr">
        <is>
          <t>Sistema Único de Saúde; Brasil; Saúde pública; Política de saúde</t>
        </is>
      </c>
      <c r="K570" t="inlineStr">
        <is>
          <t>362.1098</t>
        </is>
      </c>
      <c r="L570" t="inlineStr">
        <is>
          <t>M559</t>
        </is>
      </c>
    </row>
    <row r="571">
      <c r="A571">
        <f>A273+1</f>
        <v/>
      </c>
      <c r="B571" t="inlineStr">
        <is>
          <t>Políticas Farmacêuticas</t>
        </is>
      </c>
      <c r="C571" t="inlineStr">
        <is>
          <t>A Serviço dos Interesses da Saúde?</t>
        </is>
      </c>
      <c r="D571" t="inlineStr">
        <is>
          <t>José Augusto Cabral De Barros</t>
        </is>
      </c>
      <c r="E571" t="inlineStr">
        <is>
          <t>Unesco</t>
        </is>
      </c>
      <c r="F571" t="inlineStr">
        <is>
          <t>Brasília</t>
        </is>
      </c>
      <c r="G571" t="n">
        <v>2004</v>
      </c>
      <c r="H571" t="n">
        <v>1</v>
      </c>
      <c r="I571" t="inlineStr">
        <is>
          <t>Farmacoepidemiologia; Políticas Públicas; Serviços Farmacêuticos; Brasil; Serviços de Saúde</t>
        </is>
      </c>
      <c r="K571" t="inlineStr">
        <is>
          <t>362.178</t>
        </is>
      </c>
      <c r="L571" t="inlineStr">
        <is>
          <t>B277</t>
        </is>
      </c>
    </row>
    <row r="572">
      <c r="A572" t="n">
        <v>192</v>
      </c>
      <c r="B572" t="inlineStr">
        <is>
          <t>Tempo da Farmácia</t>
        </is>
      </c>
      <c r="C572" t="inlineStr">
        <is>
          <t>Memória da Assitência Farmacêutica na Secretaria Estadual de Saúde de Pernambuco</t>
        </is>
      </c>
      <c r="D572" t="inlineStr">
        <is>
          <t>Dagoberto Carvalho Jr.</t>
        </is>
      </c>
      <c r="E572" t="inlineStr">
        <is>
          <t>Ed. Do Autor</t>
        </is>
      </c>
      <c r="F572" t="inlineStr">
        <is>
          <t>Recife</t>
        </is>
      </c>
      <c r="G572" t="n">
        <v>2012</v>
      </c>
      <c r="H572" t="n">
        <v>1</v>
      </c>
      <c r="I572" t="inlineStr">
        <is>
          <t xml:space="preserve">Política Farmacêutica; Brasil; História; Pernambuco; Sistema de Distribuição de Medicamentos; Farmaceuticos; Assistência a Saúde; Secretaria de Saúde do Estado de Pernambuco </t>
        </is>
      </c>
      <c r="K572" t="inlineStr">
        <is>
          <t>362.1782</t>
        </is>
      </c>
      <c r="L572" t="inlineStr">
        <is>
          <t>J89</t>
        </is>
      </c>
    </row>
    <row r="573">
      <c r="A573" t="n">
        <v>153</v>
      </c>
      <c r="B573" t="inlineStr">
        <is>
          <t>Valorizando Vidas e Reconstruindo Conceitos</t>
        </is>
      </c>
      <c r="C573" t="inlineStr">
        <is>
          <t>Prevenção e Atendimento à Violência Sexista e Doméstica Coontra Crianças &amp; Adolescentes, com Enfoque em Gênero e Raça</t>
        </is>
      </c>
      <c r="H573" t="n">
        <v>1</v>
      </c>
      <c r="I573" t="inlineStr">
        <is>
          <t xml:space="preserve">Violência Sexista e Doméstica; Crianças; Adolesentes; Prevenção </t>
        </is>
      </c>
      <c r="K573" t="inlineStr">
        <is>
          <t>362.8</t>
        </is>
      </c>
      <c r="L573" t="inlineStr"/>
    </row>
    <row r="574">
      <c r="A574">
        <f>A293+1</f>
        <v/>
      </c>
      <c r="B574" t="inlineStr">
        <is>
          <t>O Fim do Silêncio na Violência Familiar</t>
        </is>
      </c>
      <c r="C574" t="inlineStr">
        <is>
          <t>Teoria e Prática</t>
        </is>
      </c>
      <c r="D574" t="inlineStr">
        <is>
          <t>Dalka C. A. Ferrari; Tereza C. C. Vecina</t>
        </is>
      </c>
      <c r="E574" t="inlineStr">
        <is>
          <t>Ágora</t>
        </is>
      </c>
      <c r="F574" t="inlineStr">
        <is>
          <t>São Paulo</t>
        </is>
      </c>
      <c r="G574" t="n">
        <v>2002</v>
      </c>
      <c r="H574" t="n">
        <v>1</v>
      </c>
      <c r="I574" t="inlineStr">
        <is>
          <t>Criança e violência; Juventude e violência; Violência; Aspectos sociais; Violência familiar; Vítimas de violência familiar</t>
        </is>
      </c>
      <c r="K574" t="inlineStr">
        <is>
          <t>362.8292</t>
        </is>
      </c>
      <c r="L574" t="inlineStr">
        <is>
          <t>F375</t>
        </is>
      </c>
    </row>
    <row r="575">
      <c r="A575" t="n">
        <v>1135</v>
      </c>
      <c r="B575" t="inlineStr">
        <is>
          <t>Rota 66</t>
        </is>
      </c>
      <c r="C575" t="inlineStr">
        <is>
          <t>A História da Polícia Que Mata</t>
        </is>
      </c>
      <c r="D575" t="inlineStr">
        <is>
          <t>Caco Barcellos</t>
        </is>
      </c>
      <c r="E575" t="inlineStr">
        <is>
          <t>Record</t>
        </is>
      </c>
      <c r="F575" t="inlineStr">
        <is>
          <t>Rio De Janeiro</t>
        </is>
      </c>
      <c r="G575" t="n">
        <v>2022</v>
      </c>
      <c r="H575" t="n">
        <v>23</v>
      </c>
      <c r="I575" t="inlineStr">
        <is>
          <t xml:space="preserve">Polícia; Denúncia contra violência; crimes </t>
        </is>
      </c>
      <c r="K575" t="inlineStr">
        <is>
          <t>363.2</t>
        </is>
      </c>
      <c r="L575" t="inlineStr">
        <is>
          <t>B242</t>
        </is>
      </c>
    </row>
    <row r="576">
      <c r="A576">
        <f>A571+1</f>
        <v/>
      </c>
      <c r="B576" t="inlineStr">
        <is>
          <t>Caçada ao Maníaco do Parque</t>
        </is>
      </c>
      <c r="D576" t="inlineStr">
        <is>
          <t>Luísa Alcalde, Luís Carlos Dos Santos</t>
        </is>
      </c>
      <c r="E576" t="inlineStr">
        <is>
          <t>Escrituras Editora</t>
        </is>
      </c>
      <c r="F576" t="inlineStr">
        <is>
          <t>São Paulo</t>
        </is>
      </c>
      <c r="G576" t="n">
        <v>1999</v>
      </c>
      <c r="H576" t="n">
        <v>1</v>
      </c>
      <c r="I576" t="inlineStr">
        <is>
          <t>Assassinatos em série; Assassinos em série; Crimes violentos; Pereira, Francisco de Assis</t>
        </is>
      </c>
      <c r="K576" t="inlineStr">
        <is>
          <t>364.1523</t>
        </is>
      </c>
      <c r="L576" t="inlineStr">
        <is>
          <t>A347</t>
        </is>
      </c>
    </row>
    <row r="577">
      <c r="A577">
        <f>A285+1</f>
        <v/>
      </c>
      <c r="B577" t="inlineStr">
        <is>
          <t>Relatos e Vivências de Educação Popular</t>
        </is>
      </c>
      <c r="D577" t="inlineStr">
        <is>
          <t>Wilton Wilney Nascimento Padilha</t>
        </is>
      </c>
      <c r="E577" t="inlineStr">
        <is>
          <t>Idéia</t>
        </is>
      </c>
      <c r="F577" t="inlineStr">
        <is>
          <t>João Pessoa</t>
        </is>
      </c>
      <c r="G577" t="n">
        <v>2007</v>
      </c>
      <c r="H577" t="n">
        <v>1</v>
      </c>
      <c r="I577" t="inlineStr">
        <is>
          <t>Educação Popular; Desenvolvimento social</t>
        </is>
      </c>
      <c r="K577" t="inlineStr">
        <is>
          <t>37</t>
        </is>
      </c>
      <c r="L577" t="inlineStr">
        <is>
          <t>P123</t>
        </is>
      </c>
    </row>
    <row r="578">
      <c r="A578">
        <f>A257+1</f>
        <v/>
      </c>
      <c r="B578" t="inlineStr">
        <is>
          <t>O Segredo das Crianças Felizes</t>
        </is>
      </c>
      <c r="D578" t="inlineStr">
        <is>
          <t>Steve Biddulph</t>
        </is>
      </c>
      <c r="E578" t="inlineStr">
        <is>
          <t>Editora Fundamento Educacional</t>
        </is>
      </c>
      <c r="F578" t="inlineStr">
        <is>
          <t>São Paulo</t>
        </is>
      </c>
      <c r="G578" t="n">
        <v>2003</v>
      </c>
      <c r="H578" t="n">
        <v>1</v>
      </c>
      <c r="I578" t="inlineStr">
        <is>
          <t>Auto-ajuda; Comportamento; Modificação; Crianças; Criação; Educação de crianças; Felicidade; Pais e  filhos; Psicologia infantil</t>
        </is>
      </c>
      <c r="K578" t="inlineStr">
        <is>
          <t>370</t>
        </is>
      </c>
      <c r="L578" t="inlineStr">
        <is>
          <t>B584</t>
        </is>
      </c>
    </row>
    <row r="579">
      <c r="A579" t="n">
        <v>151</v>
      </c>
      <c r="B579" t="inlineStr">
        <is>
          <t>O Que É Educação</t>
        </is>
      </c>
      <c r="D579" t="inlineStr">
        <is>
          <t>Carlos Rodrigues Brandão</t>
        </is>
      </c>
      <c r="E579" t="inlineStr">
        <is>
          <t>Brasiliense</t>
        </is>
      </c>
      <c r="F579" t="inlineStr">
        <is>
          <t>São Paulo</t>
        </is>
      </c>
      <c r="G579" t="n">
        <v>2001</v>
      </c>
      <c r="H579" t="n">
        <v>1</v>
      </c>
      <c r="I579" t="inlineStr">
        <is>
          <t>Educação</t>
        </is>
      </c>
      <c r="K579" t="inlineStr">
        <is>
          <t>370</t>
        </is>
      </c>
      <c r="L579" t="inlineStr">
        <is>
          <t>B817</t>
        </is>
      </c>
    </row>
    <row r="580">
      <c r="A580" t="n">
        <v>101</v>
      </c>
      <c r="B580" t="inlineStr">
        <is>
          <t>Trabalho de Base</t>
        </is>
      </c>
      <c r="C580" t="inlineStr">
        <is>
          <t>Seleção de Roteiros Organizados Pelo Cepis</t>
        </is>
      </c>
      <c r="D580" t="inlineStr">
        <is>
          <t>Org. Ranulfo Peloso</t>
        </is>
      </c>
      <c r="E580" t="inlineStr">
        <is>
          <t>Expressão Popular</t>
        </is>
      </c>
      <c r="F580" t="inlineStr">
        <is>
          <t>São Paulo</t>
        </is>
      </c>
      <c r="G580" t="n">
        <v>2012</v>
      </c>
      <c r="H580" t="n">
        <v>1</v>
      </c>
      <c r="I580" t="inlineStr">
        <is>
          <t>Trabalho de base; Educação popular; Trabalho popular;</t>
        </is>
      </c>
      <c r="J580" t="inlineStr">
        <is>
          <t>Trabalho de base; Educação popular; Trabalho popular;</t>
        </is>
      </c>
      <c r="K580" t="inlineStr">
        <is>
          <t>370</t>
        </is>
      </c>
      <c r="L580" t="inlineStr">
        <is>
          <t>P392</t>
        </is>
      </c>
    </row>
    <row r="581">
      <c r="A581" t="n">
        <v>148</v>
      </c>
      <c r="B581" t="inlineStr">
        <is>
          <t>Ortega Y Gasset</t>
        </is>
      </c>
      <c r="D581" t="inlineStr">
        <is>
          <t>Juan Guillermo Droguett</t>
        </is>
      </c>
      <c r="E581" t="inlineStr">
        <is>
          <t>Vozes</t>
        </is>
      </c>
      <c r="F581" t="inlineStr">
        <is>
          <t>Petrópolis</t>
        </is>
      </c>
      <c r="G581" t="n">
        <v>2002</v>
      </c>
      <c r="H581" t="n">
        <v>1</v>
      </c>
      <c r="I581" t="inlineStr">
        <is>
          <t>Ortega y Gasset; José; 1883-1955; Educação; Filosofia; Pedagogia; Teoria</t>
        </is>
      </c>
      <c r="K581" t="inlineStr">
        <is>
          <t>370.1</t>
        </is>
      </c>
      <c r="L581" t="inlineStr">
        <is>
          <t>D784</t>
        </is>
      </c>
    </row>
    <row r="582">
      <c r="A582">
        <f>A259+1</f>
        <v/>
      </c>
      <c r="B582" t="inlineStr">
        <is>
          <t>Pedagogia do Desafio</t>
        </is>
      </c>
      <c r="D582" t="inlineStr">
        <is>
          <t>Mário Medeiros</t>
        </is>
      </c>
      <c r="E582" t="inlineStr">
        <is>
          <t>Água-Marinha</t>
        </is>
      </c>
      <c r="F582" t="inlineStr">
        <is>
          <t>Recife</t>
        </is>
      </c>
      <c r="G582" t="n">
        <v>2002</v>
      </c>
      <c r="H582" t="n">
        <v>1</v>
      </c>
      <c r="I582" t="inlineStr">
        <is>
          <t>Edcação; Fundamentos Contemporâneos; Educaçã e Estado; Informática e Educação; Globalização; Estudo do ensino/aprendizagem; Religião e Educação</t>
        </is>
      </c>
      <c r="K582" t="inlineStr">
        <is>
          <t>370.1</t>
        </is>
      </c>
      <c r="L582" t="inlineStr">
        <is>
          <t>M488</t>
        </is>
      </c>
    </row>
    <row r="583">
      <c r="A583">
        <f>A278+1</f>
        <v/>
      </c>
      <c r="B583" t="inlineStr">
        <is>
          <t>Cultura de Paz</t>
        </is>
      </c>
      <c r="C583" t="inlineStr">
        <is>
          <t>Educação do Novo Tempo</t>
        </is>
      </c>
      <c r="D583" t="inlineStr">
        <is>
          <t>Marcelo Pelizzoli</t>
        </is>
      </c>
      <c r="E583" t="inlineStr">
        <is>
          <t>Ed. Universitária Da Ufpe</t>
        </is>
      </c>
      <c r="F583" t="inlineStr">
        <is>
          <t>Recife</t>
        </is>
      </c>
      <c r="G583" t="n">
        <v>2008</v>
      </c>
      <c r="H583" t="n">
        <v>1</v>
      </c>
      <c r="I583" t="inlineStr">
        <is>
          <t>Paz; Religiosidade; Paz e Justiça; Educação; Escolas públicas</t>
        </is>
      </c>
      <c r="K583" t="inlineStr">
        <is>
          <t>370.114</t>
        </is>
      </c>
      <c r="L583" t="inlineStr">
        <is>
          <t>P384</t>
        </is>
      </c>
    </row>
    <row r="584">
      <c r="A584">
        <f>A427+1</f>
        <v/>
      </c>
      <c r="B584" t="inlineStr">
        <is>
          <t>Pedagogia da Autonomia</t>
        </is>
      </c>
      <c r="C584" t="inlineStr">
        <is>
          <t>Saberes Necessários à Prática Educativa</t>
        </is>
      </c>
      <c r="D584" t="inlineStr">
        <is>
          <t>Paulo Freire</t>
        </is>
      </c>
      <c r="E584" t="inlineStr">
        <is>
          <t>Paz E Terra</t>
        </is>
      </c>
      <c r="F584" t="inlineStr">
        <is>
          <t>São Paulo</t>
        </is>
      </c>
      <c r="G584" t="n">
        <v>1996</v>
      </c>
      <c r="H584" t="n">
        <v>1</v>
      </c>
      <c r="I584" t="inlineStr">
        <is>
          <t>Autonomia (psicologia); Educação; Ensino; Prática de ensino; Professores; Formação Profissional</t>
        </is>
      </c>
      <c r="K584" t="inlineStr">
        <is>
          <t>370.115</t>
        </is>
      </c>
      <c r="L584" t="inlineStr">
        <is>
          <t>F866</t>
        </is>
      </c>
    </row>
    <row r="585">
      <c r="A585" t="n">
        <v>1318</v>
      </c>
      <c r="B585" t="inlineStr">
        <is>
          <t>E Se o Ar Acabar?</t>
        </is>
      </c>
      <c r="D585" t="inlineStr">
        <is>
          <t>Bia Monteiro; Edson Grandisoli; Fernando Monteiro</t>
        </is>
      </c>
      <c r="E585" t="inlineStr">
        <is>
          <t xml:space="preserve">Evoluir </t>
        </is>
      </c>
      <c r="F585" t="inlineStr">
        <is>
          <t>São Paulo</t>
        </is>
      </c>
      <c r="G585" t="n">
        <v>2014</v>
      </c>
      <c r="H585" t="n">
        <v>1</v>
      </c>
      <c r="I585" t="inlineStr">
        <is>
          <t xml:space="preserve">Ar; Cidadania; Educação sustentável </t>
        </is>
      </c>
      <c r="K585" t="inlineStr">
        <is>
          <t>370.115</t>
        </is>
      </c>
      <c r="L585" t="inlineStr">
        <is>
          <t>M775</t>
        </is>
      </c>
    </row>
    <row r="586">
      <c r="A586" t="n">
        <v>166</v>
      </c>
      <c r="B586" t="inlineStr">
        <is>
          <t>Educar na Era Planetária</t>
        </is>
      </c>
      <c r="C586" t="inlineStr">
        <is>
          <t>O Pensamento Complexo Como Método de Aprendizagem no Erro e Incerteza Humana</t>
        </is>
      </c>
      <c r="D586" t="inlineStr">
        <is>
          <t>Edgar Morin, Emilio Roger Ciurana, Raúl Domingo Motta</t>
        </is>
      </c>
      <c r="E586" t="inlineStr">
        <is>
          <t>Cortez/Unesco</t>
        </is>
      </c>
      <c r="F586" t="inlineStr">
        <is>
          <t>São Paulo/Brasília</t>
        </is>
      </c>
      <c r="G586" t="n">
        <v>2007</v>
      </c>
      <c r="H586" t="n">
        <v>2</v>
      </c>
      <c r="I586" t="inlineStr">
        <is>
          <t>Aprendiazgem; Complexidade (Filosofia); Educação; Filosofia; Finalidades e objetivos; Erro; Incerteza</t>
        </is>
      </c>
      <c r="K586" t="inlineStr">
        <is>
          <t>370.115</t>
        </is>
      </c>
      <c r="L586" t="inlineStr">
        <is>
          <t>M858</t>
        </is>
      </c>
    </row>
    <row r="587">
      <c r="A587">
        <f>A264+1</f>
        <v/>
      </c>
      <c r="B587" t="inlineStr">
        <is>
          <t>Os Maus Alunos</t>
        </is>
      </c>
      <c r="D587" t="inlineStr">
        <is>
          <t>Monique Vial, Éric Plaisance, Jacques Beauvais</t>
        </is>
      </c>
      <c r="E587" t="inlineStr">
        <is>
          <t>Nacional</t>
        </is>
      </c>
      <c r="F587" t="inlineStr">
        <is>
          <t>São Paulo</t>
        </is>
      </c>
      <c r="G587" t="n">
        <v>1975</v>
      </c>
      <c r="H587" t="n">
        <v>1</v>
      </c>
      <c r="I587" t="inlineStr">
        <is>
          <t xml:space="preserve">Psicologia; Educação </t>
        </is>
      </c>
      <c r="K587" t="inlineStr">
        <is>
          <t>370.15</t>
        </is>
      </c>
      <c r="L587" t="inlineStr">
        <is>
          <t>V599</t>
        </is>
      </c>
    </row>
    <row r="588">
      <c r="A588">
        <f>A342+1</f>
        <v/>
      </c>
      <c r="B588" t="inlineStr">
        <is>
          <t>Praticando a Gratidão em Sala de Aula</t>
        </is>
      </c>
      <c r="D588" t="inlineStr">
        <is>
          <t>Ney Wendell</t>
        </is>
      </c>
      <c r="E588" t="inlineStr">
        <is>
          <t>Prazer De Ler</t>
        </is>
      </c>
      <c r="F588" t="inlineStr">
        <is>
          <t>Recife</t>
        </is>
      </c>
      <c r="G588" t="n">
        <v>2015</v>
      </c>
      <c r="H588" t="n">
        <v>1</v>
      </c>
      <c r="I588" t="inlineStr">
        <is>
          <t>EDUCAÇÃO AFETIVA; GRATIDÃO; ASPECTOS EDUCACIONAIS; EMOÇÕES E COGNIÇÃO; PSICOLOGIA EDUCACIONAL; PRÁTICA PEDAGÓGICA; ATIVIDADES CRIATIVAS NA SALA DE AULA</t>
        </is>
      </c>
      <c r="K588" t="inlineStr">
        <is>
          <t>370.153</t>
        </is>
      </c>
      <c r="L588" t="inlineStr">
        <is>
          <t>W469</t>
        </is>
      </c>
    </row>
    <row r="589">
      <c r="A589" t="n">
        <v>169</v>
      </c>
      <c r="B589" t="inlineStr">
        <is>
          <t>Criatividade, Personalidade e Educação</t>
        </is>
      </c>
      <c r="D589" t="inlineStr">
        <is>
          <t>Albertina Mitjáns Martínez</t>
        </is>
      </c>
      <c r="E589" t="inlineStr">
        <is>
          <t>Papirus</t>
        </is>
      </c>
      <c r="F589" t="inlineStr">
        <is>
          <t>Campinas</t>
        </is>
      </c>
      <c r="G589" t="n">
        <v>1997</v>
      </c>
      <c r="H589" t="n">
        <v>1</v>
      </c>
      <c r="I589" t="inlineStr">
        <is>
          <t>Criatividade (educação); Pensamento criativo; Personalidade; Sucesso escolar; Psicologia educacional</t>
        </is>
      </c>
      <c r="K589" t="inlineStr">
        <is>
          <t>370.157</t>
        </is>
      </c>
      <c r="L589" t="inlineStr">
        <is>
          <t>M385</t>
        </is>
      </c>
    </row>
    <row r="590">
      <c r="A590" t="n">
        <v>170</v>
      </c>
      <c r="B590" t="inlineStr">
        <is>
          <t>Contra o Desperdício da Experiência</t>
        </is>
      </c>
      <c r="C590" t="inlineStr">
        <is>
          <t>A Pedagogia do Conflito Revisitada</t>
        </is>
      </c>
      <c r="D590" t="inlineStr">
        <is>
          <t>Ana Lúcia Souza De Freitas, Salete Campos De Moraes</t>
        </is>
      </c>
      <c r="E590" t="inlineStr">
        <is>
          <t>Redes Editora</t>
        </is>
      </c>
      <c r="F590" t="inlineStr">
        <is>
          <t>Porto Alegre</t>
        </is>
      </c>
      <c r="G590" t="n">
        <v>2009</v>
      </c>
      <c r="H590" t="n">
        <v>1</v>
      </c>
      <c r="I590" t="inlineStr">
        <is>
          <t>Santos, Boaventura de Sousa; Crítica e interpretação; Educação; Aspectos sociais; Pedagogia do conflito</t>
        </is>
      </c>
      <c r="K590" t="inlineStr">
        <is>
          <t>370.193</t>
        </is>
      </c>
      <c r="L590" t="inlineStr">
        <is>
          <t>F866</t>
        </is>
      </c>
    </row>
    <row r="591">
      <c r="A591">
        <f>A282+1</f>
        <v/>
      </c>
      <c r="B591" t="inlineStr">
        <is>
          <t>Educação Profissional em Saúde</t>
        </is>
      </c>
      <c r="D591" t="inlineStr">
        <is>
          <t>Isabel Brasil Pereira, Marise Nogueira Ramos</t>
        </is>
      </c>
      <c r="E591" t="inlineStr">
        <is>
          <t>Fiocruz</t>
        </is>
      </c>
      <c r="F591" t="inlineStr">
        <is>
          <t>Rio De Janeiro</t>
        </is>
      </c>
      <c r="G591" t="n">
        <v>2006</v>
      </c>
      <c r="H591" t="n">
        <v>20</v>
      </c>
      <c r="I591" t="inlineStr">
        <is>
          <t>Educação profissionalizante; Tendências; Pessoal técnico de saúde; Educação; Pessoal de saúde</t>
        </is>
      </c>
      <c r="K591" t="inlineStr">
        <is>
          <t>370.193</t>
        </is>
      </c>
      <c r="L591" t="inlineStr">
        <is>
          <t>P436</t>
        </is>
      </c>
    </row>
    <row r="592">
      <c r="A592" t="n">
        <v>1169</v>
      </c>
      <c r="B592" t="inlineStr">
        <is>
          <t>Eu Sou Malala</t>
        </is>
      </c>
      <c r="C592" t="inlineStr">
        <is>
          <t>Como Uma Garota Defendeu o Direito à Educação e Mudou o Mundo</t>
        </is>
      </c>
      <c r="D592" t="inlineStr">
        <is>
          <t>Malala Yousafzai</t>
        </is>
      </c>
      <c r="E592" t="inlineStr">
        <is>
          <t>Seguinte</t>
        </is>
      </c>
      <c r="F592" t="inlineStr">
        <is>
          <t>São Paulo</t>
        </is>
      </c>
      <c r="G592" t="n">
        <v>2015</v>
      </c>
      <c r="H592" t="n">
        <v>1</v>
      </c>
      <c r="I592" t="inlineStr">
        <is>
          <t>Direiro das crianças; educação;melheres;</t>
        </is>
      </c>
      <c r="K592" t="inlineStr">
        <is>
          <t>370.82</t>
        </is>
      </c>
      <c r="L592" t="inlineStr">
        <is>
          <t>Y82</t>
        </is>
      </c>
    </row>
    <row r="593">
      <c r="A593" t="n">
        <v>1351</v>
      </c>
      <c r="B593" t="inlineStr">
        <is>
          <t>Bicho também é gente?</t>
        </is>
      </c>
      <c r="D593" t="inlineStr">
        <is>
          <t>Bia Monteiro; Edson Grandisoli; Fernando Monteiro</t>
        </is>
      </c>
      <c r="E593" t="inlineStr">
        <is>
          <t xml:space="preserve">Evoluir </t>
        </is>
      </c>
      <c r="F593" t="inlineStr">
        <is>
          <t>São paulo</t>
        </is>
      </c>
      <c r="G593" t="n">
        <v>2014</v>
      </c>
      <c r="H593" t="inlineStr">
        <is>
          <t>1.ed</t>
        </is>
      </c>
      <c r="I593" t="inlineStr">
        <is>
          <t>Animais; cidadania</t>
        </is>
      </c>
      <c r="K593" t="n">
        <v>370115</v>
      </c>
      <c r="L593" t="inlineStr">
        <is>
          <t>M775</t>
        </is>
      </c>
    </row>
    <row r="594">
      <c r="A594">
        <f>A274+1</f>
        <v/>
      </c>
      <c r="B594" t="inlineStr">
        <is>
          <t>Educar os Três Primeiros Anos</t>
        </is>
      </c>
      <c r="C594" t="inlineStr">
        <is>
          <t>A Experiência de Lóczy</t>
        </is>
      </c>
      <c r="D594" t="inlineStr">
        <is>
          <t>Judit Falk</t>
        </is>
      </c>
      <c r="E594" t="inlineStr">
        <is>
          <t>Jm Editora</t>
        </is>
      </c>
      <c r="F594" t="inlineStr">
        <is>
          <t>Araraquara</t>
        </is>
      </c>
      <c r="G594" t="n">
        <v>2004</v>
      </c>
      <c r="H594" t="n">
        <v>1</v>
      </c>
      <c r="I594" t="inlineStr">
        <is>
          <t>Educação pré-escolar; Escolas maternais; Educação em creches</t>
        </is>
      </c>
      <c r="K594" t="inlineStr">
        <is>
          <t>372.21</t>
        </is>
      </c>
      <c r="L594" t="inlineStr">
        <is>
          <t>F191</t>
        </is>
      </c>
    </row>
    <row r="595">
      <c r="A595">
        <f>A243+1</f>
        <v/>
      </c>
      <c r="B595" t="inlineStr">
        <is>
          <t>Sexo Não É Tudo, É 99,9%</t>
        </is>
      </c>
      <c r="D595" t="inlineStr">
        <is>
          <t>Josué Soares Da Silva</t>
        </is>
      </c>
      <c r="E595" t="inlineStr">
        <is>
          <t>Edições Catavento</t>
        </is>
      </c>
      <c r="F595" t="inlineStr">
        <is>
          <t>Maceió</t>
        </is>
      </c>
      <c r="G595" t="n">
        <v>2008</v>
      </c>
      <c r="H595" t="n">
        <v>1</v>
      </c>
      <c r="I595" t="inlineStr">
        <is>
          <t>Educação Sexual</t>
        </is>
      </c>
      <c r="K595" t="inlineStr">
        <is>
          <t>372.372</t>
        </is>
      </c>
      <c r="L595" t="inlineStr">
        <is>
          <t>S586</t>
        </is>
      </c>
    </row>
    <row r="596">
      <c r="A596" t="n">
        <v>1357</v>
      </c>
      <c r="B596" t="inlineStr">
        <is>
          <t>Livro de leiturinha e escrita 2</t>
        </is>
      </c>
      <c r="D596" t="inlineStr">
        <is>
          <t>Amelia Maria de Briro de Albuquerque</t>
        </is>
      </c>
      <c r="E596" t="inlineStr">
        <is>
          <t>IMEPH</t>
        </is>
      </c>
      <c r="F596" t="inlineStr">
        <is>
          <t>Fortaleza</t>
        </is>
      </c>
      <c r="G596" t="n">
        <v>2013</v>
      </c>
      <c r="H596" t="inlineStr">
        <is>
          <t>3.ed</t>
        </is>
      </c>
      <c r="I596" t="inlineStr">
        <is>
          <t>Leitura; escrita</t>
        </is>
      </c>
      <c r="K596" t="inlineStr">
        <is>
          <t>372.4</t>
        </is>
      </c>
      <c r="L596" t="inlineStr">
        <is>
          <t>A345</t>
        </is>
      </c>
    </row>
    <row r="597">
      <c r="A597">
        <f>A426+1</f>
        <v/>
      </c>
      <c r="B597" t="inlineStr">
        <is>
          <t>O Que É Leitura</t>
        </is>
      </c>
      <c r="D597" t="inlineStr">
        <is>
          <t>Maria Helena Martins</t>
        </is>
      </c>
      <c r="E597" t="inlineStr">
        <is>
          <t>Editora Brasiliense</t>
        </is>
      </c>
      <c r="H597" t="n">
        <v>1</v>
      </c>
      <c r="I597" t="inlineStr">
        <is>
          <t>Leitura</t>
        </is>
      </c>
      <c r="K597" t="inlineStr">
        <is>
          <t>372.4</t>
        </is>
      </c>
      <c r="L597" t="inlineStr">
        <is>
          <t>M386</t>
        </is>
      </c>
    </row>
    <row r="598">
      <c r="A598" t="n">
        <v>1356</v>
      </c>
      <c r="B598" t="inlineStr">
        <is>
          <t>Almanaque ilustrado da alfabetização</t>
        </is>
      </c>
      <c r="D598" t="inlineStr">
        <is>
          <t>Secretaria da edducação</t>
        </is>
      </c>
      <c r="E598" t="inlineStr">
        <is>
          <t>A secretaria</t>
        </is>
      </c>
      <c r="F598" t="inlineStr">
        <is>
          <t>Recife</t>
        </is>
      </c>
      <c r="G598" t="n">
        <v>2023</v>
      </c>
      <c r="I598" t="inlineStr">
        <is>
          <t xml:space="preserve">Educação infantil; alfabetização </t>
        </is>
      </c>
      <c r="K598" t="inlineStr">
        <is>
          <t>372.41</t>
        </is>
      </c>
      <c r="L598" t="inlineStr">
        <is>
          <t>E21</t>
        </is>
      </c>
    </row>
    <row r="599">
      <c r="A599">
        <f>A377+1</f>
        <v/>
      </c>
      <c r="B599" t="inlineStr">
        <is>
          <t>Abre-te, Sésamo!</t>
        </is>
      </c>
      <c r="D599" t="inlineStr">
        <is>
          <t>Júlio Emílio Braz</t>
        </is>
      </c>
      <c r="E599" t="inlineStr">
        <is>
          <t>Ftd</t>
        </is>
      </c>
      <c r="F599" t="inlineStr">
        <is>
          <t>São Paulo</t>
        </is>
      </c>
      <c r="G599" t="n">
        <v>1995</v>
      </c>
      <c r="H599" t="n">
        <v>6</v>
      </c>
      <c r="I599" t="inlineStr">
        <is>
          <t>Livros de leitura; Toxicômanos; Reabilitação</t>
        </is>
      </c>
      <c r="K599" t="inlineStr">
        <is>
          <t>372.412</t>
        </is>
      </c>
      <c r="L599" t="inlineStr">
        <is>
          <t>B827</t>
        </is>
      </c>
    </row>
    <row r="600">
      <c r="A600">
        <f>A272+1</f>
        <v/>
      </c>
      <c r="B600" t="inlineStr">
        <is>
          <t>Linguagem, Língua e Fala</t>
        </is>
      </c>
      <c r="D600" t="inlineStr">
        <is>
          <t>Ernani Terra</t>
        </is>
      </c>
      <c r="E600" t="inlineStr">
        <is>
          <t>Scipione</t>
        </is>
      </c>
      <c r="F600" t="inlineStr">
        <is>
          <t>São Paulo</t>
        </is>
      </c>
      <c r="G600" t="n">
        <v>1997</v>
      </c>
      <c r="H600" t="n">
        <v>1</v>
      </c>
      <c r="I600" t="inlineStr">
        <is>
          <t>Linguagem e línguas (ensino médio); Português (ensino médio)</t>
        </is>
      </c>
      <c r="K600" t="inlineStr">
        <is>
          <t>372.6</t>
        </is>
      </c>
      <c r="L600" t="inlineStr">
        <is>
          <t>T324</t>
        </is>
      </c>
    </row>
    <row r="601">
      <c r="A601" t="n">
        <v>1192</v>
      </c>
      <c r="B601" t="inlineStr">
        <is>
          <t>Manual de Gramática</t>
        </is>
      </c>
      <c r="C601" t="inlineStr">
        <is>
          <t>Guia Prático da Língua Portuguesa</t>
        </is>
      </c>
      <c r="D601" t="inlineStr">
        <is>
          <t>Luis Fernando Mazzarotto</t>
        </is>
      </c>
      <c r="E601" t="inlineStr">
        <is>
          <t>Dcl</t>
        </is>
      </c>
      <c r="F601" t="inlineStr">
        <is>
          <t xml:space="preserve">São Paulo </t>
        </is>
      </c>
      <c r="G601" t="n">
        <v>2000</v>
      </c>
      <c r="H601" t="n">
        <v>1</v>
      </c>
      <c r="I601" t="inlineStr">
        <is>
          <t>Gramática; Português</t>
        </is>
      </c>
      <c r="K601" t="inlineStr">
        <is>
          <t>372.61</t>
        </is>
      </c>
      <c r="L601" t="inlineStr">
        <is>
          <t>M477</t>
        </is>
      </c>
    </row>
    <row r="602">
      <c r="A602" t="n">
        <v>159</v>
      </c>
      <c r="B602" t="inlineStr">
        <is>
          <t>Aula</t>
        </is>
      </c>
      <c r="D602" t="inlineStr">
        <is>
          <t>Roland Barthes</t>
        </is>
      </c>
      <c r="E602" t="inlineStr">
        <is>
          <t>Cultrix</t>
        </is>
      </c>
      <c r="F602" t="inlineStr">
        <is>
          <t>São Paulo</t>
        </is>
      </c>
      <c r="G602" t="n">
        <v>1977</v>
      </c>
      <c r="H602" t="n">
        <v>11</v>
      </c>
      <c r="I602" t="inlineStr">
        <is>
          <t>Literatura</t>
        </is>
      </c>
      <c r="K602" t="inlineStr">
        <is>
          <t>372.64</t>
        </is>
      </c>
      <c r="L602" t="inlineStr">
        <is>
          <t>B285</t>
        </is>
      </c>
    </row>
    <row r="603">
      <c r="A603">
        <f>A276+1</f>
        <v/>
      </c>
      <c r="B603" t="inlineStr">
        <is>
          <t>Navegar É Preciso - Transformar É Possível</t>
        </is>
      </c>
      <c r="D603" t="inlineStr">
        <is>
          <t>Ana Inês Sousa</t>
        </is>
      </c>
      <c r="E603" t="inlineStr">
        <is>
          <t>Universidade Federal Do Rio De Janeiro, Pró-Reitoria De Extensão</t>
        </is>
      </c>
      <c r="F603" t="inlineStr">
        <is>
          <t>Rio De Janeiro</t>
        </is>
      </c>
      <c r="G603" t="n">
        <v>2005</v>
      </c>
      <c r="H603" t="n">
        <v>1</v>
      </c>
      <c r="I603" t="inlineStr">
        <is>
          <t>Extensão universtária; Congressos</t>
        </is>
      </c>
      <c r="K603" t="inlineStr">
        <is>
          <t>378.1554</t>
        </is>
      </c>
      <c r="L603" t="inlineStr">
        <is>
          <t>S725</t>
        </is>
      </c>
    </row>
    <row r="604">
      <c r="A604">
        <f>A252+1</f>
        <v/>
      </c>
      <c r="B604" t="inlineStr">
        <is>
          <t>A Universidade no Século Xxi</t>
        </is>
      </c>
      <c r="C604" t="inlineStr">
        <is>
          <t>Para Uma Reforma Democrática e Emancipatória da Universidade</t>
        </is>
      </c>
      <c r="D604" t="inlineStr">
        <is>
          <t>Boaventura De Sousa Santos</t>
        </is>
      </c>
      <c r="E604" t="inlineStr">
        <is>
          <t>Cortez</t>
        </is>
      </c>
      <c r="F604" t="inlineStr">
        <is>
          <t>São Paulo</t>
        </is>
      </c>
      <c r="G604" t="n">
        <v>2011</v>
      </c>
      <c r="H604" t="n">
        <v>3</v>
      </c>
      <c r="I604" t="inlineStr">
        <is>
          <t>Reforma universitária; Brasil; Universidades e escolas superiores</t>
        </is>
      </c>
      <c r="K604" t="inlineStr">
        <is>
          <t>378.81</t>
        </is>
      </c>
      <c r="L604" t="inlineStr">
        <is>
          <t>S237</t>
        </is>
      </c>
    </row>
    <row r="605">
      <c r="A605" t="n">
        <v>139</v>
      </c>
      <c r="B605" t="inlineStr">
        <is>
          <t>Financiamento da Educação</t>
        </is>
      </c>
      <c r="D605" t="inlineStr">
        <is>
          <t>Nelson Cardoso Amaral, Márcia Angela Da S. Aguiar</t>
        </is>
      </c>
      <c r="E605" t="inlineStr">
        <is>
          <t>Ccs Gráfica E Editora</t>
        </is>
      </c>
      <c r="F605" t="inlineStr">
        <is>
          <t>Camaragibe - Pe</t>
        </is>
      </c>
      <c r="G605" t="n">
        <v>2016</v>
      </c>
      <c r="H605" t="n">
        <v>1</v>
      </c>
      <c r="I605" t="inlineStr">
        <is>
          <t>Educação; Financiamento da Educação</t>
        </is>
      </c>
      <c r="K605" t="inlineStr">
        <is>
          <t>379</t>
        </is>
      </c>
      <c r="L605" t="inlineStr">
        <is>
          <t>A485</t>
        </is>
      </c>
    </row>
    <row r="606">
      <c r="A606" t="n">
        <v>135</v>
      </c>
      <c r="B606" t="inlineStr">
        <is>
          <t>Gestão e Política Educacional</t>
        </is>
      </c>
      <c r="C606" t="inlineStr">
        <is>
          <t>Abordagens em Diferentes Contextos</t>
        </is>
      </c>
      <c r="D606" t="inlineStr">
        <is>
          <t>Laêda Bezerra Machado, Liliane Maria Teixeira Lima De Carvalho</t>
        </is>
      </c>
      <c r="E606" t="inlineStr">
        <is>
          <t>Ed. Universitária Ufpe</t>
        </is>
      </c>
      <c r="F606" t="inlineStr">
        <is>
          <t>Recife</t>
        </is>
      </c>
      <c r="G606" t="n">
        <v>2013</v>
      </c>
      <c r="H606" t="n">
        <v>23</v>
      </c>
      <c r="I606" t="inlineStr">
        <is>
          <t>Educação e Estado; Escolas; Organização e Administração; Planejamento educacional</t>
        </is>
      </c>
      <c r="K606" t="inlineStr">
        <is>
          <t>379.201</t>
        </is>
      </c>
      <c r="L606" t="inlineStr">
        <is>
          <t>M149</t>
        </is>
      </c>
    </row>
    <row r="607">
      <c r="A607">
        <f>A331+1</f>
        <v/>
      </c>
      <c r="B607" t="inlineStr">
        <is>
          <t>Algoritmos Estruturados</t>
        </is>
      </c>
      <c r="D607" t="inlineStr">
        <is>
          <t>Harry Farrer, Christiano Gonçalves Becker, Eduardo Chaves Faria, Helton Fábio De Matos, Marcos Augusto Dos Santos, Miriam Lourenço Maia</t>
        </is>
      </c>
      <c r="E607" t="inlineStr">
        <is>
          <t>Editora Guanabara</t>
        </is>
      </c>
      <c r="F607" t="inlineStr">
        <is>
          <t xml:space="preserve">Rio De Janeiro </t>
        </is>
      </c>
      <c r="G607" t="n">
        <v>1985</v>
      </c>
      <c r="H607" t="n">
        <v>2</v>
      </c>
      <c r="I607" t="inlineStr">
        <is>
          <t xml:space="preserve">Computação; Algoritimos; Comandos; Códigos </t>
        </is>
      </c>
      <c r="K607" t="inlineStr">
        <is>
          <t>4</t>
        </is>
      </c>
      <c r="L607" t="inlineStr">
        <is>
          <t>F245</t>
        </is>
      </c>
    </row>
    <row r="608">
      <c r="A608" t="n">
        <v>164</v>
      </c>
      <c r="B608" t="inlineStr">
        <is>
          <t>Filosofia, Linguagem e Comunicação</t>
        </is>
      </c>
      <c r="D608" t="inlineStr">
        <is>
          <t>Danilo Marcondes</t>
        </is>
      </c>
      <c r="E608" t="inlineStr">
        <is>
          <t>Cortez</t>
        </is>
      </c>
      <c r="F608" t="inlineStr">
        <is>
          <t>São Paulo</t>
        </is>
      </c>
      <c r="G608" t="n">
        <v>1992</v>
      </c>
      <c r="H608" t="n">
        <v>2</v>
      </c>
      <c r="I608" t="inlineStr">
        <is>
          <t>Comunicação; Linguagem; Filosofia</t>
        </is>
      </c>
      <c r="K608" t="inlineStr">
        <is>
          <t>401</t>
        </is>
      </c>
      <c r="L608" t="inlineStr">
        <is>
          <t>M321</t>
        </is>
      </c>
    </row>
    <row r="609">
      <c r="A609">
        <f>A370+1</f>
        <v/>
      </c>
      <c r="B609" t="inlineStr">
        <is>
          <t>Escritos e Escritores</t>
        </is>
      </c>
      <c r="D609" t="inlineStr">
        <is>
          <t>Lucilo Varejão Neto</t>
        </is>
      </c>
      <c r="E609" t="inlineStr">
        <is>
          <t>Ed. Do Autor</t>
        </is>
      </c>
      <c r="F609" t="inlineStr">
        <is>
          <t>Olinda, Pe</t>
        </is>
      </c>
      <c r="G609" t="n">
        <v>2008</v>
      </c>
      <c r="H609" t="n">
        <v>1</v>
      </c>
      <c r="I609" t="inlineStr">
        <is>
          <t>LINGUAGEM E LÍNGUAS; CONHECIMENTO, TEORIA DO.; PÓS-MODERNISMO; PORTUGUÊS; FIGURAS DE LINGUAGEM; LIVROS E LEITURA; LITERATURA BRASILEIRA; HISTÓRIA E CRÍTICA; POESIA BRASILEIRA; ESCRITORES PERNAMBUCANOS; CRÍTICA E INTERPRETAÇÃO; ESCRITORES PERNAMBUCANOS; DEPOIMENTOS</t>
        </is>
      </c>
      <c r="K609" t="inlineStr">
        <is>
          <t>410</t>
        </is>
      </c>
      <c r="L609" t="inlineStr">
        <is>
          <t>N469</t>
        </is>
      </c>
    </row>
    <row r="610">
      <c r="A610">
        <f>A263+1</f>
        <v/>
      </c>
      <c r="B610" t="inlineStr">
        <is>
          <t>Da Formação à Prática Docente da Educação Física com Surdos</t>
        </is>
      </c>
      <c r="C610" t="inlineStr">
        <is>
          <t>Crenças, Reflexões, Saberes e Emoções em Libras</t>
        </is>
      </c>
      <c r="D610" t="inlineStr">
        <is>
          <t>Luiz Albérico Falcão</t>
        </is>
      </c>
      <c r="E610" t="inlineStr">
        <is>
          <t xml:space="preserve">Ed. Do Autor </t>
        </is>
      </c>
      <c r="F610" t="inlineStr">
        <is>
          <t>Recife</t>
        </is>
      </c>
      <c r="G610" t="n">
        <v>2007</v>
      </c>
      <c r="H610" t="n">
        <v>1</v>
      </c>
      <c r="I610" t="inlineStr">
        <is>
          <t>PRÁTICA DOCENTE; FORMAÇÃO DE PROFESSOR DE EDUCAÇÃO FÍSICA; LINGUA BRASILEIRA DE SINAIS; LIBRAS; METODOLOGIA DE ENSINO, APRENDIZAGEM E PESQUISA; AÇÃO; PESSOAS SURDAS; CRENÇAS, ATIVIDADES EDUCATIVAS, ESPORTES E JOGOS</t>
        </is>
      </c>
      <c r="K610" t="inlineStr">
        <is>
          <t>419</t>
        </is>
      </c>
      <c r="L610" t="inlineStr">
        <is>
          <t>F178</t>
        </is>
      </c>
    </row>
    <row r="611">
      <c r="A611" t="n">
        <v>1191</v>
      </c>
      <c r="B611" t="inlineStr">
        <is>
          <t>Dicionário Larousse Inglês-português, Portugês- Inglês</t>
        </is>
      </c>
      <c r="C611" t="inlineStr">
        <is>
          <t>Bolso</t>
        </is>
      </c>
      <c r="E611" t="inlineStr">
        <is>
          <t>Larousse</t>
        </is>
      </c>
      <c r="F611" t="inlineStr">
        <is>
          <t xml:space="preserve">São Paulo </t>
        </is>
      </c>
      <c r="G611" t="n">
        <v>2009</v>
      </c>
      <c r="H611" t="n">
        <v>2</v>
      </c>
      <c r="I611" t="inlineStr">
        <is>
          <t>Diconário; Inglês; português</t>
        </is>
      </c>
      <c r="K611" t="inlineStr">
        <is>
          <t>423.69</t>
        </is>
      </c>
      <c r="L611" t="inlineStr"/>
    </row>
    <row r="612">
      <c r="A612" t="n">
        <v>1353</v>
      </c>
      <c r="B612" t="inlineStr">
        <is>
          <t>Inglês</t>
        </is>
      </c>
      <c r="C612" t="inlineStr">
        <is>
          <t xml:space="preserve">série Brasil </t>
        </is>
      </c>
      <c r="D612" t="inlineStr">
        <is>
          <t>Amadeu Marques</t>
        </is>
      </c>
      <c r="E612" t="inlineStr">
        <is>
          <t>Ática</t>
        </is>
      </c>
      <c r="H612" t="inlineStr">
        <is>
          <t>1.ed</t>
        </is>
      </c>
      <c r="I612" t="inlineStr">
        <is>
          <t xml:space="preserve">Inglês; ensino </t>
        </is>
      </c>
      <c r="K612" t="n">
        <v>425</v>
      </c>
      <c r="L612" t="inlineStr">
        <is>
          <t>M357</t>
        </is>
      </c>
    </row>
    <row r="613">
      <c r="A613" t="n">
        <v>1354</v>
      </c>
      <c r="B613" t="inlineStr">
        <is>
          <t>Nossa gramática</t>
        </is>
      </c>
      <c r="C613" t="inlineStr">
        <is>
          <t>teroria e prática</t>
        </is>
      </c>
      <c r="D613" t="inlineStr">
        <is>
          <t>Luiz antonio Sacconi</t>
        </is>
      </c>
      <c r="E613" t="inlineStr">
        <is>
          <t>Atual</t>
        </is>
      </c>
      <c r="F613" t="inlineStr">
        <is>
          <t>São paulo</t>
        </is>
      </c>
      <c r="G613" t="n">
        <v>1994</v>
      </c>
      <c r="H613" t="inlineStr">
        <is>
          <t>18.ed</t>
        </is>
      </c>
      <c r="I613" t="inlineStr">
        <is>
          <t xml:space="preserve">Português; ensino </t>
        </is>
      </c>
      <c r="K613" t="n">
        <v>465</v>
      </c>
      <c r="L613" t="inlineStr">
        <is>
          <t>S119</t>
        </is>
      </c>
    </row>
    <row r="614">
      <c r="A614" t="n">
        <v>1203</v>
      </c>
      <c r="B614" t="inlineStr">
        <is>
          <t>Dicionário Brasileiro da Língua Portuguesa</t>
        </is>
      </c>
      <c r="C614" t="inlineStr">
        <is>
          <t>1</t>
        </is>
      </c>
      <c r="E614" t="inlineStr">
        <is>
          <t>Mirador Internacional</t>
        </is>
      </c>
      <c r="H614" t="n">
        <v>1</v>
      </c>
      <c r="I614" t="inlineStr">
        <is>
          <t>Dicionário; Português</t>
        </is>
      </c>
      <c r="K614" t="inlineStr">
        <is>
          <t>469.3</t>
        </is>
      </c>
      <c r="L614" t="inlineStr"/>
    </row>
    <row r="615">
      <c r="A615" t="n">
        <v>1204</v>
      </c>
      <c r="B615" t="inlineStr">
        <is>
          <t>Dicionário Brasileiro da Língua Portuguesa</t>
        </is>
      </c>
      <c r="C615" t="inlineStr">
        <is>
          <t>2</t>
        </is>
      </c>
      <c r="E615" t="inlineStr">
        <is>
          <t>Mirador Internacional</t>
        </is>
      </c>
      <c r="H615" t="n">
        <v>1</v>
      </c>
      <c r="I615" t="inlineStr">
        <is>
          <t>Dicionário; Português</t>
        </is>
      </c>
      <c r="K615" t="inlineStr">
        <is>
          <t>469.3</t>
        </is>
      </c>
      <c r="L615" t="inlineStr"/>
    </row>
    <row r="616">
      <c r="A616" t="n">
        <v>1193</v>
      </c>
      <c r="B616" t="inlineStr">
        <is>
          <t>Miniaurélio Século Xxi Escolar</t>
        </is>
      </c>
      <c r="C616" t="inlineStr">
        <is>
          <t>O Minidicionário da Língua Portuguesa</t>
        </is>
      </c>
      <c r="D616" t="inlineStr">
        <is>
          <t>Aurélio Buarque De Holanda Ferreira</t>
        </is>
      </c>
      <c r="E616" t="inlineStr">
        <is>
          <t xml:space="preserve">Nova Fronteira </t>
        </is>
      </c>
      <c r="F616" t="inlineStr">
        <is>
          <t xml:space="preserve">Rio De Janeiro </t>
        </is>
      </c>
      <c r="G616" t="n">
        <v>2001</v>
      </c>
      <c r="H616" t="n">
        <v>4</v>
      </c>
      <c r="I616" t="inlineStr">
        <is>
          <t>Dicionário; Português</t>
        </is>
      </c>
      <c r="K616" t="inlineStr">
        <is>
          <t>469.3</t>
        </is>
      </c>
      <c r="L616" t="inlineStr">
        <is>
          <t>F383</t>
        </is>
      </c>
    </row>
    <row r="617">
      <c r="A617" t="n">
        <v>1199</v>
      </c>
      <c r="B617" t="inlineStr">
        <is>
          <t>Novo Aurélio Século Xxi</t>
        </is>
      </c>
      <c r="C617" t="inlineStr">
        <is>
          <t>O Dicionário da Língua Portuguesa</t>
        </is>
      </c>
      <c r="D617" t="inlineStr">
        <is>
          <t>Aurélio Buarque De Holanda Ferreira</t>
        </is>
      </c>
      <c r="E617" t="inlineStr">
        <is>
          <t>Nova Fronteira</t>
        </is>
      </c>
      <c r="F617" t="inlineStr">
        <is>
          <t>Rio De Janeiro</t>
        </is>
      </c>
      <c r="G617" t="n">
        <v>1999</v>
      </c>
      <c r="H617" t="n">
        <v>3</v>
      </c>
      <c r="I617" t="inlineStr">
        <is>
          <t>Dicionário; Português</t>
        </is>
      </c>
      <c r="K617" t="inlineStr">
        <is>
          <t>469.3</t>
        </is>
      </c>
      <c r="L617" t="inlineStr">
        <is>
          <t>F383</t>
        </is>
      </c>
    </row>
    <row r="618">
      <c r="A618" t="n">
        <v>1355</v>
      </c>
      <c r="B618" t="inlineStr">
        <is>
          <t>Aprender e praticar gramática</t>
        </is>
      </c>
      <c r="C618" t="inlineStr">
        <is>
          <t xml:space="preserve">volume único </t>
        </is>
      </c>
      <c r="D618" t="inlineStr">
        <is>
          <t>Mauro Ferreira</t>
        </is>
      </c>
      <c r="E618" t="inlineStr">
        <is>
          <t>FTD</t>
        </is>
      </c>
      <c r="F618" t="inlineStr">
        <is>
          <t>São paulo</t>
        </is>
      </c>
      <c r="G618" t="n">
        <v>2014</v>
      </c>
      <c r="H618" t="inlineStr">
        <is>
          <t>4.ed</t>
        </is>
      </c>
      <c r="I618" t="inlineStr">
        <is>
          <t>Português; gramática</t>
        </is>
      </c>
      <c r="K618" t="inlineStr">
        <is>
          <t>469.5</t>
        </is>
      </c>
      <c r="L618" t="inlineStr">
        <is>
          <t>F383</t>
        </is>
      </c>
    </row>
    <row r="619">
      <c r="A619">
        <f>A266+1</f>
        <v/>
      </c>
      <c r="B619" t="inlineStr">
        <is>
          <t>Vozes da Convivência com o Semiárido</t>
        </is>
      </c>
      <c r="D619" t="inlineStr">
        <is>
          <t>Wedna Galindo</t>
        </is>
      </c>
      <c r="E619" t="inlineStr">
        <is>
          <t>Centro Sabiá</t>
        </is>
      </c>
      <c r="F619" t="inlineStr">
        <is>
          <t>Recife</t>
        </is>
      </c>
      <c r="G619" t="n">
        <v>2013</v>
      </c>
      <c r="H619" t="n">
        <v>1</v>
      </c>
      <c r="I619" t="inlineStr">
        <is>
          <t>Semiárido; Seca; Nordeste; Convivência; Práticas; Políticas públicas</t>
        </is>
      </c>
      <c r="K619" t="inlineStr">
        <is>
          <t>551.577</t>
        </is>
      </c>
      <c r="L619" t="inlineStr">
        <is>
          <t>G158</t>
        </is>
      </c>
    </row>
    <row r="620">
      <c r="A620">
        <f>A308+1</f>
        <v/>
      </c>
      <c r="B620" t="inlineStr">
        <is>
          <t>Genética Humana e Clínica</t>
        </is>
      </c>
      <c r="D620" t="inlineStr">
        <is>
          <t>Priscila Guimarães, Paulo Alberto Otto, Oswaldo Frota-Pessoa</t>
        </is>
      </c>
      <c r="E620" t="inlineStr">
        <is>
          <t>Roca</t>
        </is>
      </c>
      <c r="F620" t="inlineStr">
        <is>
          <t>São Paulo</t>
        </is>
      </c>
      <c r="G620" t="n">
        <v>1998</v>
      </c>
      <c r="H620" t="n">
        <v>1</v>
      </c>
      <c r="I620" t="inlineStr">
        <is>
          <t>Genética humana; Genética médica</t>
        </is>
      </c>
      <c r="K620" t="inlineStr">
        <is>
          <t>573.21</t>
        </is>
      </c>
      <c r="L620" t="inlineStr">
        <is>
          <t>G963</t>
        </is>
      </c>
    </row>
    <row r="621">
      <c r="A621" t="n">
        <v>213</v>
      </c>
      <c r="B621" t="inlineStr">
        <is>
          <t>A Poluição</t>
        </is>
      </c>
      <c r="C621" t="inlineStr">
        <is>
          <t>Biblioteca Salvat de Grandes Temas</t>
        </is>
      </c>
      <c r="E621" t="inlineStr">
        <is>
          <t>Salvat</t>
        </is>
      </c>
      <c r="F621" t="inlineStr">
        <is>
          <t>Rio De Janeiro</t>
        </is>
      </c>
      <c r="H621" t="n">
        <v>1</v>
      </c>
      <c r="I621" t="inlineStr">
        <is>
          <t xml:space="preserve">Ecologia; Meio Ambiente; Poluição </t>
        </is>
      </c>
      <c r="K621" t="inlineStr">
        <is>
          <t>577.5</t>
        </is>
      </c>
      <c r="L621" t="inlineStr"/>
    </row>
    <row r="622">
      <c r="A622" t="n">
        <v>206</v>
      </c>
      <c r="B622" t="inlineStr">
        <is>
          <t>Comunicação e Marketing</t>
        </is>
      </c>
      <c r="C622" t="inlineStr">
        <is>
          <t>Fazendo a Diferença no Dia-a-dia de Organizações da Sociedade Civil</t>
        </is>
      </c>
      <c r="D622" t="inlineStr">
        <is>
          <t>Sylvia Bojunga Meneghetti</t>
        </is>
      </c>
      <c r="E622" t="inlineStr">
        <is>
          <t>Global</t>
        </is>
      </c>
      <c r="F622" t="inlineStr">
        <is>
          <t>São Paulo</t>
        </is>
      </c>
      <c r="G622" t="n">
        <v>2001</v>
      </c>
      <c r="H622" t="n">
        <v>1</v>
      </c>
      <c r="I622" t="inlineStr">
        <is>
          <t>Comunicação; Marketing; Organizações não-governamentais; Planejamento estratégico; Sociedade Civil; Terceiro setor</t>
        </is>
      </c>
      <c r="K622" t="inlineStr">
        <is>
          <t>60</t>
        </is>
      </c>
      <c r="L622" t="inlineStr">
        <is>
          <t>M541</t>
        </is>
      </c>
    </row>
    <row r="623">
      <c r="A623" t="n">
        <v>196</v>
      </c>
      <c r="B623" t="inlineStr">
        <is>
          <t>Los Pequenõs Secretos de Los Grandes Curanderos</t>
        </is>
      </c>
      <c r="C623" t="inlineStr">
        <is>
          <t>300 Recetas de Medicina Natural</t>
        </is>
      </c>
      <c r="D623" t="inlineStr">
        <is>
          <t>Michel Bontemps</t>
        </is>
      </c>
      <c r="E623" t="inlineStr">
        <is>
          <t>Gedisa Editorial</t>
        </is>
      </c>
      <c r="F623" t="inlineStr">
        <is>
          <t xml:space="preserve">Espanha </t>
        </is>
      </c>
      <c r="G623" t="n">
        <v>1993</v>
      </c>
      <c r="H623" t="n">
        <v>1</v>
      </c>
      <c r="I623" t="inlineStr">
        <is>
          <t>Medicina; Remédios</t>
        </is>
      </c>
      <c r="K623" t="inlineStr">
        <is>
          <t>610</t>
        </is>
      </c>
      <c r="L623" t="inlineStr">
        <is>
          <t>B722</t>
        </is>
      </c>
    </row>
    <row r="624">
      <c r="A624">
        <f>A305+1</f>
        <v/>
      </c>
      <c r="B624" t="inlineStr">
        <is>
          <t>Medicina Natural</t>
        </is>
      </c>
      <c r="C624" t="inlineStr">
        <is>
          <t>Saúde e Equilíbrio em Harmonia com a Natureza</t>
        </is>
      </c>
      <c r="D624" t="inlineStr">
        <is>
          <t>Márcio Bontempo</t>
        </is>
      </c>
      <c r="H624" t="n">
        <v>1</v>
      </c>
      <c r="I624" t="inlineStr">
        <is>
          <t>Medicina; Doença</t>
        </is>
      </c>
      <c r="K624" t="inlineStr">
        <is>
          <t>610</t>
        </is>
      </c>
      <c r="L624" t="inlineStr">
        <is>
          <t>B722</t>
        </is>
      </c>
    </row>
    <row r="625">
      <c r="A625">
        <f>A306+1</f>
        <v/>
      </c>
      <c r="B625" t="inlineStr">
        <is>
          <t>Medicinas Paralelas</t>
        </is>
      </c>
      <c r="D625" t="inlineStr">
        <is>
          <t>François Laplantine, Paul-Lois Rabeyron</t>
        </is>
      </c>
      <c r="E625" t="inlineStr">
        <is>
          <t>Editora Brasiliense</t>
        </is>
      </c>
      <c r="H625" t="n">
        <v>1</v>
      </c>
      <c r="I625" t="inlineStr">
        <is>
          <t xml:space="preserve">Medicina </t>
        </is>
      </c>
      <c r="K625" t="inlineStr">
        <is>
          <t>610</t>
        </is>
      </c>
      <c r="L625" t="inlineStr">
        <is>
          <t>L314</t>
        </is>
      </c>
    </row>
    <row r="626">
      <c r="A626">
        <f>A309+1</f>
        <v/>
      </c>
      <c r="B626" t="inlineStr">
        <is>
          <t>Medicina Alternativa de a a Z</t>
        </is>
      </c>
      <c r="D626" t="inlineStr">
        <is>
          <t>Carlos Nascimento Spethmann</t>
        </is>
      </c>
      <c r="E626" t="inlineStr">
        <is>
          <t>Natureza</t>
        </is>
      </c>
      <c r="F626" t="inlineStr">
        <is>
          <t>Uberlândia</t>
        </is>
      </c>
      <c r="G626" t="n">
        <v>2004</v>
      </c>
      <c r="H626" t="n">
        <v>1</v>
      </c>
      <c r="I626" t="inlineStr">
        <is>
          <t xml:space="preserve">Medicina; Doenças; Alimentação </t>
        </is>
      </c>
      <c r="K626" t="inlineStr">
        <is>
          <t>610.3</t>
        </is>
      </c>
      <c r="L626" t="inlineStr">
        <is>
          <t>S752</t>
        </is>
      </c>
    </row>
    <row r="627">
      <c r="A627" t="n">
        <v>160</v>
      </c>
      <c r="B627" t="inlineStr">
        <is>
          <t>Educação Médica em Transformação</t>
        </is>
      </c>
      <c r="C627" t="inlineStr">
        <is>
          <t>Instrumentos para a Construção de Novas Realidades</t>
        </is>
      </c>
      <c r="D627" t="inlineStr">
        <is>
          <t>João José Neves Marins, Sergio Rego, Jadete Barbosa Lampert, José Guido Correa De Araújo</t>
        </is>
      </c>
      <c r="E627" t="inlineStr">
        <is>
          <t>Hucitec</t>
        </is>
      </c>
      <c r="F627" t="inlineStr">
        <is>
          <t>São Paulo</t>
        </is>
      </c>
      <c r="G627" t="n">
        <v>2004</v>
      </c>
      <c r="H627" t="n">
        <v>1</v>
      </c>
      <c r="I627" t="inlineStr">
        <is>
          <t>Educação médica; Brasil; Desenvolvimento de recursos humanos em saúde; Educação permanente em saúde</t>
        </is>
      </c>
      <c r="K627" t="inlineStr">
        <is>
          <t>610.7098</t>
        </is>
      </c>
      <c r="L627" t="inlineStr">
        <is>
          <t>M339</t>
        </is>
      </c>
    </row>
    <row r="628">
      <c r="A628" t="n">
        <v>102</v>
      </c>
      <c r="B628" t="inlineStr">
        <is>
          <t>Ações Integradas e Comunitárias para a Promoção da Saúde da Criança</t>
        </is>
      </c>
      <c r="D628" t="inlineStr">
        <is>
          <t>Org. Valdilene Pereira Viana Schmaller, Ronice Franco De Sá</t>
        </is>
      </c>
      <c r="E628" t="inlineStr">
        <is>
          <t>Ed. Universitária Da Ufpe</t>
        </is>
      </c>
      <c r="F628" t="inlineStr">
        <is>
          <t>Recife</t>
        </is>
      </c>
      <c r="G628" t="n">
        <v>2008</v>
      </c>
      <c r="H628" t="n">
        <v>1</v>
      </c>
      <c r="I628" t="inlineStr">
        <is>
          <t xml:space="preserve">Saúde da Criança - Avaliação; Admistração pública; Promoção da saúde; Saúde pública;  </t>
        </is>
      </c>
      <c r="J628" t="inlineStr">
        <is>
          <t xml:space="preserve">Saúde da Criança - Avaliação; Admistração pública; Promoção da saúde; Saúde pública;  </t>
        </is>
      </c>
      <c r="K628" t="inlineStr">
        <is>
          <t>613</t>
        </is>
      </c>
      <c r="L628" t="inlineStr">
        <is>
          <t>S347</t>
        </is>
      </c>
    </row>
    <row r="629">
      <c r="A629" t="n">
        <v>129</v>
      </c>
      <c r="B629" t="inlineStr">
        <is>
          <t>O Livro das Mulheres Negras</t>
        </is>
      </c>
      <c r="C629" t="inlineStr">
        <is>
          <t>Nossos Passos Vêm de Longe</t>
        </is>
      </c>
      <c r="D629" t="inlineStr">
        <is>
          <t>Jurema Werneck</t>
        </is>
      </c>
      <c r="E629" t="inlineStr">
        <is>
          <t>Editora Pallas E Editora Criola</t>
        </is>
      </c>
      <c r="F629" t="inlineStr">
        <is>
          <t>Rio De Janeiro</t>
        </is>
      </c>
      <c r="G629" t="n">
        <v>2000</v>
      </c>
      <c r="H629" t="n">
        <v>1</v>
      </c>
      <c r="I629" t="inlineStr">
        <is>
          <t>Mulheres negras; Saúde e higiene; Condições sociais</t>
        </is>
      </c>
      <c r="K629" t="inlineStr">
        <is>
          <t>613.0424</t>
        </is>
      </c>
      <c r="L629" t="inlineStr">
        <is>
          <t>W492</t>
        </is>
      </c>
    </row>
    <row r="630">
      <c r="A630">
        <f>A607+1</f>
        <v/>
      </c>
      <c r="B630" t="inlineStr">
        <is>
          <t>Atenção Primária à Saúde</t>
        </is>
      </c>
      <c r="C630" t="inlineStr">
        <is>
          <t>Ambiente, Território e Integralidade</t>
        </is>
      </c>
      <c r="D630" t="inlineStr">
        <is>
          <t>Lia Giraldo Da Silva Augusto, Alexandre Barbosa Beltrão</t>
        </is>
      </c>
      <c r="E630" t="inlineStr">
        <is>
          <t>Ed. Universitária Da Ufpe</t>
        </is>
      </c>
      <c r="F630" t="inlineStr">
        <is>
          <t>Recife</t>
        </is>
      </c>
      <c r="G630" t="n">
        <v>2008</v>
      </c>
      <c r="H630" t="n">
        <v>1</v>
      </c>
      <c r="I630" t="inlineStr">
        <is>
          <t>Saúde ambiental; Política governamental; Educação; Saúde; Integralidade; Promoção da saúde; Meio ambiente</t>
        </is>
      </c>
      <c r="K630" t="inlineStr">
        <is>
          <t>613.1</t>
        </is>
      </c>
      <c r="L630" t="inlineStr">
        <is>
          <t>A923</t>
        </is>
      </c>
    </row>
    <row r="631">
      <c r="A631" t="n">
        <v>765</v>
      </c>
      <c r="B631" t="inlineStr">
        <is>
          <t>A Revolução de 22 Dias</t>
        </is>
      </c>
      <c r="C631" t="inlineStr">
        <is>
          <t>A Dieta Que Vai Transformar Seu Corpo, Modificar Seus Hábitos e Mudar Sua Vida</t>
        </is>
      </c>
      <c r="D631" t="inlineStr">
        <is>
          <t>Marcos Borges, Sandra Bark</t>
        </is>
      </c>
      <c r="E631" t="inlineStr">
        <is>
          <t>Alaúde Editorial</t>
        </is>
      </c>
      <c r="F631" t="inlineStr">
        <is>
          <t>São Paulo</t>
        </is>
      </c>
      <c r="G631" t="n">
        <v>2015</v>
      </c>
      <c r="H631" t="n">
        <v>1</v>
      </c>
      <c r="I631" t="inlineStr">
        <is>
          <t>Alimentação; Dietas; Receitas; Hábitos alimentares; Nutrição; Vegetarianismo</t>
        </is>
      </c>
      <c r="K631" t="inlineStr">
        <is>
          <t>613.2</t>
        </is>
      </c>
      <c r="L631" t="inlineStr">
        <is>
          <t>B732</t>
        </is>
      </c>
    </row>
    <row r="632">
      <c r="A632" t="n">
        <v>161</v>
      </c>
      <c r="B632" t="inlineStr">
        <is>
          <t>A Dieta do Tipo Sanguíneo para Prevenção e Tratamento das Doenças Cardiovasculares</t>
        </is>
      </c>
      <c r="D632" t="inlineStr">
        <is>
          <t>Peter D'Adamo, Catherine Whitney (Colaboradora)</t>
        </is>
      </c>
      <c r="E632" t="inlineStr">
        <is>
          <t>Elsevier</t>
        </is>
      </c>
      <c r="F632" t="inlineStr">
        <is>
          <t>Rio De Janeiro</t>
        </is>
      </c>
      <c r="G632" t="n">
        <v>2004</v>
      </c>
      <c r="H632" t="n">
        <v>1</v>
      </c>
      <c r="I632" t="inlineStr">
        <is>
          <t>Sistema cardiovascular; doenças; dietoterapiaa; tipo sanguíneo; aspectos nutricionais</t>
        </is>
      </c>
      <c r="K632" t="inlineStr">
        <is>
          <t>613.2</t>
        </is>
      </c>
      <c r="L632" t="inlineStr">
        <is>
          <t>D121</t>
        </is>
      </c>
    </row>
    <row r="633">
      <c r="A633" t="n">
        <v>179</v>
      </c>
      <c r="B633" t="inlineStr">
        <is>
          <t>As Frutas na Medidina Doméstica</t>
        </is>
      </c>
      <c r="D633" t="inlineStr">
        <is>
          <t>A. Balbach</t>
        </is>
      </c>
      <c r="E633" t="inlineStr">
        <is>
          <t xml:space="preserve">Edel </t>
        </is>
      </c>
      <c r="H633" t="n">
        <v>14</v>
      </c>
      <c r="I633" t="inlineStr">
        <is>
          <t xml:space="preserve">Medicina; Plantas; Alimentos; Vegetarianismo </t>
        </is>
      </c>
      <c r="K633" t="inlineStr">
        <is>
          <t>613.262</t>
        </is>
      </c>
      <c r="L633" t="inlineStr">
        <is>
          <t>B172</t>
        </is>
      </c>
    </row>
    <row r="634">
      <c r="A634">
        <f>A310+1</f>
        <v/>
      </c>
      <c r="B634" t="inlineStr">
        <is>
          <t>A Doença Como Símbolo</t>
        </is>
      </c>
      <c r="D634" t="inlineStr">
        <is>
          <t>Rudiger Dahlke</t>
        </is>
      </c>
      <c r="F634" t="inlineStr">
        <is>
          <t>São Paulo</t>
        </is>
      </c>
      <c r="H634" t="n">
        <v>1</v>
      </c>
      <c r="I634" t="inlineStr">
        <is>
          <t xml:space="preserve">Saúde; Medicina </t>
        </is>
      </c>
      <c r="K634" t="inlineStr">
        <is>
          <t>613.3</t>
        </is>
      </c>
      <c r="L634" t="inlineStr">
        <is>
          <t>D131</t>
        </is>
      </c>
    </row>
    <row r="635">
      <c r="A635" t="n">
        <v>777</v>
      </c>
      <c r="B635" t="inlineStr">
        <is>
          <t>A Semente da Vitória</t>
        </is>
      </c>
      <c r="D635" t="inlineStr">
        <is>
          <t>Nuno Cobra Ribeiro</t>
        </is>
      </c>
      <c r="E635" t="inlineStr">
        <is>
          <t>Editora Senac São Paulo</t>
        </is>
      </c>
      <c r="F635" t="inlineStr">
        <is>
          <t>São Paulo</t>
        </is>
      </c>
      <c r="G635" t="n">
        <v>2001</v>
      </c>
      <c r="H635" t="n">
        <v>13</v>
      </c>
      <c r="I635" t="inlineStr">
        <is>
          <t>Aptidão física; Realização pessoal; Saúde; Sucesso</t>
        </is>
      </c>
      <c r="K635" t="inlineStr">
        <is>
          <t>613.7</t>
        </is>
      </c>
      <c r="L635" t="inlineStr">
        <is>
          <t>R484</t>
        </is>
      </c>
    </row>
    <row r="636">
      <c r="A636">
        <f>A606+1</f>
        <v/>
      </c>
      <c r="B636" t="inlineStr">
        <is>
          <t>Educação dos Profissionais de Saúde na América Latina</t>
        </is>
      </c>
      <c r="C636" t="inlineStr">
        <is>
          <t>Teoria e Prática de Um Movimento de Mudança</t>
        </is>
      </c>
      <c r="D636" t="inlineStr">
        <is>
          <t>Marcio Almeida, Laura Feuerwerker, Manuel Llanus</t>
        </is>
      </c>
      <c r="E636" t="inlineStr">
        <is>
          <t>Hucitec</t>
        </is>
      </c>
      <c r="F636" t="inlineStr">
        <is>
          <t>São Paulo</t>
        </is>
      </c>
      <c r="G636" t="n">
        <v>1999</v>
      </c>
      <c r="H636" t="n">
        <v>2</v>
      </c>
      <c r="I636" t="inlineStr">
        <is>
          <t>Educação Médica; América Latina; Projetos; Projetos UNI; Profissionais da saúde; Formação; Recursos humanos na saúde</t>
        </is>
      </c>
      <c r="K636" t="inlineStr">
        <is>
          <t>613.78</t>
        </is>
      </c>
      <c r="L636" t="inlineStr">
        <is>
          <t>A447</t>
        </is>
      </c>
    </row>
    <row r="637">
      <c r="A637" t="n">
        <v>176</v>
      </c>
      <c r="B637" t="inlineStr">
        <is>
          <t>Saúde Sexual e Reprodutiva no Brasil</t>
        </is>
      </c>
      <c r="C637" t="inlineStr">
        <is>
          <t>Dilemas e Desafios</t>
        </is>
      </c>
      <c r="D637" t="inlineStr">
        <is>
          <t>Loren Galvão, Juan Díaz</t>
        </is>
      </c>
      <c r="E637" t="inlineStr">
        <is>
          <t>Hucitec</t>
        </is>
      </c>
      <c r="F637" t="inlineStr">
        <is>
          <t>São Paulo</t>
        </is>
      </c>
      <c r="G637" t="n">
        <v>1999</v>
      </c>
      <c r="H637" t="n">
        <v>1</v>
      </c>
      <c r="I637" t="inlineStr">
        <is>
          <t>Sexo; Reprodução; Brasil; Anticoncepção; Aids; Sexualidade; Saúde da mulher</t>
        </is>
      </c>
      <c r="K637" t="inlineStr">
        <is>
          <t>613.907</t>
        </is>
      </c>
      <c r="L637" t="inlineStr">
        <is>
          <t>G182</t>
        </is>
      </c>
    </row>
    <row r="638">
      <c r="A638" t="n">
        <v>770</v>
      </c>
      <c r="B638" t="inlineStr">
        <is>
          <t>Sexo, Sexualidade e Doenças Sexualmente Transmissíveis</t>
        </is>
      </c>
      <c r="D638" t="inlineStr">
        <is>
          <t>Ruth De Gouvêa Duarte</t>
        </is>
      </c>
      <c r="E638" t="inlineStr">
        <is>
          <t>Moderna</t>
        </is>
      </c>
      <c r="F638" t="inlineStr">
        <is>
          <t>São Paulo</t>
        </is>
      </c>
      <c r="G638" t="n">
        <v>1995</v>
      </c>
      <c r="H638" t="n">
        <v>1</v>
      </c>
      <c r="I638" t="inlineStr">
        <is>
          <t>Doenças venéreas; Educação sexual; Sexo</t>
        </is>
      </c>
      <c r="K638" t="inlineStr">
        <is>
          <t>613.9507</t>
        </is>
      </c>
      <c r="L638" t="inlineStr">
        <is>
          <t>D812</t>
        </is>
      </c>
    </row>
    <row r="639">
      <c r="A639" t="n">
        <v>194</v>
      </c>
      <c r="B639" t="inlineStr">
        <is>
          <t>A Doença</t>
        </is>
      </c>
      <c r="D639" t="inlineStr">
        <is>
          <t>Giovanni Berlinguer</t>
        </is>
      </c>
      <c r="E639" t="inlineStr">
        <is>
          <t>Hucitec</t>
        </is>
      </c>
      <c r="F639" t="inlineStr">
        <is>
          <t>São Paulo</t>
        </is>
      </c>
      <c r="G639" t="n">
        <v>1988</v>
      </c>
      <c r="H639" t="n">
        <v>1</v>
      </c>
      <c r="I639" t="inlineStr">
        <is>
          <t xml:space="preserve">Saúde Pública; Doença; Medicina </t>
        </is>
      </c>
      <c r="K639" t="inlineStr">
        <is>
          <t>614</t>
        </is>
      </c>
      <c r="L639" t="inlineStr">
        <is>
          <t>B515</t>
        </is>
      </c>
    </row>
    <row r="640">
      <c r="A640" t="n">
        <v>764</v>
      </c>
      <c r="B640" t="inlineStr">
        <is>
          <t>Sistema de Planejamento do Sus (uma Construção Coletiva)</t>
        </is>
      </c>
      <c r="C640" t="inlineStr">
        <is>
          <t>Estudo Sobre o Arcabouço Legislativo do Planejamento da Saúde</t>
        </is>
      </c>
      <c r="D640" t="inlineStr">
        <is>
          <t>Ministério Da Saúde, Secretaria Executiva, Subsecretaria De Planejamento E Orçamento</t>
        </is>
      </c>
      <c r="E640" t="inlineStr">
        <is>
          <t>Ministério Da Saúde</t>
        </is>
      </c>
      <c r="F640" t="inlineStr">
        <is>
          <t>Brasília</t>
        </is>
      </c>
      <c r="G640" t="n">
        <v>2008</v>
      </c>
      <c r="H640" t="n">
        <v>1</v>
      </c>
      <c r="I640" t="inlineStr">
        <is>
          <t>Planejamento em saúde; Planejamento de base; Legislação</t>
        </is>
      </c>
      <c r="K640" t="inlineStr">
        <is>
          <t>614</t>
        </is>
      </c>
      <c r="L640" t="inlineStr">
        <is>
          <t>S255</t>
        </is>
      </c>
    </row>
    <row r="641">
      <c r="A641" t="n">
        <v>780</v>
      </c>
      <c r="B641" t="inlineStr">
        <is>
          <t>Maternidade</t>
        </is>
      </c>
      <c r="C641" t="inlineStr">
        <is>
          <t>Dilema Entre Nascimento e Morte</t>
        </is>
      </c>
      <c r="D641" t="inlineStr">
        <is>
          <t>Ana Cristina D´Andretta Tanaka</t>
        </is>
      </c>
      <c r="E641" t="inlineStr">
        <is>
          <t>Hucitec</t>
        </is>
      </c>
      <c r="F641" t="inlineStr">
        <is>
          <t>São Paulo</t>
        </is>
      </c>
      <c r="G641" t="n">
        <v>1995</v>
      </c>
      <c r="H641" t="n">
        <v>1</v>
      </c>
      <c r="I641" t="inlineStr">
        <is>
          <t>Maternidade; Nascimento; Medicina; Saúde pública</t>
        </is>
      </c>
      <c r="K641" t="inlineStr">
        <is>
          <t>614</t>
        </is>
      </c>
      <c r="L641" t="inlineStr">
        <is>
          <t>T161</t>
        </is>
      </c>
    </row>
    <row r="642">
      <c r="A642">
        <f>A452+1</f>
        <v/>
      </c>
      <c r="B642" t="inlineStr">
        <is>
          <t>Os Sentidos da Integralidade na Atenção e no Cuidado à Saúde</t>
        </is>
      </c>
      <c r="D642" t="inlineStr">
        <is>
          <t>Roseni Pinheiro, Ruben Araujo De Mattos</t>
        </is>
      </c>
      <c r="E642" t="inlineStr">
        <is>
          <t>Uerj, Ims: Abrasco</t>
        </is>
      </c>
      <c r="F642" t="inlineStr">
        <is>
          <t>Rio De Janeiro</t>
        </is>
      </c>
      <c r="G642" t="n">
        <v>2006</v>
      </c>
      <c r="H642" t="n">
        <v>1</v>
      </c>
      <c r="I642" t="inlineStr">
        <is>
          <t>Política de saúde; Brasil; Serviços de saúde; Política de saúde mental; Saúde; Planejamento</t>
        </is>
      </c>
      <c r="K642" t="inlineStr">
        <is>
          <t>614.0081</t>
        </is>
      </c>
      <c r="L642" t="inlineStr">
        <is>
          <t>P654</t>
        </is>
      </c>
    </row>
    <row r="643">
      <c r="A643">
        <f>A602+1</f>
        <v/>
      </c>
      <c r="B643" t="inlineStr">
        <is>
          <t>Redes de Atenção à Saúde no Sus</t>
        </is>
      </c>
      <c r="C643" t="inlineStr">
        <is>
          <t>O Pacto Pela Saúde e Redes Regionalizadas de Ações e Serviços de Saúde</t>
        </is>
      </c>
      <c r="D643" t="inlineStr">
        <is>
          <t>Gilson Carvalho [Et Al.]</t>
        </is>
      </c>
      <c r="E643" t="inlineStr">
        <is>
          <t>Idisa: Conasems</t>
        </is>
      </c>
      <c r="F643" t="inlineStr">
        <is>
          <t>Campinas, Sp</t>
        </is>
      </c>
      <c r="G643" t="n">
        <v>2008</v>
      </c>
      <c r="H643" t="n">
        <v>1</v>
      </c>
      <c r="I643" t="inlineStr">
        <is>
          <t>Sistema Único de Saúde (Brasil); Saúde pública</t>
        </is>
      </c>
      <c r="K643" t="inlineStr">
        <is>
          <t>614.0981</t>
        </is>
      </c>
      <c r="L643" t="inlineStr">
        <is>
          <t>A316</t>
        </is>
      </c>
    </row>
    <row r="644">
      <c r="A644" t="n">
        <v>762</v>
      </c>
      <c r="B644" t="inlineStr">
        <is>
          <t>Uma Agenda para a Saúde</t>
        </is>
      </c>
      <c r="D644" t="inlineStr">
        <is>
          <t>Eugênio Vilaça Mendes</t>
        </is>
      </c>
      <c r="E644" t="inlineStr">
        <is>
          <t>Hucitec</t>
        </is>
      </c>
      <c r="F644" t="inlineStr">
        <is>
          <t>São Paulo</t>
        </is>
      </c>
      <c r="G644" t="n">
        <v>1999</v>
      </c>
      <c r="H644" t="n">
        <v>2</v>
      </c>
      <c r="I644" t="inlineStr">
        <is>
          <t>Saúde Pública; Brasil; SUS; Política Médica; Distrito Sanitário</t>
        </is>
      </c>
      <c r="K644" t="inlineStr">
        <is>
          <t>614.0981</t>
        </is>
      </c>
      <c r="L644" t="inlineStr">
        <is>
          <t>M538</t>
        </is>
      </c>
    </row>
    <row r="645">
      <c r="A645">
        <f>A439+1</f>
        <v/>
      </c>
      <c r="B645" t="inlineStr">
        <is>
          <t>Usuários, Redes Sociais, Mediações e Integralidade em Saúde</t>
        </is>
      </c>
      <c r="D645" t="inlineStr">
        <is>
          <t>Roseni Pinheiro, Paulo Henrique Martins</t>
        </is>
      </c>
      <c r="E645" t="inlineStr">
        <is>
          <t>Uerj/Ims/Lappis</t>
        </is>
      </c>
      <c r="F645" t="inlineStr">
        <is>
          <t>Rio De Janeiro</t>
        </is>
      </c>
      <c r="G645" t="n">
        <v>2011</v>
      </c>
      <c r="H645" t="n">
        <v>1</v>
      </c>
      <c r="I645" t="inlineStr">
        <is>
          <t>Assistência integral à saúde; Direito à saúde; Brasil; Cuidados Primários de Saúde; Mediação; Redes de relações sociais; Recursos Humanos na Saúde; Serviços de Saúde Pública</t>
        </is>
      </c>
      <c r="K645" t="inlineStr">
        <is>
          <t>614.39</t>
        </is>
      </c>
      <c r="L645" t="inlineStr">
        <is>
          <t>P654</t>
        </is>
      </c>
    </row>
    <row r="646">
      <c r="A646">
        <f>A608+1</f>
        <v/>
      </c>
      <c r="B646" t="inlineStr">
        <is>
          <t>Avaliação em Saúde na Perspectiva do Usuário</t>
        </is>
      </c>
      <c r="C646" t="inlineStr">
        <is>
          <t>Abordagem Multicêntrica</t>
        </is>
      </c>
      <c r="D646" t="inlineStr">
        <is>
          <t>Roseni Pinheiro, Paulo Henrique Novaes Martins</t>
        </is>
      </c>
      <c r="E646" t="inlineStr">
        <is>
          <t>Editora Universitária Ufpe</t>
        </is>
      </c>
      <c r="F646" t="inlineStr">
        <is>
          <t>Recife</t>
        </is>
      </c>
      <c r="G646" t="n">
        <v>2009</v>
      </c>
      <c r="H646" t="n">
        <v>1</v>
      </c>
      <c r="I646" t="inlineStr">
        <is>
          <t>Serviços de saúde pública; Brasil;Avaliação; Usuário; Solidariedade; Saúde mental; Assistência em instituições</t>
        </is>
      </c>
      <c r="K646" t="inlineStr">
        <is>
          <t>614.39</t>
        </is>
      </c>
      <c r="L646" t="inlineStr">
        <is>
          <t>P654</t>
        </is>
      </c>
    </row>
    <row r="647">
      <c r="A647" t="n">
        <v>132</v>
      </c>
      <c r="B647" t="inlineStr">
        <is>
          <t>Saúde da Família</t>
        </is>
      </c>
      <c r="C647" t="inlineStr">
        <is>
          <t>Uma Abordagem Multidisciplinar</t>
        </is>
      </c>
      <c r="D647" t="inlineStr">
        <is>
          <t>Elisa Maria Amorim Da Costa, Maria Herminda Carbone</t>
        </is>
      </c>
      <c r="E647" t="inlineStr">
        <is>
          <t>Editora Rubio</t>
        </is>
      </c>
      <c r="F647" t="inlineStr">
        <is>
          <t>Rio De Janeiro</t>
        </is>
      </c>
      <c r="G647" t="n">
        <v>2009</v>
      </c>
      <c r="H647" t="n">
        <v>2</v>
      </c>
      <c r="I647" t="inlineStr">
        <is>
          <t>Saúde comunitária; Saúde pública; Brasil; Medicina da família</t>
        </is>
      </c>
      <c r="K647" t="inlineStr">
        <is>
          <t>614.4</t>
        </is>
      </c>
      <c r="L647" t="inlineStr">
        <is>
          <t>C838</t>
        </is>
      </c>
    </row>
    <row r="648">
      <c r="A648" t="n">
        <v>199</v>
      </c>
      <c r="B648" t="inlineStr">
        <is>
          <t>Introdução a Epidemiologia</t>
        </is>
      </c>
      <c r="D648" t="inlineStr">
        <is>
          <t>Naomar De Almeida Filho, Maria Zélia Rouquayrol</t>
        </is>
      </c>
      <c r="E648" t="inlineStr">
        <is>
          <t>Guanabara Koogan</t>
        </is>
      </c>
      <c r="F648" t="inlineStr">
        <is>
          <t>Rio De Janeiro</t>
        </is>
      </c>
      <c r="G648" t="n">
        <v>2006</v>
      </c>
      <c r="H648" t="n">
        <v>4</v>
      </c>
      <c r="I648" t="inlineStr">
        <is>
          <t>Epidemiologia</t>
        </is>
      </c>
      <c r="K648" t="inlineStr">
        <is>
          <t>614.4</t>
        </is>
      </c>
      <c r="L648" t="inlineStr">
        <is>
          <t>F481</t>
        </is>
      </c>
    </row>
    <row r="649">
      <c r="A649" t="n">
        <v>172</v>
      </c>
      <c r="B649" t="inlineStr">
        <is>
          <t>Saúde da Família na Atenção Primária</t>
        </is>
      </c>
      <c r="D649" t="inlineStr">
        <is>
          <t>Daniela Resende Archanjo, Léa Resende Archanjo, Lincoln Lucianoo Da Silva</t>
        </is>
      </c>
      <c r="E649" t="inlineStr">
        <is>
          <t>Ibpex</t>
        </is>
      </c>
      <c r="F649" t="inlineStr">
        <is>
          <t>Curitiba</t>
        </is>
      </c>
      <c r="G649" t="n">
        <v>2007</v>
      </c>
      <c r="H649" t="n">
        <v>1</v>
      </c>
      <c r="I649" t="inlineStr">
        <is>
          <t>Medicina da família; Família; Saúde e higiene; Saúde pública; Serviço de saúde pública</t>
        </is>
      </c>
      <c r="K649" t="inlineStr">
        <is>
          <t>614.44</t>
        </is>
      </c>
      <c r="L649" t="inlineStr">
        <is>
          <t>A669</t>
        </is>
      </c>
    </row>
    <row r="650">
      <c r="A650">
        <f>A287+1</f>
        <v/>
      </c>
      <c r="B650" t="inlineStr">
        <is>
          <t>A Vacina Sem Revolta</t>
        </is>
      </c>
      <c r="C650" t="inlineStr">
        <is>
          <t>A Luta de Rodolpho Theophilo Contra o Poder e a Peste</t>
        </is>
      </c>
      <c r="D650" t="inlineStr">
        <is>
          <t>Lira Neto</t>
        </is>
      </c>
      <c r="E650" t="inlineStr">
        <is>
          <t>Bella Editora</t>
        </is>
      </c>
      <c r="F650" t="inlineStr">
        <is>
          <t>São Paulo</t>
        </is>
      </c>
      <c r="G650" t="n">
        <v>2022</v>
      </c>
      <c r="H650" t="n">
        <v>1</v>
      </c>
      <c r="I650" t="inlineStr">
        <is>
          <t>Theophilo, Rodolpho, 1853-1932; Sanitaristas; Biografia; Ceará; Saúde Pública; História; Vacinas; Variola; Vacinação</t>
        </is>
      </c>
      <c r="K650" t="inlineStr">
        <is>
          <t>614.92</t>
        </is>
      </c>
      <c r="L650" t="inlineStr">
        <is>
          <t>N469</t>
        </is>
      </c>
    </row>
    <row r="651">
      <c r="A651" t="n">
        <v>775</v>
      </c>
      <c r="B651" t="inlineStr">
        <is>
          <t>Os Fármacos na Atualidade</t>
        </is>
      </c>
      <c r="C651" t="inlineStr">
        <is>
          <t>Antigos e Novos Desafios</t>
        </is>
      </c>
      <c r="D651" t="inlineStr">
        <is>
          <t>José Augusto Cabral De Barros ... [Et Al.]</t>
        </is>
      </c>
      <c r="E651" t="inlineStr">
        <is>
          <t>Anvisa</t>
        </is>
      </c>
      <c r="F651" t="inlineStr">
        <is>
          <t>Brasília</t>
        </is>
      </c>
      <c r="G651" t="n">
        <v>2008</v>
      </c>
      <c r="H651" t="n">
        <v>1</v>
      </c>
      <c r="I651" t="inlineStr">
        <is>
          <t>Farmacoepidemiologia; Medicamentos Políticas públicas em saúde</t>
        </is>
      </c>
      <c r="K651" t="inlineStr">
        <is>
          <t>615</t>
        </is>
      </c>
      <c r="L651" t="inlineStr">
        <is>
          <t>A316</t>
        </is>
      </c>
    </row>
    <row r="652">
      <c r="A652" t="n">
        <v>1134</v>
      </c>
      <c r="B652" t="inlineStr">
        <is>
          <t>Medicamentos, Drogas e Saúde</t>
        </is>
      </c>
      <c r="D652" t="inlineStr">
        <is>
          <t>E. A Carlini</t>
        </is>
      </c>
      <c r="H652" t="n">
        <v>1</v>
      </c>
      <c r="I652" t="inlineStr">
        <is>
          <t xml:space="preserve">Medicamentos; medicina; remédios; Farmacologia </t>
        </is>
      </c>
      <c r="K652" t="inlineStr">
        <is>
          <t>615</t>
        </is>
      </c>
      <c r="L652" t="inlineStr">
        <is>
          <t>C282</t>
        </is>
      </c>
    </row>
    <row r="653">
      <c r="A653">
        <f>A314+1</f>
        <v/>
      </c>
      <c r="B653" t="inlineStr">
        <is>
          <t>Psicofármacos</t>
        </is>
      </c>
      <c r="C653" t="inlineStr">
        <is>
          <t>Consulta Rápida</t>
        </is>
      </c>
      <c r="D653" t="inlineStr">
        <is>
          <t>Aristides Volpato Cordioli</t>
        </is>
      </c>
      <c r="E653" t="inlineStr">
        <is>
          <t>Artes Médicas</t>
        </is>
      </c>
      <c r="F653" t="inlineStr">
        <is>
          <t>Porto Alegre</t>
        </is>
      </c>
      <c r="G653" t="n">
        <v>1997</v>
      </c>
      <c r="H653" t="n">
        <v>1</v>
      </c>
      <c r="I653" t="inlineStr">
        <is>
          <t>Psicofármacos</t>
        </is>
      </c>
      <c r="K653" t="inlineStr">
        <is>
          <t>615.0361</t>
        </is>
      </c>
      <c r="L653" t="inlineStr">
        <is>
          <t>C795</t>
        </is>
      </c>
    </row>
    <row r="654">
      <c r="A654" t="n">
        <v>201</v>
      </c>
      <c r="B654" t="inlineStr">
        <is>
          <t>Guia de Medicamentos Genéricos</t>
        </is>
      </c>
      <c r="H654" t="n">
        <v>1</v>
      </c>
      <c r="I654" t="inlineStr">
        <is>
          <t xml:space="preserve">Remédios; Medicina </t>
        </is>
      </c>
      <c r="K654" t="inlineStr">
        <is>
          <t>615.1</t>
        </is>
      </c>
      <c r="L654" t="inlineStr"/>
    </row>
    <row r="655">
      <c r="A655">
        <f>A304+1</f>
        <v/>
      </c>
      <c r="B655" t="inlineStr">
        <is>
          <t>Os Fármacos na Atualidade</t>
        </is>
      </c>
      <c r="C655" t="inlineStr">
        <is>
          <t>Antigos e Novos Desafios</t>
        </is>
      </c>
      <c r="D655" t="inlineStr">
        <is>
          <t>José Augusto Cabral De Barros</t>
        </is>
      </c>
      <c r="E655" t="inlineStr">
        <is>
          <t>Agência Nacional De Vigilânca Sanitária</t>
        </is>
      </c>
      <c r="H655" t="n">
        <v>1</v>
      </c>
      <c r="I655" t="inlineStr">
        <is>
          <t>Remédios</t>
        </is>
      </c>
      <c r="K655" t="inlineStr">
        <is>
          <t>615.1</t>
        </is>
      </c>
      <c r="L655" t="inlineStr">
        <is>
          <t>B277</t>
        </is>
      </c>
    </row>
    <row r="656">
      <c r="A656" t="n">
        <v>778</v>
      </c>
      <c r="B656" t="inlineStr">
        <is>
          <t>Fitoterapia Chinesa e Plantas Brasileiras</t>
        </is>
      </c>
      <c r="D656" t="inlineStr">
        <is>
          <t>Alexandros Spyros Botsaris</t>
        </is>
      </c>
      <c r="H656" t="n">
        <v>1</v>
      </c>
      <c r="I656" t="inlineStr">
        <is>
          <t>Ervas; Uso terapêutico; Matéria médica vegetal; Plantas medicinais; Brasil</t>
        </is>
      </c>
      <c r="K656" t="inlineStr">
        <is>
          <t>615.321</t>
        </is>
      </c>
      <c r="L656" t="inlineStr">
        <is>
          <t>B749</t>
        </is>
      </c>
    </row>
    <row r="657">
      <c r="A657" t="n">
        <v>182</v>
      </c>
      <c r="B657" t="inlineStr">
        <is>
          <t>Manual Practico de Plantas Medicinales En Bolivia</t>
        </is>
      </c>
      <c r="D657" t="inlineStr">
        <is>
          <t>Freddy Paniagua Ch.</t>
        </is>
      </c>
      <c r="H657" t="n">
        <v>1</v>
      </c>
      <c r="I657" t="inlineStr">
        <is>
          <t xml:space="preserve">Medicina ; Plantas Medicinais; Bolívia </t>
        </is>
      </c>
      <c r="K657" t="inlineStr">
        <is>
          <t>615.321</t>
        </is>
      </c>
      <c r="L657" t="inlineStr">
        <is>
          <t>C426</t>
        </is>
      </c>
    </row>
    <row r="658">
      <c r="A658">
        <f>A307+1</f>
        <v/>
      </c>
      <c r="B658" t="inlineStr">
        <is>
          <t>Cura das Dores Reumáticas com as Plantas Medicinais</t>
        </is>
      </c>
      <c r="D658" t="inlineStr">
        <is>
          <t>Jaap Huibers</t>
        </is>
      </c>
      <c r="E658" t="inlineStr">
        <is>
          <t>Hemus</t>
        </is>
      </c>
      <c r="H658" t="n">
        <v>1</v>
      </c>
      <c r="I658" t="inlineStr">
        <is>
          <t xml:space="preserve">Medicina; Plantas medicinais; Doenças </t>
        </is>
      </c>
      <c r="K658" t="inlineStr">
        <is>
          <t>615.321</t>
        </is>
      </c>
      <c r="L658" t="inlineStr">
        <is>
          <t>H899</t>
        </is>
      </c>
    </row>
    <row r="659">
      <c r="A659" t="n">
        <v>197</v>
      </c>
      <c r="B659" t="inlineStr">
        <is>
          <t>Plantas Curativas Mexicanas</t>
        </is>
      </c>
      <c r="D659" t="inlineStr">
        <is>
          <t>Heriberto García Rivas</t>
        </is>
      </c>
      <c r="E659" t="inlineStr">
        <is>
          <t>Panorama</t>
        </is>
      </c>
      <c r="F659" t="inlineStr">
        <is>
          <t>San Rafael - México</t>
        </is>
      </c>
      <c r="G659" t="n">
        <v>1991</v>
      </c>
      <c r="H659" t="n">
        <v>1</v>
      </c>
      <c r="I659" t="inlineStr">
        <is>
          <t>Plantas Medicinais</t>
        </is>
      </c>
      <c r="K659" t="inlineStr">
        <is>
          <t>615.321</t>
        </is>
      </c>
      <c r="L659" t="inlineStr">
        <is>
          <t>R618</t>
        </is>
      </c>
    </row>
    <row r="660">
      <c r="A660" t="n">
        <v>198</v>
      </c>
      <c r="B660" t="inlineStr">
        <is>
          <t>Homeopatia</t>
        </is>
      </c>
      <c r="C660" t="inlineStr">
        <is>
          <t>Ciência e Cura</t>
        </is>
      </c>
      <c r="D660" t="inlineStr">
        <is>
          <t>George Vithoulkas</t>
        </is>
      </c>
      <c r="E660" t="inlineStr">
        <is>
          <t>Círculo Do Livro</t>
        </is>
      </c>
      <c r="F660" t="inlineStr">
        <is>
          <t xml:space="preserve">São Paulo </t>
        </is>
      </c>
      <c r="H660" t="n">
        <v>1</v>
      </c>
      <c r="I660" t="inlineStr">
        <is>
          <t xml:space="preserve">Homeopatia </t>
        </is>
      </c>
      <c r="K660" t="inlineStr">
        <is>
          <t>615.5</t>
        </is>
      </c>
      <c r="L660" t="inlineStr">
        <is>
          <t>V844</t>
        </is>
      </c>
    </row>
    <row r="661">
      <c r="A661">
        <f>A313+1</f>
        <v/>
      </c>
      <c r="B661" t="inlineStr">
        <is>
          <t>A Cura Pelas Flores</t>
        </is>
      </c>
      <c r="C661" t="inlineStr">
        <is>
          <t>Os Harmonizantes Florais do Dr. Bach</t>
        </is>
      </c>
      <c r="D661" t="inlineStr">
        <is>
          <t>Aluízio José Rosa Monteiro Jr.</t>
        </is>
      </c>
      <c r="E661" t="inlineStr">
        <is>
          <t>Ibrasa</t>
        </is>
      </c>
      <c r="F661" t="inlineStr">
        <is>
          <t>São Paulo</t>
        </is>
      </c>
      <c r="G661" t="n">
        <v>1991</v>
      </c>
      <c r="H661" t="n">
        <v>1</v>
      </c>
      <c r="I661" t="inlineStr">
        <is>
          <t>Flores; Uso terapêutico; Medicina holística</t>
        </is>
      </c>
      <c r="K661" t="inlineStr">
        <is>
          <t>615.53</t>
        </is>
      </c>
      <c r="L661" t="inlineStr">
        <is>
          <t>J89</t>
        </is>
      </c>
    </row>
    <row r="662">
      <c r="A662" t="n">
        <v>189</v>
      </c>
      <c r="B662" t="inlineStr">
        <is>
          <t>Homeopatia Metafísica Repertorizada</t>
        </is>
      </c>
      <c r="D662" t="inlineStr">
        <is>
          <t>José Alberto Moreno</t>
        </is>
      </c>
      <c r="E662" t="inlineStr">
        <is>
          <t>Hipocrática Hahnemanniana</t>
        </is>
      </c>
      <c r="F662" t="inlineStr">
        <is>
          <t>Belo Horizonte</t>
        </is>
      </c>
      <c r="G662" t="n">
        <v>2011</v>
      </c>
      <c r="H662" t="n">
        <v>4</v>
      </c>
      <c r="I662" t="inlineStr">
        <is>
          <t>Homeopatia; Formulários homeopáticos; Semiologia homeopática</t>
        </is>
      </c>
      <c r="K662" t="inlineStr">
        <is>
          <t>615.532</t>
        </is>
      </c>
      <c r="L662" t="inlineStr">
        <is>
          <t>M843</t>
        </is>
      </c>
    </row>
    <row r="663">
      <c r="A663">
        <f>A312+1</f>
        <v/>
      </c>
      <c r="B663" t="inlineStr">
        <is>
          <t>Ciência da Homeopatia</t>
        </is>
      </c>
      <c r="C663" t="inlineStr">
        <is>
          <t>Livro Básico</t>
        </is>
      </c>
      <c r="D663" t="inlineStr">
        <is>
          <t>José Alberto Moreno, Eliete M. M. Fagundes</t>
        </is>
      </c>
      <c r="E663" t="inlineStr">
        <is>
          <t>Hipocrática-Hahnemanniana</t>
        </is>
      </c>
      <c r="F663" t="inlineStr">
        <is>
          <t>Belo Horizonte</t>
        </is>
      </c>
      <c r="G663" t="n">
        <v>2012</v>
      </c>
      <c r="H663" t="n">
        <v>7</v>
      </c>
      <c r="I663" t="inlineStr">
        <is>
          <t>Homeopatia; Hahneman, Samuel; Terapêutica homeopática</t>
        </is>
      </c>
      <c r="K663" t="inlineStr">
        <is>
          <t>615.532</t>
        </is>
      </c>
      <c r="L663" t="inlineStr">
        <is>
          <t>M843</t>
        </is>
      </c>
    </row>
    <row r="664">
      <c r="A664">
        <f>A303+1</f>
        <v/>
      </c>
      <c r="B664" t="inlineStr">
        <is>
          <t>Nosotros Los Curanderos</t>
        </is>
      </c>
      <c r="D664" t="inlineStr">
        <is>
          <t>Roberto Campos Navarro</t>
        </is>
      </c>
      <c r="E664" t="inlineStr">
        <is>
          <t>Nueva Imagen</t>
        </is>
      </c>
      <c r="F664" t="inlineStr">
        <is>
          <t xml:space="preserve">México </t>
        </is>
      </c>
      <c r="G664" t="n">
        <v>1977</v>
      </c>
      <c r="H664" t="n">
        <v>1</v>
      </c>
      <c r="I664" t="inlineStr">
        <is>
          <t>Medicina; terapias;</t>
        </is>
      </c>
      <c r="K664" t="inlineStr">
        <is>
          <t>615.8</t>
        </is>
      </c>
      <c r="L664" t="inlineStr">
        <is>
          <t>N322</t>
        </is>
      </c>
    </row>
    <row r="665">
      <c r="A665" t="n">
        <v>180</v>
      </c>
      <c r="B665" t="inlineStr">
        <is>
          <t>Shantala</t>
        </is>
      </c>
      <c r="C665" t="inlineStr">
        <is>
          <t>Massagem, Saúde e Carinho para o Seu Bebê</t>
        </is>
      </c>
      <c r="D665" t="inlineStr">
        <is>
          <t>Pier Campadello</t>
        </is>
      </c>
      <c r="E665" t="inlineStr">
        <is>
          <t>Madras</t>
        </is>
      </c>
      <c r="F665" t="inlineStr">
        <is>
          <t>São Paulo</t>
        </is>
      </c>
      <c r="G665" t="n">
        <v>2006</v>
      </c>
      <c r="H665" t="n">
        <v>1</v>
      </c>
      <c r="I665" t="inlineStr">
        <is>
          <t>Massagem para lactentes; Massagem para crianças</t>
        </is>
      </c>
      <c r="K665" t="inlineStr">
        <is>
          <t>615.8220</t>
        </is>
      </c>
      <c r="L665" t="inlineStr">
        <is>
          <t>C186</t>
        </is>
      </c>
    </row>
    <row r="666">
      <c r="A666" t="n">
        <v>776</v>
      </c>
      <c r="B666" t="inlineStr">
        <is>
          <t>Medicina Alternativa e Complementar</t>
        </is>
      </c>
      <c r="C666" t="inlineStr">
        <is>
          <t>Experiência, Corporeidade e Transformação</t>
        </is>
      </c>
      <c r="D666" t="inlineStr">
        <is>
          <t>João Tadeu De Andrade</t>
        </is>
      </c>
      <c r="E666" t="inlineStr">
        <is>
          <t>Edufba: Eduece</t>
        </is>
      </c>
      <c r="F666" t="inlineStr">
        <is>
          <t>Salvador</t>
        </is>
      </c>
      <c r="G666" t="n">
        <v>2006</v>
      </c>
      <c r="H666" t="n">
        <v>1</v>
      </c>
      <c r="I666" t="inlineStr">
        <is>
          <t>Medicina alternativa; Fortaleza (CE); Medicina holística; Antropologia médica; Terapeutas holísticos</t>
        </is>
      </c>
      <c r="K666" t="inlineStr">
        <is>
          <t>615.85</t>
        </is>
      </c>
      <c r="L666" t="inlineStr">
        <is>
          <t>A554</t>
        </is>
      </c>
    </row>
    <row r="667">
      <c r="A667">
        <f>A604+1</f>
        <v/>
      </c>
      <c r="B667" t="inlineStr">
        <is>
          <t>Medicina Rústica</t>
        </is>
      </c>
      <c r="D667" t="inlineStr">
        <is>
          <t>Alceu Maynard Araújo</t>
        </is>
      </c>
      <c r="E667" t="inlineStr">
        <is>
          <t>Ed. Nacional</t>
        </is>
      </c>
      <c r="F667" t="inlineStr">
        <is>
          <t>São Paulo</t>
        </is>
      </c>
      <c r="G667" t="n">
        <v>1979</v>
      </c>
      <c r="H667" t="n">
        <v>3</v>
      </c>
      <c r="I667" t="inlineStr">
        <is>
          <t>Medicina folclórica</t>
        </is>
      </c>
      <c r="K667" t="inlineStr">
        <is>
          <t>615.882</t>
        </is>
      </c>
      <c r="L667" t="inlineStr">
        <is>
          <t>A663</t>
        </is>
      </c>
    </row>
    <row r="668">
      <c r="A668">
        <f>A311+1</f>
        <v/>
      </c>
      <c r="B668" t="inlineStr">
        <is>
          <t>Saúde</t>
        </is>
      </c>
      <c r="C668" t="inlineStr">
        <is>
          <t>Entendendo as Doenças, a Enciclopédia Médica da Família</t>
        </is>
      </c>
      <c r="D668" t="inlineStr">
        <is>
          <t>Alfedro Salim Helito, Paulo Kauffman</t>
        </is>
      </c>
      <c r="E668" t="inlineStr">
        <is>
          <t>Nobel</t>
        </is>
      </c>
      <c r="F668" t="inlineStr">
        <is>
          <t>São Paulo</t>
        </is>
      </c>
      <c r="G668" t="n">
        <v>2006</v>
      </c>
      <c r="H668" t="n">
        <v>1</v>
      </c>
      <c r="I668" t="inlineStr">
        <is>
          <t xml:space="preserve">Doença; Medicina Natural </t>
        </is>
      </c>
      <c r="K668" t="inlineStr">
        <is>
          <t>616</t>
        </is>
      </c>
      <c r="L668" t="inlineStr">
        <is>
          <t>H475</t>
        </is>
      </c>
    </row>
    <row r="669">
      <c r="A669" t="n">
        <v>131</v>
      </c>
      <c r="B669" t="inlineStr">
        <is>
          <t>Dor de Cabeça</t>
        </is>
      </c>
      <c r="C669" t="inlineStr">
        <is>
          <t>O Que Ela Quer Quem Você?</t>
        </is>
      </c>
      <c r="D669" t="inlineStr">
        <is>
          <t>Mario F.P. Peres</t>
        </is>
      </c>
      <c r="E669" t="inlineStr">
        <is>
          <t>Integrare Editora</t>
        </is>
      </c>
      <c r="F669" t="inlineStr">
        <is>
          <t>São Paulo</t>
        </is>
      </c>
      <c r="G669" t="n">
        <v>2008</v>
      </c>
      <c r="H669" t="n">
        <v>4</v>
      </c>
      <c r="I669" t="inlineStr">
        <is>
          <t>Cefaléia; Aspectos psicossomáticos; Tratamento</t>
        </is>
      </c>
      <c r="K669" t="inlineStr">
        <is>
          <t>616.8491</t>
        </is>
      </c>
      <c r="L669" t="inlineStr">
        <is>
          <t>P437</t>
        </is>
      </c>
    </row>
    <row r="670">
      <c r="A670">
        <f>A440+1</f>
        <v/>
      </c>
      <c r="B670" t="inlineStr">
        <is>
          <t>Celular</t>
        </is>
      </c>
      <c r="C670" t="inlineStr">
        <is>
          <t>Como Dar Um Tempo - o Plano de 30 Dias para Se Livrar da Ansiedade e Retomar a Sua Vida</t>
        </is>
      </c>
      <c r="D670" t="inlineStr">
        <is>
          <t>Catherine Price</t>
        </is>
      </c>
      <c r="E670" t="inlineStr">
        <is>
          <t>Fontanar</t>
        </is>
      </c>
      <c r="F670" t="inlineStr">
        <is>
          <t>São Paulo</t>
        </is>
      </c>
      <c r="G670" t="n">
        <v>2018</v>
      </c>
      <c r="H670" t="n">
        <v>1</v>
      </c>
      <c r="I670" t="inlineStr">
        <is>
          <t>Ansiedade; Nomofobia; Telefones celulares; Aspectos psicológicos; Vício em internet; Obras populares</t>
        </is>
      </c>
      <c r="K670" t="inlineStr">
        <is>
          <t>616.8584</t>
        </is>
      </c>
      <c r="L670" t="inlineStr">
        <is>
          <t>P946</t>
        </is>
      </c>
    </row>
    <row r="671">
      <c r="A671">
        <f>A605+1</f>
        <v/>
      </c>
      <c r="B671" t="inlineStr">
        <is>
          <t>Condutas em Psiquiatria</t>
        </is>
      </c>
      <c r="D671" t="inlineStr">
        <is>
          <t>Táki Athanássios Cordás, Ricardo Alberto Moreno</t>
        </is>
      </c>
      <c r="E671" t="inlineStr">
        <is>
          <t>Lemos Editorial</t>
        </is>
      </c>
      <c r="F671" t="inlineStr">
        <is>
          <t>São Paulo</t>
        </is>
      </c>
      <c r="G671" t="n">
        <v>2001</v>
      </c>
      <c r="H671" t="n">
        <v>4</v>
      </c>
      <c r="I671" t="inlineStr">
        <is>
          <t>Psicofarmacologia; Psiquiatria; Terapêutica</t>
        </is>
      </c>
      <c r="K671" t="inlineStr">
        <is>
          <t>616.89</t>
        </is>
      </c>
      <c r="L671" t="inlineStr">
        <is>
          <t>C794</t>
        </is>
      </c>
    </row>
    <row r="672">
      <c r="A672" t="n">
        <v>200</v>
      </c>
      <c r="B672" t="inlineStr">
        <is>
          <t>Cólera</t>
        </is>
      </c>
      <c r="C672" t="inlineStr">
        <is>
          <t>Risco e Desafio</t>
        </is>
      </c>
      <c r="D672" t="inlineStr">
        <is>
          <t>Jayme Neves, João Silva De Mendonça, Paulo Francisco Almeida Lopes, Paulo Mendes Peçanha, Sylvio Rodrigues Torres Filho, Walter Tavares</t>
        </is>
      </c>
      <c r="E672" t="inlineStr">
        <is>
          <t>Merck</t>
        </is>
      </c>
      <c r="G672" t="n">
        <v>1991</v>
      </c>
      <c r="H672" t="n">
        <v>1</v>
      </c>
      <c r="I672" t="inlineStr">
        <is>
          <t xml:space="preserve">Cólera; Doença; Medicina </t>
        </is>
      </c>
      <c r="K672" t="inlineStr">
        <is>
          <t>616.9</t>
        </is>
      </c>
      <c r="L672" t="inlineStr">
        <is>
          <t>N518</t>
        </is>
      </c>
    </row>
    <row r="673">
      <c r="A673">
        <f>A315+1</f>
        <v/>
      </c>
      <c r="B673" t="inlineStr">
        <is>
          <t>Tratado de Pediatria</t>
        </is>
      </c>
      <c r="C673" t="inlineStr">
        <is>
          <t>Sociedade Brasileira de Pediatria</t>
        </is>
      </c>
      <c r="D673" t="inlineStr">
        <is>
          <t>Dennis Alexander Rabelo Burns</t>
        </is>
      </c>
      <c r="E673" t="inlineStr">
        <is>
          <t>Manole</t>
        </is>
      </c>
      <c r="F673" t="inlineStr">
        <is>
          <t>Barueri, São Paulo</t>
        </is>
      </c>
      <c r="G673" t="n">
        <v>2017</v>
      </c>
      <c r="H673" t="n">
        <v>4</v>
      </c>
      <c r="I673" t="inlineStr">
        <is>
          <t>Crianças; Doenças; Diagnóstico; Pediatria; Puericultura; Terapêutica</t>
        </is>
      </c>
      <c r="K673" t="inlineStr">
        <is>
          <t>618.92</t>
        </is>
      </c>
      <c r="L673" t="inlineStr">
        <is>
          <t>B967</t>
        </is>
      </c>
    </row>
    <row r="674">
      <c r="A674">
        <f>A316+1</f>
        <v/>
      </c>
      <c r="B674" t="inlineStr">
        <is>
          <t>Tratado de Pediatria</t>
        </is>
      </c>
      <c r="C674" t="inlineStr">
        <is>
          <t>Sociedade Brasileira de Pediatria</t>
        </is>
      </c>
      <c r="D674" t="inlineStr">
        <is>
          <t>Dennis Alexander Rabelo Burns</t>
        </is>
      </c>
      <c r="E674" t="inlineStr">
        <is>
          <t>Manole</t>
        </is>
      </c>
      <c r="F674" t="inlineStr">
        <is>
          <t>Barueri, São Paulo</t>
        </is>
      </c>
      <c r="G674" t="n">
        <v>2017</v>
      </c>
      <c r="H674" t="n">
        <v>4</v>
      </c>
      <c r="I674" t="inlineStr">
        <is>
          <t>Crianças; Doenças; Diagnóstico; Pediatria; Puericultura; Terapêutica</t>
        </is>
      </c>
      <c r="K674" t="inlineStr">
        <is>
          <t>618.92</t>
        </is>
      </c>
      <c r="L674" t="inlineStr">
        <is>
          <t>B967</t>
        </is>
      </c>
    </row>
    <row r="675">
      <c r="A675">
        <f>A515+1</f>
        <v/>
      </c>
      <c r="B675" t="inlineStr">
        <is>
          <t>Infância Cidadã - Compromisso com a Esperança</t>
        </is>
      </c>
      <c r="D675" t="inlineStr">
        <is>
          <t>Anibal Gaudêncio, Assuero Gomes</t>
        </is>
      </c>
      <c r="E675" t="inlineStr">
        <is>
          <t>Unimed</t>
        </is>
      </c>
      <c r="F675" t="inlineStr">
        <is>
          <t>Recife</t>
        </is>
      </c>
      <c r="G675" t="n">
        <v>2011</v>
      </c>
      <c r="H675" t="n">
        <v>1</v>
      </c>
      <c r="I675" t="inlineStr">
        <is>
          <t>Crianças; Manuais, guias, etc; Hábitos de saúde em crianças; Direitos das crianças; Direitos humanos</t>
        </is>
      </c>
      <c r="K675" t="inlineStr">
        <is>
          <t>618.92</t>
        </is>
      </c>
      <c r="L675" t="inlineStr">
        <is>
          <t>G266</t>
        </is>
      </c>
    </row>
    <row r="676">
      <c r="A676">
        <f>A513+1</f>
        <v/>
      </c>
      <c r="B676" t="inlineStr">
        <is>
          <t>Montenegro</t>
        </is>
      </c>
      <c r="D676" t="inlineStr">
        <is>
          <t>Fernando Morais</t>
        </is>
      </c>
      <c r="E676" t="inlineStr">
        <is>
          <t>Editora Planeta Do Brasil</t>
        </is>
      </c>
      <c r="F676" t="inlineStr">
        <is>
          <t>São Paulo</t>
        </is>
      </c>
      <c r="G676" t="n">
        <v>2006</v>
      </c>
      <c r="H676" t="n">
        <v>1</v>
      </c>
      <c r="I676" t="inlineStr">
        <is>
          <t>Aeronautas; Brasil; Biografia; Aeronáutica; História; Montenegro Filho, Casimiro, 1904-2000</t>
        </is>
      </c>
      <c r="K676" t="inlineStr">
        <is>
          <t>629.1300</t>
        </is>
      </c>
      <c r="L676" t="inlineStr">
        <is>
          <t>M828</t>
        </is>
      </c>
    </row>
    <row r="677">
      <c r="A677" t="n">
        <v>181</v>
      </c>
      <c r="B677" t="inlineStr">
        <is>
          <t>Plantas Medicinais na Paraíba</t>
        </is>
      </c>
      <c r="C677" t="inlineStr">
        <is>
          <t>Retratos da Memória</t>
        </is>
      </c>
      <c r="D677" t="inlineStr">
        <is>
          <t>Edeltrudes De Oliveira Lima, Alberto Malta Junior</t>
        </is>
      </c>
      <c r="E677" t="inlineStr">
        <is>
          <t>Utopia</t>
        </is>
      </c>
      <c r="F677" t="inlineStr">
        <is>
          <t>João Pessoa</t>
        </is>
      </c>
      <c r="G677" t="n">
        <v>2004</v>
      </c>
      <c r="H677" t="n">
        <v>1</v>
      </c>
      <c r="I677" t="inlineStr">
        <is>
          <t>Plantas Medicinais</t>
        </is>
      </c>
      <c r="K677" t="inlineStr">
        <is>
          <t>633.88</t>
        </is>
      </c>
      <c r="L677" t="inlineStr">
        <is>
          <t>L732</t>
        </is>
      </c>
    </row>
    <row r="678">
      <c r="A678" t="n">
        <v>768</v>
      </c>
      <c r="B678" t="inlineStr">
        <is>
          <t>Adestramento Inteligente</t>
        </is>
      </c>
      <c r="C678" t="inlineStr">
        <is>
          <t>Com Amor, Humor e Bom Senso</t>
        </is>
      </c>
      <c r="D678" t="inlineStr">
        <is>
          <t>Alexandre Rossi</t>
        </is>
      </c>
      <c r="E678" t="inlineStr">
        <is>
          <t>Cms Ed.</t>
        </is>
      </c>
      <c r="F678" t="inlineStr">
        <is>
          <t>São Paulo</t>
        </is>
      </c>
      <c r="G678" t="n">
        <v>1999</v>
      </c>
      <c r="H678" t="n">
        <v>1</v>
      </c>
      <c r="I678" t="inlineStr">
        <is>
          <t>Cão; Adestramento; Comportamento</t>
        </is>
      </c>
      <c r="K678" t="inlineStr">
        <is>
          <t>636.7088</t>
        </is>
      </c>
      <c r="L678" t="inlineStr">
        <is>
          <t>R832</t>
        </is>
      </c>
    </row>
    <row r="679">
      <c r="A679" t="n">
        <v>215</v>
      </c>
      <c r="B679" t="inlineStr">
        <is>
          <t>O Dobermann</t>
        </is>
      </c>
      <c r="D679" t="inlineStr">
        <is>
          <t>Fred Curnow, Jean Faulks</t>
        </is>
      </c>
      <c r="E679" t="inlineStr">
        <is>
          <t>Nobel</t>
        </is>
      </c>
      <c r="F679" t="inlineStr">
        <is>
          <t>São Paulo</t>
        </is>
      </c>
      <c r="H679" t="n">
        <v>6</v>
      </c>
      <c r="I679" t="inlineStr">
        <is>
          <t>Dobermann (Cães); Criação</t>
        </is>
      </c>
      <c r="K679" t="inlineStr">
        <is>
          <t>636.73</t>
        </is>
      </c>
      <c r="L679" t="inlineStr">
        <is>
          <t>C975</t>
        </is>
      </c>
    </row>
    <row r="680">
      <c r="A680" t="n">
        <v>772</v>
      </c>
      <c r="B680" t="inlineStr">
        <is>
          <t>Em Busca do Prato Perfeito</t>
        </is>
      </c>
      <c r="C680" t="inlineStr">
        <is>
          <t>Um Cozinheiro em Viagem</t>
        </is>
      </c>
      <c r="D680" t="inlineStr">
        <is>
          <t>Anthony Bourdain</t>
        </is>
      </c>
      <c r="E680" t="inlineStr">
        <is>
          <t>Companhia Das Letras</t>
        </is>
      </c>
      <c r="F680" t="inlineStr">
        <is>
          <t>São Paulo</t>
        </is>
      </c>
      <c r="G680" t="n">
        <v>2003</v>
      </c>
      <c r="H680" t="n">
        <v>1</v>
      </c>
      <c r="I680" t="inlineStr">
        <is>
          <t>Alimentos; Chefes de cozinha; Biografia; Culinária; Viagens</t>
        </is>
      </c>
      <c r="K680" t="inlineStr">
        <is>
          <t>641.013</t>
        </is>
      </c>
      <c r="L680" t="inlineStr">
        <is>
          <t>B768</t>
        </is>
      </c>
    </row>
    <row r="681">
      <c r="A681" t="n">
        <v>204</v>
      </c>
      <c r="B681" t="inlineStr">
        <is>
          <t>Os Gourmets de Araxá</t>
        </is>
      </c>
      <c r="H681" t="n">
        <v>1</v>
      </c>
      <c r="I681" t="inlineStr">
        <is>
          <t xml:space="preserve">Culinária; Gastronomia </t>
        </is>
      </c>
      <c r="K681" t="inlineStr">
        <is>
          <t>641.5</t>
        </is>
      </c>
      <c r="L681" t="inlineStr"/>
    </row>
    <row r="682">
      <c r="A682" t="n">
        <v>205</v>
      </c>
      <c r="B682" t="inlineStr">
        <is>
          <t>Comer Como Um Frade</t>
        </is>
      </c>
      <c r="C682" t="inlineStr">
        <is>
          <t>Divinas Receitas para Quem Sabe por Que Temos Um Céu na Boca</t>
        </is>
      </c>
      <c r="D682" t="inlineStr">
        <is>
          <t>Frei Betto</t>
        </is>
      </c>
      <c r="E682" t="inlineStr">
        <is>
          <t>Francisco Alves</t>
        </is>
      </c>
      <c r="G682" t="n">
        <v>1995</v>
      </c>
      <c r="H682" t="n">
        <v>1</v>
      </c>
      <c r="I682" t="inlineStr">
        <is>
          <t xml:space="preserve">Culinária; Gastronomia </t>
        </is>
      </c>
      <c r="K682" t="inlineStr">
        <is>
          <t>641.5</t>
        </is>
      </c>
      <c r="L682" t="inlineStr">
        <is>
          <t>B565</t>
        </is>
      </c>
    </row>
    <row r="683">
      <c r="A683" t="n">
        <v>1345</v>
      </c>
      <c r="B683" t="inlineStr">
        <is>
          <t>O leite</t>
        </is>
      </c>
      <c r="C683" t="inlineStr">
        <is>
          <t>histórias pra mimar gente grande</t>
        </is>
      </c>
      <c r="D683" t="inlineStr">
        <is>
          <t>Fernando Autran</t>
        </is>
      </c>
      <c r="E683" t="inlineStr">
        <is>
          <t>ED.do autor</t>
        </is>
      </c>
      <c r="F683" t="inlineStr">
        <is>
          <t>Recife</t>
        </is>
      </c>
      <c r="G683" t="n">
        <v>1998</v>
      </c>
      <c r="I683" t="inlineStr">
        <is>
          <t xml:space="preserve">Vida social </t>
        </is>
      </c>
      <c r="K683" t="n">
        <v>647</v>
      </c>
      <c r="L683" t="inlineStr">
        <is>
          <t>A941</t>
        </is>
      </c>
    </row>
    <row r="684">
      <c r="A684" t="n">
        <v>774</v>
      </c>
      <c r="B684" t="inlineStr">
        <is>
          <t>Assassinatos na Hotelaria, Ou, Como Perder Seu Hóspede em 8 Capítulos</t>
        </is>
      </c>
      <c r="D684" t="inlineStr">
        <is>
          <t>Ricardo Coimbra</t>
        </is>
      </c>
      <c r="E684" t="inlineStr">
        <is>
          <t>Casa Da Qualidade</t>
        </is>
      </c>
      <c r="F684" t="inlineStr">
        <is>
          <t>Salvador, Ba</t>
        </is>
      </c>
      <c r="G684" t="n">
        <v>1998</v>
      </c>
      <c r="H684" t="n">
        <v>1</v>
      </c>
      <c r="I684" t="inlineStr">
        <is>
          <t>Controle de qualidade; Hotéis; Administração; Estudo de casos</t>
        </is>
      </c>
      <c r="K684" t="inlineStr">
        <is>
          <t>647.9407</t>
        </is>
      </c>
      <c r="L684" t="inlineStr">
        <is>
          <t>C679</t>
        </is>
      </c>
    </row>
    <row r="685">
      <c r="A685" t="n">
        <v>766</v>
      </c>
      <c r="B685" t="inlineStr">
        <is>
          <t>Pais Brilhantes, Professores Fascinantes</t>
        </is>
      </c>
      <c r="D685" t="inlineStr">
        <is>
          <t>Augusto Jorge Cury</t>
        </is>
      </c>
      <c r="E685" t="inlineStr">
        <is>
          <t>Sextante</t>
        </is>
      </c>
      <c r="F685" t="inlineStr">
        <is>
          <t xml:space="preserve">Rio De Janeiro </t>
        </is>
      </c>
      <c r="G685" t="n">
        <v>2003</v>
      </c>
      <c r="H685" t="n">
        <v>1</v>
      </c>
      <c r="I685" t="inlineStr">
        <is>
          <t>Educação de crianças; Crianças; Formação; Responsabilidade dos pais; Emoções nas crianças; Inteligência; Psicologia infantil; Psicologia do adolescente</t>
        </is>
      </c>
      <c r="K685" t="inlineStr">
        <is>
          <t>649.1</t>
        </is>
      </c>
      <c r="L685" t="inlineStr">
        <is>
          <t>C982</t>
        </is>
      </c>
    </row>
    <row r="686">
      <c r="A686" t="n">
        <v>767</v>
      </c>
      <c r="B686" t="inlineStr">
        <is>
          <t>Pais Brilhantes, Professores Fascinantes</t>
        </is>
      </c>
      <c r="D686" t="inlineStr">
        <is>
          <t>Augusto Cury</t>
        </is>
      </c>
      <c r="E686" t="inlineStr">
        <is>
          <t>Sextante</t>
        </is>
      </c>
      <c r="F686" t="inlineStr">
        <is>
          <t xml:space="preserve">Rio De Janeiro </t>
        </is>
      </c>
      <c r="G686" t="n">
        <v>2003</v>
      </c>
      <c r="H686" t="n">
        <v>1</v>
      </c>
      <c r="I686" t="inlineStr">
        <is>
          <t>Educação de crianças; Crianças; Formação; Responsabilidade dos pais; Emoções nas crianças; Inteligência; Psicologia infantil; Psicologia do adolescente</t>
        </is>
      </c>
      <c r="K686" t="inlineStr">
        <is>
          <t>649.1</t>
        </is>
      </c>
      <c r="L686" t="inlineStr">
        <is>
          <t>C982</t>
        </is>
      </c>
    </row>
    <row r="687">
      <c r="A687" t="n">
        <v>771</v>
      </c>
      <c r="B687" t="inlineStr">
        <is>
          <t>Pais e Filhos, Companheiros de Viagem</t>
        </is>
      </c>
      <c r="D687" t="inlineStr">
        <is>
          <t>Roberto Shinyashiki</t>
        </is>
      </c>
      <c r="E687" t="inlineStr">
        <is>
          <t>Editora Gente</t>
        </is>
      </c>
      <c r="F687" t="inlineStr">
        <is>
          <t>São Paulo</t>
        </is>
      </c>
      <c r="G687" t="n">
        <v>1992</v>
      </c>
      <c r="H687" t="n">
        <v>1</v>
      </c>
      <c r="I687" t="inlineStr">
        <is>
          <t>Educação de crianças; Educação doméstica; Educação sexual para crianças; Pais e filhos</t>
        </is>
      </c>
      <c r="K687" t="inlineStr">
        <is>
          <t>649.1</t>
        </is>
      </c>
      <c r="L687" t="inlineStr">
        <is>
          <t>S556</t>
        </is>
      </c>
    </row>
    <row r="688">
      <c r="A688">
        <f>A451+1</f>
        <v/>
      </c>
      <c r="B688" t="inlineStr">
        <is>
          <t>Timidez</t>
        </is>
      </c>
      <c r="C688" t="inlineStr">
        <is>
          <t>Como Ajudar Seu Filho a Superar Problemas de Convívio Social</t>
        </is>
      </c>
      <c r="D688" t="inlineStr">
        <is>
          <t>Andrew R. Eisen, Linda B. Engler</t>
        </is>
      </c>
      <c r="E688" t="inlineStr">
        <is>
          <t>Editora Gente</t>
        </is>
      </c>
      <c r="F688" t="inlineStr">
        <is>
          <t>São Paulo</t>
        </is>
      </c>
      <c r="G688" t="n">
        <v>2008</v>
      </c>
      <c r="H688" t="n">
        <v>1</v>
      </c>
      <c r="I688" t="inlineStr">
        <is>
          <t>Ansiedade em crianças; Bullying; Crianças; Criação; Timidez em crianças</t>
        </is>
      </c>
      <c r="K688" t="inlineStr">
        <is>
          <t>649.1567</t>
        </is>
      </c>
      <c r="L688" t="inlineStr">
        <is>
          <t>E36</t>
        </is>
      </c>
    </row>
    <row r="689">
      <c r="A689" t="n">
        <v>781</v>
      </c>
      <c r="B689" t="inlineStr">
        <is>
          <t>Administração - Uma Visão Pragmática</t>
        </is>
      </c>
      <c r="C689" t="inlineStr">
        <is>
          <t>Discutindo Teoria e Prática</t>
        </is>
      </c>
      <c r="D689" t="inlineStr">
        <is>
          <t>Barros, Raimundo Péricles Matos ... [Et Al.]</t>
        </is>
      </c>
      <c r="E689" t="inlineStr">
        <is>
          <t>Ene</t>
        </is>
      </c>
      <c r="F689" t="inlineStr">
        <is>
          <t>São Luís</t>
        </is>
      </c>
      <c r="G689" t="n">
        <v>2012</v>
      </c>
      <c r="H689" t="n">
        <v>1</v>
      </c>
      <c r="I689" t="inlineStr">
        <is>
          <t>Gestão de empresas</t>
        </is>
      </c>
      <c r="K689" t="inlineStr">
        <is>
          <t>658</t>
        </is>
      </c>
      <c r="L689" t="inlineStr">
        <is>
          <t>B277</t>
        </is>
      </c>
    </row>
    <row r="690">
      <c r="A690" t="n">
        <v>124</v>
      </c>
      <c r="B690" t="inlineStr">
        <is>
          <t>Negociação e Administração de Conflitos</t>
        </is>
      </c>
      <c r="D690" t="inlineStr">
        <is>
          <t>Eugenio Do Carvalhal, Antônio André Neto, Gersem Martins De Andrade, João Vieira De Araújo</t>
        </is>
      </c>
      <c r="E690" t="inlineStr">
        <is>
          <t>Editora Fgv</t>
        </is>
      </c>
      <c r="F690" t="inlineStr">
        <is>
          <t>Rio De Janeiro</t>
        </is>
      </c>
      <c r="G690" t="n">
        <v>2009</v>
      </c>
      <c r="H690" t="n">
        <v>2</v>
      </c>
      <c r="I690" t="inlineStr">
        <is>
          <t>Negociação; Conflito; Administração</t>
        </is>
      </c>
      <c r="K690" t="inlineStr">
        <is>
          <t>658.3145</t>
        </is>
      </c>
      <c r="L690" t="inlineStr">
        <is>
          <t>C331</t>
        </is>
      </c>
    </row>
    <row r="691">
      <c r="A691" t="n">
        <v>773</v>
      </c>
      <c r="B691" t="inlineStr">
        <is>
          <t>O Feitiço da Ajuda</t>
        </is>
      </c>
      <c r="C691" t="inlineStr">
        <is>
          <t>As Determinações do Serviço Social na Empresa</t>
        </is>
      </c>
      <c r="D691" t="inlineStr">
        <is>
          <t>Ana Elisabete Da Mota</t>
        </is>
      </c>
      <c r="E691" t="inlineStr">
        <is>
          <t>Cortez</t>
        </is>
      </c>
      <c r="F691" t="inlineStr">
        <is>
          <t>São Paulo</t>
        </is>
      </c>
      <c r="G691" t="n">
        <v>1987</v>
      </c>
      <c r="H691" t="n">
        <v>2</v>
      </c>
      <c r="I691" t="inlineStr">
        <is>
          <t>Assistência social na indústria; Empresas; Serviço social</t>
        </is>
      </c>
      <c r="K691" t="inlineStr">
        <is>
          <t>658.38</t>
        </is>
      </c>
      <c r="L691" t="inlineStr">
        <is>
          <t>M917</t>
        </is>
      </c>
    </row>
    <row r="692">
      <c r="A692" t="n">
        <v>130</v>
      </c>
      <c r="B692" t="inlineStr">
        <is>
          <t>Organização &amp; Métodos Integrados à Informática</t>
        </is>
      </c>
      <c r="D692" t="inlineStr">
        <is>
          <t>J. Chinelato Filho</t>
        </is>
      </c>
      <c r="E692" t="inlineStr">
        <is>
          <t>Ltc - Livros Técnicos E Científicos</t>
        </is>
      </c>
      <c r="F692" t="inlineStr">
        <is>
          <t>Rio De Janeiro</t>
        </is>
      </c>
      <c r="G692" t="n">
        <v>1987</v>
      </c>
      <c r="H692" t="n">
        <v>2</v>
      </c>
      <c r="I692" t="inlineStr">
        <is>
          <t>Organização; Administração de empresas; Informática</t>
        </is>
      </c>
      <c r="K692" t="inlineStr">
        <is>
          <t>658.4</t>
        </is>
      </c>
      <c r="L692" t="inlineStr">
        <is>
          <t>F481</t>
        </is>
      </c>
    </row>
    <row r="693">
      <c r="A693">
        <f>A514+1</f>
        <v/>
      </c>
      <c r="B693" t="inlineStr">
        <is>
          <t>Mediação</t>
        </is>
      </c>
      <c r="C693" t="inlineStr">
        <is>
          <t>Método de Investigação Apreciativa da Ação-na-ação: Teoria e Prática de Consultoria Reflexiva</t>
        </is>
      </c>
      <c r="D693" t="inlineStr">
        <is>
          <t>Antônio Carlos Valença</t>
        </is>
      </c>
      <c r="E693" t="inlineStr">
        <is>
          <t>Bagaço</t>
        </is>
      </c>
      <c r="F693" t="inlineStr">
        <is>
          <t>Recife</t>
        </is>
      </c>
      <c r="G693" t="n">
        <v>2007</v>
      </c>
      <c r="H693" t="n">
        <v>1</v>
      </c>
      <c r="I693" t="inlineStr">
        <is>
          <t>SERVIÇOS DE CONSULTORIA; PLANEJAMENTO EMPRESARIAL ESTRATÉGICO; APRENDIZAGEM ORGANIZACIONAL; TECNOLOGIA DA INFORMAÇÃO; PESQUISA; METODOLOGIA; CONSULTORES; AUTODOMÍNIO; VALENÇA, ANTÔNIO CARLOS; AUTOBIOGRAFIA; PROFISSÃO</t>
        </is>
      </c>
      <c r="K693" t="inlineStr">
        <is>
          <t>658.46</t>
        </is>
      </c>
      <c r="L693" t="inlineStr">
        <is>
          <t>V152</t>
        </is>
      </c>
    </row>
    <row r="694">
      <c r="A694" t="n">
        <v>128</v>
      </c>
      <c r="B694" t="inlineStr">
        <is>
          <t>Gestão de Logística, Ditribuição e Trade Marketing</t>
        </is>
      </c>
      <c r="D694" t="inlineStr">
        <is>
          <t>Fernando Saba Arbache, Almir Garnier Santos, Christophe Montenegro, Wladimir Ferreira Salles</t>
        </is>
      </c>
      <c r="E694" t="inlineStr">
        <is>
          <t>Editora Fgv</t>
        </is>
      </c>
      <c r="F694" t="inlineStr">
        <is>
          <t>Rio De Janeiro</t>
        </is>
      </c>
      <c r="G694" t="n">
        <v>2006</v>
      </c>
      <c r="H694" t="n">
        <v>2</v>
      </c>
      <c r="I694" t="inlineStr">
        <is>
          <t>Logística empresarial; Canais de distribuição; Distribuição física de bens; Marketing</t>
        </is>
      </c>
      <c r="K694" t="inlineStr">
        <is>
          <t>658.78</t>
        </is>
      </c>
      <c r="L694" t="inlineStr">
        <is>
          <t>A664</t>
        </is>
      </c>
    </row>
    <row r="695">
      <c r="A695" t="n">
        <v>1185</v>
      </c>
      <c r="B695" t="inlineStr">
        <is>
          <t>Nova História do Marketing Multinível</t>
        </is>
      </c>
      <c r="D695" t="inlineStr">
        <is>
          <t>Paulo De Tarso Aragão</t>
        </is>
      </c>
      <c r="E695" t="inlineStr">
        <is>
          <t>Guia De Ação</t>
        </is>
      </c>
      <c r="F695" t="inlineStr">
        <is>
          <t>Rio De Janeiro</t>
        </is>
      </c>
      <c r="G695" t="n">
        <v>2018</v>
      </c>
      <c r="H695" t="n">
        <v>3</v>
      </c>
      <c r="I695" t="inlineStr">
        <is>
          <t xml:space="preserve">Marketing </t>
        </is>
      </c>
      <c r="K695" t="inlineStr">
        <is>
          <t>658.8</t>
        </is>
      </c>
      <c r="L695" t="inlineStr">
        <is>
          <t>A659</t>
        </is>
      </c>
    </row>
    <row r="696">
      <c r="A696" t="n">
        <v>127</v>
      </c>
      <c r="B696" t="inlineStr">
        <is>
          <t>Gestão de Serviços e Marketing Interno</t>
        </is>
      </c>
      <c r="D696" t="inlineStr">
        <is>
          <t>Eduardo Santiago Spiller, Daniel Plá, João Ferreira Da Luz, Patricia Riccelli Galante De Sá</t>
        </is>
      </c>
      <c r="E696" t="inlineStr">
        <is>
          <t>Editora Fgv</t>
        </is>
      </c>
      <c r="F696" t="inlineStr">
        <is>
          <t>Rio De Janeiro</t>
        </is>
      </c>
      <c r="G696" t="n">
        <v>2006</v>
      </c>
      <c r="H696" t="n">
        <v>2</v>
      </c>
      <c r="I696" t="inlineStr">
        <is>
          <t>Marketing de serviços; Satisfação do consumidor</t>
        </is>
      </c>
      <c r="K696" t="inlineStr">
        <is>
          <t>658.8</t>
        </is>
      </c>
      <c r="L696" t="inlineStr">
        <is>
          <t>S756</t>
        </is>
      </c>
    </row>
    <row r="697">
      <c r="A697" t="n">
        <v>125</v>
      </c>
      <c r="B697" t="inlineStr">
        <is>
          <t>Comportamento do Consumidor e Pesquisa de Mercado</t>
        </is>
      </c>
      <c r="D697" t="inlineStr">
        <is>
          <t>Roberto Meireles Pinheiro, Guilherme Caldas De Castro, Helder Haddad Silva, José Mauro Gonçalves Nunes</t>
        </is>
      </c>
      <c r="E697" t="inlineStr">
        <is>
          <t>Editora Fgv</t>
        </is>
      </c>
      <c r="F697" t="inlineStr">
        <is>
          <t>Rio De Janeiro</t>
        </is>
      </c>
      <c r="G697" t="n">
        <v>2005</v>
      </c>
      <c r="H697" t="n">
        <v>2</v>
      </c>
      <c r="I697" t="inlineStr">
        <is>
          <t>Comportamento do consumidor; Pesquisa de mercado</t>
        </is>
      </c>
      <c r="K697" t="inlineStr">
        <is>
          <t>658.834</t>
        </is>
      </c>
      <c r="L697" t="inlineStr">
        <is>
          <t>P654</t>
        </is>
      </c>
    </row>
    <row r="698">
      <c r="A698" t="n">
        <v>126</v>
      </c>
      <c r="B698" t="inlineStr">
        <is>
          <t>Marketing de Varejo</t>
        </is>
      </c>
      <c r="D698" t="inlineStr">
        <is>
          <t>Eliane De Castro Bernardino, Mauro Pacanowski</t>
        </is>
      </c>
      <c r="E698" t="inlineStr">
        <is>
          <t>Editora Fgv</t>
        </is>
      </c>
      <c r="F698" t="inlineStr">
        <is>
          <t>Rio De Janeiro</t>
        </is>
      </c>
      <c r="G698" t="n">
        <v>2006</v>
      </c>
      <c r="H698" t="n">
        <v>2</v>
      </c>
      <c r="I698" t="inlineStr">
        <is>
          <t>Marketing; Comércio varejista; Vendas; Promoção</t>
        </is>
      </c>
      <c r="K698" t="inlineStr">
        <is>
          <t>658.87</t>
        </is>
      </c>
      <c r="L698" t="inlineStr">
        <is>
          <t>B523</t>
        </is>
      </c>
    </row>
    <row r="699">
      <c r="A699" t="n">
        <v>158</v>
      </c>
      <c r="B699" t="inlineStr">
        <is>
          <t>Publicidade de Tabaco no Ponto de Venda</t>
        </is>
      </c>
      <c r="D699" t="inlineStr">
        <is>
          <t>Daniela Pantani, Ilana Pinsky, Anna Monteiro</t>
        </is>
      </c>
      <c r="E699" t="inlineStr">
        <is>
          <t>Ed. Do Autor</t>
        </is>
      </c>
      <c r="F699" t="inlineStr">
        <is>
          <t>São Paulo</t>
        </is>
      </c>
      <c r="G699" t="n">
        <v>2011</v>
      </c>
      <c r="H699" t="n">
        <v>1</v>
      </c>
      <c r="I699" t="inlineStr">
        <is>
          <t>Marketing; Ponto de venda; Publicidade; Responsabilidade social empresarial; Saúde pública; Tabaco; Hábito; Prevenção</t>
        </is>
      </c>
      <c r="K699" t="inlineStr">
        <is>
          <t>659.1042</t>
        </is>
      </c>
      <c r="L699" t="inlineStr">
        <is>
          <t>P197</t>
        </is>
      </c>
    </row>
    <row r="700">
      <c r="A700" t="n">
        <v>769</v>
      </c>
      <c r="B700" t="inlineStr">
        <is>
          <t>Publicidade de Tabaco no Ponto de Venda</t>
        </is>
      </c>
      <c r="D700" t="inlineStr">
        <is>
          <t>Daniela Pantani, Ilana Pinsky, Anna Monteiro</t>
        </is>
      </c>
      <c r="E700" t="inlineStr">
        <is>
          <t>Ed. Do Autor</t>
        </is>
      </c>
      <c r="F700" t="inlineStr">
        <is>
          <t>São Paulo</t>
        </is>
      </c>
      <c r="G700" t="n">
        <v>2011</v>
      </c>
      <c r="H700" t="n">
        <v>1</v>
      </c>
      <c r="I700" t="inlineStr">
        <is>
          <t>Marketing; Ponto de venda; Publicidade; Responsabilidade social empresarial; Saúde pública; Tabaco; Hábito; Prevenção</t>
        </is>
      </c>
      <c r="K700" t="inlineStr">
        <is>
          <t>659.1042</t>
        </is>
      </c>
      <c r="L700" t="inlineStr">
        <is>
          <t>P197</t>
        </is>
      </c>
    </row>
    <row r="701">
      <c r="A701" t="n">
        <v>1120</v>
      </c>
      <c r="B701" t="inlineStr">
        <is>
          <t>Livro de Ouro dos Vinhos Medicinais</t>
        </is>
      </c>
      <c r="D701" t="inlineStr">
        <is>
          <t xml:space="preserve">Marco Ribeiro </t>
        </is>
      </c>
      <c r="E701" t="inlineStr">
        <is>
          <t xml:space="preserve">Mercardo Aberto </t>
        </is>
      </c>
      <c r="F701" t="inlineStr">
        <is>
          <t>Porto Alegre</t>
        </is>
      </c>
      <c r="G701" t="n">
        <v>1983</v>
      </c>
      <c r="H701" t="n">
        <v>1</v>
      </c>
      <c r="I701" t="inlineStr">
        <is>
          <t xml:space="preserve">Vinhos; medicinais </t>
        </is>
      </c>
      <c r="K701" t="inlineStr">
        <is>
          <t>663.2</t>
        </is>
      </c>
      <c r="L701" t="inlineStr">
        <is>
          <t>R484</t>
        </is>
      </c>
    </row>
    <row r="702">
      <c r="A702" t="n">
        <v>788</v>
      </c>
      <c r="B702" t="inlineStr">
        <is>
          <t>1 Real</t>
        </is>
      </c>
      <c r="D702" t="inlineStr">
        <is>
          <t>Federico Delicado</t>
        </is>
      </c>
      <c r="E702" t="inlineStr">
        <is>
          <t>Editora Pulo Do Gato</t>
        </is>
      </c>
      <c r="F702" t="inlineStr">
        <is>
          <t>São Paulo</t>
        </is>
      </c>
      <c r="G702" t="n">
        <v>2014</v>
      </c>
      <c r="H702" t="n">
        <v>1</v>
      </c>
      <c r="I702" t="inlineStr">
        <is>
          <t>Literatura infantojuvenil; Livro ilustrado</t>
        </is>
      </c>
      <c r="K702" t="inlineStr">
        <is>
          <t>700</t>
        </is>
      </c>
      <c r="L702" t="inlineStr">
        <is>
          <t>D353</t>
        </is>
      </c>
    </row>
    <row r="703">
      <c r="A703" t="n">
        <v>785</v>
      </c>
      <c r="B703" t="inlineStr">
        <is>
          <t>Quadros Parisienses (1830-1848)</t>
        </is>
      </c>
      <c r="C703" t="inlineStr">
        <is>
          <t>Estética Anti-burguesa em Baudelaire, Daumier e Heine</t>
        </is>
      </c>
      <c r="D703" t="inlineStr">
        <is>
          <t>Dolf Oehler</t>
        </is>
      </c>
      <c r="E703" t="inlineStr">
        <is>
          <t>Companhia Das Letras</t>
        </is>
      </c>
      <c r="F703" t="inlineStr">
        <is>
          <t>São Paulo</t>
        </is>
      </c>
      <c r="G703" t="n">
        <v>1997</v>
      </c>
      <c r="H703" t="n">
        <v>1</v>
      </c>
      <c r="I703" t="inlineStr">
        <is>
          <t>Arte e sociedade; França; História; Estética; Literatura; Literatura e sociedade; Século 19</t>
        </is>
      </c>
      <c r="K703" t="inlineStr">
        <is>
          <t>700.1030</t>
        </is>
      </c>
      <c r="L703" t="inlineStr">
        <is>
          <t>O28</t>
        </is>
      </c>
    </row>
    <row r="704">
      <c r="A704" t="n">
        <v>118</v>
      </c>
      <c r="B704" t="inlineStr">
        <is>
          <t>Equilíbrio Distante</t>
        </is>
      </c>
      <c r="C704" t="inlineStr">
        <is>
          <t>Tabaco, Álcool e Adolescência no Jornalismo Brasileiro</t>
        </is>
      </c>
      <c r="D704" t="inlineStr">
        <is>
          <t>Veet Vieira</t>
        </is>
      </c>
      <c r="E704" t="inlineStr">
        <is>
          <t>Várias Editoras</t>
        </is>
      </c>
      <c r="F704" t="inlineStr">
        <is>
          <t>Cortez, São Paulo</t>
        </is>
      </c>
      <c r="G704" t="n">
        <v>2003</v>
      </c>
      <c r="H704" t="n">
        <v>3</v>
      </c>
      <c r="I704" t="inlineStr">
        <is>
          <t>Adolescentes; Uso de álcool; Uso de tabaco; Comunicação de massa; Aspectos sociais;  Jornalismo</t>
        </is>
      </c>
      <c r="K704" t="inlineStr">
        <is>
          <t>704.4936</t>
        </is>
      </c>
      <c r="L704" t="inlineStr">
        <is>
          <t>V658</t>
        </is>
      </c>
    </row>
    <row r="705">
      <c r="A705" t="n">
        <v>133</v>
      </c>
      <c r="B705" t="inlineStr">
        <is>
          <t>Estética Relacional</t>
        </is>
      </c>
      <c r="D705" t="inlineStr">
        <is>
          <t>Nicolas Bourriaud</t>
        </is>
      </c>
      <c r="E705" t="inlineStr">
        <is>
          <t>Martins</t>
        </is>
      </c>
      <c r="F705" t="inlineStr">
        <is>
          <t>São Paulo</t>
        </is>
      </c>
      <c r="G705" t="n">
        <v>2009</v>
      </c>
      <c r="H705" t="n">
        <v>1</v>
      </c>
      <c r="I705" t="inlineStr">
        <is>
          <t>Arte e Sociedade; Arte moderna; Século 20; Estética; Comunicação em arte</t>
        </is>
      </c>
      <c r="K705" t="inlineStr">
        <is>
          <t>709.04</t>
        </is>
      </c>
      <c r="L705" t="inlineStr">
        <is>
          <t>B776</t>
        </is>
      </c>
    </row>
    <row r="706">
      <c r="A706" t="n">
        <v>790</v>
      </c>
      <c r="B706" t="inlineStr">
        <is>
          <t>Quatro Faces de Um Encontro</t>
        </is>
      </c>
      <c r="C706" t="inlineStr">
        <is>
          <t>Vicente do Rego Monteiro</t>
        </is>
      </c>
      <c r="D706" t="inlineStr">
        <is>
          <t>Karla Melo, Patricia Tenório</t>
        </is>
      </c>
      <c r="E706" t="inlineStr">
        <is>
          <t>Calibán</t>
        </is>
      </c>
      <c r="F706" t="inlineStr">
        <is>
          <t>Rio De Janeiro</t>
        </is>
      </c>
      <c r="G706" t="n">
        <v>2009</v>
      </c>
      <c r="H706" t="n">
        <v>1</v>
      </c>
      <c r="I706" t="inlineStr">
        <is>
          <t>Monteiro, Vicente do Rego, 1899-1970; Arte moderna; Século XX; Brasil; Literatura brasileira; História e crítica</t>
        </is>
      </c>
      <c r="K706" t="inlineStr">
        <is>
          <t>709.81</t>
        </is>
      </c>
      <c r="L706" t="inlineStr">
        <is>
          <t>M528</t>
        </is>
      </c>
    </row>
    <row r="707">
      <c r="A707" t="n">
        <v>784</v>
      </c>
      <c r="B707" t="inlineStr">
        <is>
          <t>Quatro Faces de Um Encontro</t>
        </is>
      </c>
      <c r="D707" t="inlineStr">
        <is>
          <t>Vicente Do Rego Monteiro</t>
        </is>
      </c>
      <c r="E707" t="inlineStr">
        <is>
          <t>Calibán</t>
        </is>
      </c>
      <c r="F707" t="inlineStr">
        <is>
          <t>Rio De Janeiro</t>
        </is>
      </c>
      <c r="G707" t="n">
        <v>2009</v>
      </c>
      <c r="H707" t="n">
        <v>1</v>
      </c>
      <c r="I707" t="inlineStr">
        <is>
          <t>Monteiro, Vicente do Rego, 1899-1970; Arte moderna; Século XX; Brasil; Literatura brasileira; História e crítica</t>
        </is>
      </c>
      <c r="K707" t="inlineStr">
        <is>
          <t>709.81</t>
        </is>
      </c>
      <c r="L707" t="inlineStr">
        <is>
          <t>M775</t>
        </is>
      </c>
    </row>
    <row r="708">
      <c r="A708">
        <f>A223+1</f>
        <v/>
      </c>
      <c r="B708" t="inlineStr">
        <is>
          <t>A Cidade Informal no Século 21</t>
        </is>
      </c>
      <c r="F708" t="inlineStr">
        <is>
          <t>São Paulo</t>
        </is>
      </c>
      <c r="G708" t="n">
        <v>2010</v>
      </c>
      <c r="H708" t="n">
        <v>2</v>
      </c>
      <c r="I708" t="inlineStr">
        <is>
          <t xml:space="preserve">Arquitetura; </t>
        </is>
      </c>
      <c r="K708" t="inlineStr">
        <is>
          <t>720</t>
        </is>
      </c>
      <c r="L708" t="inlineStr"/>
    </row>
    <row r="709">
      <c r="A709">
        <f>A450+1</f>
        <v/>
      </c>
      <c r="B709" t="inlineStr">
        <is>
          <t>A Obra e o Tratado de Arquitetura</t>
        </is>
      </c>
      <c r="D709" t="inlineStr">
        <is>
          <t>Giacono Barozzi Da Vignola</t>
        </is>
      </c>
      <c r="E709" t="inlineStr">
        <is>
          <t>Bagaço</t>
        </is>
      </c>
      <c r="F709" t="inlineStr">
        <is>
          <t>Recife</t>
        </is>
      </c>
      <c r="G709" t="n">
        <v>2005</v>
      </c>
      <c r="H709" t="n">
        <v>1</v>
      </c>
      <c r="I709" t="inlineStr">
        <is>
          <t xml:space="preserve">Arquitetura; História da Arquitetura </t>
        </is>
      </c>
      <c r="K709" t="inlineStr">
        <is>
          <t>720</t>
        </is>
      </c>
      <c r="L709" t="inlineStr">
        <is>
          <t>V686</t>
        </is>
      </c>
    </row>
    <row r="710">
      <c r="A710" t="n">
        <v>794</v>
      </c>
      <c r="B710" t="inlineStr">
        <is>
          <t>Tita e o Mundo das Artes</t>
        </is>
      </c>
      <c r="C710" t="inlineStr">
        <is>
          <t>Os Primeiros Passos para Observar Esculturas</t>
        </is>
      </c>
      <c r="D710" t="inlineStr">
        <is>
          <t>Elisa Maria Rands Coelho Barros</t>
        </is>
      </c>
      <c r="E710" t="inlineStr">
        <is>
          <t>Bagaço</t>
        </is>
      </c>
      <c r="F710" t="inlineStr">
        <is>
          <t>Recife</t>
        </is>
      </c>
      <c r="G710" t="n">
        <v>2009</v>
      </c>
      <c r="H710" t="n">
        <v>1</v>
      </c>
      <c r="I710" t="inlineStr">
        <is>
          <t>Esculturas; Estudo e Ensino; Técnica; Cognição nas crianças; Estética; Escultores; Biografia</t>
        </is>
      </c>
      <c r="K710" t="inlineStr">
        <is>
          <t>730</t>
        </is>
      </c>
      <c r="L710" t="inlineStr">
        <is>
          <t>B277</t>
        </is>
      </c>
    </row>
    <row r="711">
      <c r="A711" t="n">
        <v>1257</v>
      </c>
      <c r="B711" t="inlineStr">
        <is>
          <t>Shunkaden</t>
        </is>
      </c>
      <c r="C711" t="inlineStr">
        <is>
          <t>A Nova Lenda de Chun Hyang</t>
        </is>
      </c>
      <c r="E711" t="inlineStr">
        <is>
          <t>New Pop</t>
        </is>
      </c>
      <c r="H711" t="n">
        <v>1</v>
      </c>
      <c r="I711" t="inlineStr">
        <is>
          <t xml:space="preserve">História em quadrinhos </t>
        </is>
      </c>
      <c r="K711" t="inlineStr">
        <is>
          <t>741.5</t>
        </is>
      </c>
      <c r="L711" t="inlineStr"/>
    </row>
    <row r="712">
      <c r="A712" t="n">
        <v>1275</v>
      </c>
      <c r="B712" t="inlineStr">
        <is>
          <t>Mickey</t>
        </is>
      </c>
      <c r="C712" t="inlineStr">
        <is>
          <t>A Ilha do Tesouro</t>
        </is>
      </c>
      <c r="H712" t="n">
        <v>1</v>
      </c>
      <c r="I712" t="inlineStr">
        <is>
          <t xml:space="preserve">Histórias em quadrinhos </t>
        </is>
      </c>
      <c r="K712" t="inlineStr">
        <is>
          <t>741.5</t>
        </is>
      </c>
      <c r="L712" t="inlineStr"/>
    </row>
    <row r="713">
      <c r="A713" t="n">
        <v>1280</v>
      </c>
      <c r="B713" t="inlineStr">
        <is>
          <t>Luluzinha e Sua Turma</t>
        </is>
      </c>
      <c r="C713" t="inlineStr">
        <is>
          <t>Surf na Pororoca</t>
        </is>
      </c>
      <c r="E713" t="inlineStr">
        <is>
          <t>Pixel</t>
        </is>
      </c>
      <c r="H713" t="n">
        <v>1</v>
      </c>
      <c r="I713" t="inlineStr">
        <is>
          <t xml:space="preserve">Histórias em quadrinhos </t>
        </is>
      </c>
      <c r="K713" t="inlineStr">
        <is>
          <t>741.5</t>
        </is>
      </c>
      <c r="L713" t="inlineStr"/>
    </row>
    <row r="714">
      <c r="A714" t="n">
        <v>1282</v>
      </c>
      <c r="B714" t="inlineStr">
        <is>
          <t>Luluzinha e Sua Turma</t>
        </is>
      </c>
      <c r="C714" t="inlineStr">
        <is>
          <t>Torcida Campeã</t>
        </is>
      </c>
      <c r="E714" t="inlineStr">
        <is>
          <t>Pixel</t>
        </is>
      </c>
      <c r="H714" t="n">
        <v>1</v>
      </c>
      <c r="I714" t="inlineStr">
        <is>
          <t xml:space="preserve">Histórias em quadrinhos </t>
        </is>
      </c>
      <c r="K714" t="inlineStr">
        <is>
          <t>741.5</t>
        </is>
      </c>
      <c r="L714" t="inlineStr"/>
    </row>
    <row r="715">
      <c r="A715" t="n">
        <v>1253</v>
      </c>
      <c r="B715" t="inlineStr">
        <is>
          <t>Kingdom Hearts</t>
        </is>
      </c>
      <c r="D715" t="inlineStr">
        <is>
          <t xml:space="preserve">Shiro Amano </t>
        </is>
      </c>
      <c r="E715" t="inlineStr">
        <is>
          <t xml:space="preserve">Abril </t>
        </is>
      </c>
      <c r="H715" t="n">
        <v>1</v>
      </c>
      <c r="I715" t="inlineStr">
        <is>
          <t xml:space="preserve">História em quadrinhos </t>
        </is>
      </c>
      <c r="K715" t="inlineStr">
        <is>
          <t>741.5</t>
        </is>
      </c>
      <c r="L715" t="inlineStr">
        <is>
          <t>A484</t>
        </is>
      </c>
    </row>
    <row r="716">
      <c r="A716" t="n">
        <v>1262</v>
      </c>
      <c r="B716" t="inlineStr">
        <is>
          <t>Kingdom Hearts</t>
        </is>
      </c>
      <c r="C716" t="inlineStr">
        <is>
          <t>Trezentos e Cinquenta e Oito e Dois Dias</t>
        </is>
      </c>
      <c r="D716" t="inlineStr">
        <is>
          <t>Shiro Amano</t>
        </is>
      </c>
      <c r="E716" t="inlineStr">
        <is>
          <t xml:space="preserve">Abril </t>
        </is>
      </c>
      <c r="H716" t="n">
        <v>1</v>
      </c>
      <c r="I716" t="inlineStr">
        <is>
          <t xml:space="preserve">História em quadrihos </t>
        </is>
      </c>
      <c r="K716" t="inlineStr">
        <is>
          <t>741.5</t>
        </is>
      </c>
      <c r="L716" t="inlineStr">
        <is>
          <t>A484</t>
        </is>
      </c>
    </row>
    <row r="717">
      <c r="A717" t="n">
        <v>1267</v>
      </c>
      <c r="B717" t="inlineStr">
        <is>
          <t>A Caça ao Saci</t>
        </is>
      </c>
      <c r="D717" t="inlineStr">
        <is>
          <t xml:space="preserve">Jack Azulita </t>
        </is>
      </c>
      <c r="E717" t="inlineStr">
        <is>
          <t>Paulus</t>
        </is>
      </c>
      <c r="F717" t="inlineStr">
        <is>
          <t>São Paulo</t>
        </is>
      </c>
      <c r="G717" t="n">
        <v>2025</v>
      </c>
      <c r="H717" t="n">
        <v>1</v>
      </c>
      <c r="I717" t="inlineStr">
        <is>
          <t xml:space="preserve">História em quadrinhos </t>
        </is>
      </c>
      <c r="K717" t="inlineStr">
        <is>
          <t>741.5</t>
        </is>
      </c>
      <c r="L717" t="inlineStr">
        <is>
          <t>A997</t>
        </is>
      </c>
    </row>
    <row r="718">
      <c r="A718" t="n">
        <v>1260</v>
      </c>
      <c r="B718" t="inlineStr">
        <is>
          <t>Yo-kai Watch</t>
        </is>
      </c>
      <c r="C718" t="inlineStr">
        <is>
          <t>Vol 1</t>
        </is>
      </c>
      <c r="D718" t="inlineStr">
        <is>
          <t>Noriyki Konish</t>
        </is>
      </c>
      <c r="E718" t="inlineStr">
        <is>
          <t>Panini</t>
        </is>
      </c>
      <c r="H718" t="n">
        <v>1</v>
      </c>
      <c r="I718" t="inlineStr">
        <is>
          <t xml:space="preserve">História em quadrinhos </t>
        </is>
      </c>
      <c r="K718" t="inlineStr">
        <is>
          <t>741.5</t>
        </is>
      </c>
      <c r="L718" t="inlineStr">
        <is>
          <t>K82</t>
        </is>
      </c>
    </row>
    <row r="719">
      <c r="A719" t="n">
        <v>1261</v>
      </c>
      <c r="B719" t="inlineStr">
        <is>
          <t>Yo-kai Watch</t>
        </is>
      </c>
      <c r="C719" t="inlineStr">
        <is>
          <t>Vol 2</t>
        </is>
      </c>
      <c r="D719" t="inlineStr">
        <is>
          <t>Noriyki Konish</t>
        </is>
      </c>
      <c r="E719" t="inlineStr">
        <is>
          <t>Panini</t>
        </is>
      </c>
      <c r="H719" t="n">
        <v>1</v>
      </c>
      <c r="I719" t="inlineStr">
        <is>
          <t xml:space="preserve">História em quadrinos </t>
        </is>
      </c>
      <c r="K719" t="inlineStr">
        <is>
          <t>741.5</t>
        </is>
      </c>
      <c r="L719" t="inlineStr">
        <is>
          <t>K82</t>
        </is>
      </c>
    </row>
    <row r="720">
      <c r="A720" t="n">
        <v>1281</v>
      </c>
      <c r="B720" t="inlineStr">
        <is>
          <t>Batman</t>
        </is>
      </c>
      <c r="D720" t="inlineStr">
        <is>
          <t xml:space="preserve">Jeff Parker; Tom Payer; Art Baltazar; Franco </t>
        </is>
      </c>
      <c r="E720" t="inlineStr">
        <is>
          <t>Panini</t>
        </is>
      </c>
      <c r="F720" t="inlineStr">
        <is>
          <t>Barueri</t>
        </is>
      </c>
      <c r="G720" t="n">
        <v>2017</v>
      </c>
      <c r="H720" t="n">
        <v>1</v>
      </c>
      <c r="I720" t="inlineStr">
        <is>
          <t xml:space="preserve">Histórias em quadrinhos </t>
        </is>
      </c>
      <c r="K720" t="inlineStr">
        <is>
          <t>741.5</t>
        </is>
      </c>
      <c r="L720" t="inlineStr">
        <is>
          <t>P241</t>
        </is>
      </c>
    </row>
    <row r="721">
      <c r="A721" t="n">
        <v>1258</v>
      </c>
      <c r="B721" t="inlineStr">
        <is>
          <t>Dragon Ball</t>
        </is>
      </c>
      <c r="D721" t="inlineStr">
        <is>
          <t>Akira Toriyama</t>
        </is>
      </c>
      <c r="E721" t="inlineStr">
        <is>
          <t>Panini</t>
        </is>
      </c>
      <c r="H721" t="n">
        <v>1</v>
      </c>
      <c r="I721" t="inlineStr">
        <is>
          <t xml:space="preserve">História em quadrinhos </t>
        </is>
      </c>
      <c r="K721" t="inlineStr">
        <is>
          <t>741.5</t>
        </is>
      </c>
      <c r="L721" t="inlineStr">
        <is>
          <t>T683</t>
        </is>
      </c>
    </row>
    <row r="722">
      <c r="A722" t="n">
        <v>793</v>
      </c>
      <c r="B722" t="inlineStr">
        <is>
          <t>Educando com Arte Numa Visão Interdisciplinar</t>
        </is>
      </c>
      <c r="C722" t="inlineStr">
        <is>
          <t>Cícero Dias para Educadores</t>
        </is>
      </c>
      <c r="D722" t="inlineStr">
        <is>
          <t>Heloiza De Aquino Azevedo, Aldaiza Azevedo</t>
        </is>
      </c>
      <c r="E722" t="inlineStr">
        <is>
          <t>Meca</t>
        </is>
      </c>
      <c r="F722" t="inlineStr">
        <is>
          <t>São Paulo</t>
        </is>
      </c>
      <c r="G722" t="n">
        <v>2007</v>
      </c>
      <c r="H722" t="n">
        <v>1</v>
      </c>
      <c r="I722" t="inlineStr">
        <is>
          <t>Artes; Estudo e ensino; Dias, Cícero, 1907-2003; Crítica e Interpretação; Pintores; Brasil; Biografia</t>
        </is>
      </c>
      <c r="K722" t="inlineStr">
        <is>
          <t>750.92</t>
        </is>
      </c>
      <c r="L722" t="inlineStr">
        <is>
          <t>A994</t>
        </is>
      </c>
    </row>
    <row r="723">
      <c r="A723" t="n">
        <v>791</v>
      </c>
      <c r="B723" t="inlineStr">
        <is>
          <t>Projeto Tipográfico</t>
        </is>
      </c>
      <c r="C723" t="inlineStr">
        <is>
          <t>Análise e Produção de Fontes Digitais</t>
        </is>
      </c>
      <c r="D723" t="inlineStr">
        <is>
          <t>Claudio Rocha</t>
        </is>
      </c>
      <c r="E723" t="inlineStr">
        <is>
          <t>Edições Rosari</t>
        </is>
      </c>
      <c r="F723" t="inlineStr">
        <is>
          <t>São Paulo</t>
        </is>
      </c>
      <c r="G723" t="n">
        <v>2005</v>
      </c>
      <c r="H723" t="n">
        <v>3</v>
      </c>
      <c r="I723" t="inlineStr">
        <is>
          <t>Design Gráfico (Tipografia); Impressão; História; Tipos para Impressão</t>
        </is>
      </c>
      <c r="K723" t="inlineStr">
        <is>
          <t>760.09</t>
        </is>
      </c>
      <c r="L723" t="inlineStr">
        <is>
          <t>R672</t>
        </is>
      </c>
    </row>
    <row r="724">
      <c r="A724" t="n">
        <v>1131</v>
      </c>
      <c r="B724" t="inlineStr">
        <is>
          <t>O Que É Fotografia</t>
        </is>
      </c>
      <c r="D724" t="inlineStr">
        <is>
          <t>Cláudio A. Kubrusly</t>
        </is>
      </c>
      <c r="E724" t="inlineStr">
        <is>
          <t>Brasiliense</t>
        </is>
      </c>
      <c r="H724" t="n">
        <v>1</v>
      </c>
      <c r="I724" t="inlineStr">
        <is>
          <t xml:space="preserve">Fotografia </t>
        </is>
      </c>
      <c r="K724" t="inlineStr">
        <is>
          <t>770</t>
        </is>
      </c>
      <c r="L724" t="inlineStr">
        <is>
          <t>K95</t>
        </is>
      </c>
    </row>
    <row r="725">
      <c r="A725" t="n">
        <v>783</v>
      </c>
      <c r="B725" t="inlineStr">
        <is>
          <t>Cinema de Poesia</t>
        </is>
      </c>
      <c r="D725" t="inlineStr">
        <is>
          <t>Pizzini, Bressane, Guerra, Ainouz</t>
        </is>
      </c>
      <c r="E725" t="inlineStr">
        <is>
          <t>Cinemais</t>
        </is>
      </c>
      <c r="F725" t="inlineStr">
        <is>
          <t>Rio De Janeiro</t>
        </is>
      </c>
      <c r="G725" t="n">
        <v>2003</v>
      </c>
      <c r="H725" t="n">
        <v>1</v>
      </c>
      <c r="I725" t="inlineStr">
        <is>
          <t>Cinema;Poesia; Filme</t>
        </is>
      </c>
      <c r="K725" t="inlineStr">
        <is>
          <t>778</t>
        </is>
      </c>
      <c r="L725" t="inlineStr">
        <is>
          <t>P695</t>
        </is>
      </c>
    </row>
    <row r="726">
      <c r="A726" t="n">
        <v>1121</v>
      </c>
      <c r="B726" t="inlineStr">
        <is>
          <t>Banho de Cheiro</t>
        </is>
      </c>
      <c r="D726" t="inlineStr">
        <is>
          <t xml:space="preserve">Carlos Fernando </t>
        </is>
      </c>
      <c r="H726" t="n">
        <v>1</v>
      </c>
      <c r="I726" t="inlineStr">
        <is>
          <t xml:space="preserve">Biografia ; compositores brasilerios </t>
        </is>
      </c>
      <c r="K726" t="inlineStr">
        <is>
          <t>780.92</t>
        </is>
      </c>
      <c r="L726" t="inlineStr">
        <is>
          <t>F363</t>
        </is>
      </c>
    </row>
    <row r="727">
      <c r="A727" t="n">
        <v>134</v>
      </c>
      <c r="B727" t="inlineStr">
        <is>
          <t>Como Não Fazer Um Filme</t>
        </is>
      </c>
      <c r="C727" t="inlineStr">
        <is>
          <t>Livro Jardim Atlântico</t>
        </is>
      </c>
      <c r="D727" t="inlineStr">
        <is>
          <t>Jura Capela</t>
        </is>
      </c>
      <c r="E727" t="inlineStr">
        <is>
          <t>Letra E Imagem</t>
        </is>
      </c>
      <c r="F727" t="inlineStr">
        <is>
          <t>Olinda</t>
        </is>
      </c>
      <c r="G727" t="n">
        <v>2014</v>
      </c>
      <c r="H727" t="n">
        <v>1</v>
      </c>
      <c r="I727" t="inlineStr">
        <is>
          <t>Cinema; Filme Jardim Atlântico; Cinema; Direção; Produção; Finalização; Distribuição; Cinema pernambucano</t>
        </is>
      </c>
      <c r="K727" t="inlineStr">
        <is>
          <t>791</t>
        </is>
      </c>
      <c r="L727" t="inlineStr">
        <is>
          <t>C238</t>
        </is>
      </c>
    </row>
    <row r="728">
      <c r="A728" t="n">
        <v>789</v>
      </c>
      <c r="B728" t="inlineStr">
        <is>
          <t>Palhaços</t>
        </is>
      </c>
      <c r="D728" t="inlineStr">
        <is>
          <t>Mário Fernando Bolognesi</t>
        </is>
      </c>
      <c r="E728" t="inlineStr">
        <is>
          <t>Editora Unesp</t>
        </is>
      </c>
      <c r="F728" t="inlineStr">
        <is>
          <t>São Paulo</t>
        </is>
      </c>
      <c r="G728" t="n">
        <v>2003</v>
      </c>
      <c r="H728" t="n">
        <v>1</v>
      </c>
      <c r="I728" t="inlineStr">
        <is>
          <t>Antropologia urbana; Circos; História; Palhaços</t>
        </is>
      </c>
      <c r="K728" t="inlineStr">
        <is>
          <t>791.33</t>
        </is>
      </c>
      <c r="L728" t="inlineStr">
        <is>
          <t>B693</t>
        </is>
      </c>
    </row>
    <row r="729">
      <c r="A729" t="n">
        <v>792</v>
      </c>
      <c r="B729" t="inlineStr">
        <is>
          <t>Somos Todos Cientistas</t>
        </is>
      </c>
      <c r="C729" t="inlineStr">
        <is>
          <t>"aula Espetáculo": (uma Ferramenta para a Inclusão Científica, Promoção da Cultura da Inovação e do Empreendedorismo)</t>
        </is>
      </c>
      <c r="D729" t="inlineStr">
        <is>
          <t>Aurélio Molina, Roberto Vieira De Lira E Grupo Teatração</t>
        </is>
      </c>
      <c r="E729" t="inlineStr">
        <is>
          <t>Cepe</t>
        </is>
      </c>
      <c r="F729" t="inlineStr">
        <is>
          <t xml:space="preserve">Recife </t>
        </is>
      </c>
      <c r="G729" t="n">
        <v>2010</v>
      </c>
      <c r="H729" t="n">
        <v>1</v>
      </c>
      <c r="I729" t="inlineStr">
        <is>
          <t>Teatro; Pernambuco; Aspectos Educacionais; Animação Cultural; Educação Artística; Empreendedorismo; Brasil; Cultura; População; Teatro na Educação</t>
        </is>
      </c>
      <c r="K729" t="inlineStr">
        <is>
          <t>792</t>
        </is>
      </c>
      <c r="L729" t="inlineStr">
        <is>
          <t>M722</t>
        </is>
      </c>
    </row>
    <row r="730">
      <c r="A730" t="n">
        <v>786</v>
      </c>
      <c r="B730" t="inlineStr">
        <is>
          <t>Memórias da Cena Pernambucana, 04</t>
        </is>
      </c>
      <c r="D730" t="inlineStr">
        <is>
          <t>Leidson Ferraz</t>
        </is>
      </c>
      <c r="E730" t="inlineStr">
        <is>
          <t>L. Ferraz</t>
        </is>
      </c>
      <c r="F730" t="inlineStr">
        <is>
          <t>Recife, Pe</t>
        </is>
      </c>
      <c r="G730" t="n">
        <v>2009</v>
      </c>
      <c r="H730" t="n">
        <v>1</v>
      </c>
      <c r="I730" t="inlineStr">
        <is>
          <t>Teatro; Pernambuco; História</t>
        </is>
      </c>
      <c r="K730" t="inlineStr">
        <is>
          <t>792.0981</t>
        </is>
      </c>
      <c r="L730" t="inlineStr">
        <is>
          <t>F381</t>
        </is>
      </c>
    </row>
    <row r="731">
      <c r="A731">
        <f>A530+1</f>
        <v/>
      </c>
      <c r="B731" t="inlineStr">
        <is>
          <t>Houdini On Magic</t>
        </is>
      </c>
      <c r="D731" t="inlineStr">
        <is>
          <t>Daniel H. Levy</t>
        </is>
      </c>
      <c r="E731" t="inlineStr">
        <is>
          <t>Dover</t>
        </is>
      </c>
      <c r="F731" t="inlineStr">
        <is>
          <t>Canadá</t>
        </is>
      </c>
      <c r="H731" t="n">
        <v>1</v>
      </c>
      <c r="I731" t="inlineStr">
        <is>
          <t xml:space="preserve">Mágicas </t>
        </is>
      </c>
      <c r="K731" t="inlineStr">
        <is>
          <t>793.8</t>
        </is>
      </c>
      <c r="L731" t="inlineStr">
        <is>
          <t>L668</t>
        </is>
      </c>
    </row>
    <row r="732">
      <c r="A732">
        <f>A281+1</f>
        <v/>
      </c>
      <c r="B732" t="inlineStr">
        <is>
          <t>Prática Homeopática em Psicopatologia</t>
        </is>
      </c>
      <c r="D732" t="inlineStr">
        <is>
          <t>Jacqueline Barbancey</t>
        </is>
      </c>
      <c r="E732" t="inlineStr">
        <is>
          <t>Andrei</t>
        </is>
      </c>
      <c r="F732" t="inlineStr">
        <is>
          <t>São Paulo</t>
        </is>
      </c>
      <c r="G732" t="n">
        <v>1995</v>
      </c>
      <c r="H732" t="n">
        <v>1</v>
      </c>
      <c r="I732" t="inlineStr">
        <is>
          <t>Psicologia; Hemeopática; Psicopatologia</t>
        </is>
      </c>
      <c r="K732" t="inlineStr">
        <is>
          <t>801.92</t>
        </is>
      </c>
      <c r="L732" t="inlineStr">
        <is>
          <t>B229</t>
        </is>
      </c>
    </row>
    <row r="733">
      <c r="A733">
        <f>A484+1</f>
        <v/>
      </c>
      <c r="B733" t="inlineStr">
        <is>
          <t>O Corpo Tem Suas Razões</t>
        </is>
      </c>
      <c r="C733" t="inlineStr">
        <is>
          <t>Antiginástica e Consciência de Si</t>
        </is>
      </c>
      <c r="D733" t="inlineStr">
        <is>
          <t xml:space="preserve">Thérèse Bertherat ,Carol Bernstein </t>
        </is>
      </c>
      <c r="E733" t="inlineStr">
        <is>
          <t>Gráfica</t>
        </is>
      </c>
      <c r="F733" t="inlineStr">
        <is>
          <t>São Paulo</t>
        </is>
      </c>
      <c r="G733" t="n">
        <v>1987</v>
      </c>
      <c r="H733" t="n">
        <v>13</v>
      </c>
      <c r="I733" t="inlineStr">
        <is>
          <t xml:space="preserve">Psicologia </t>
        </is>
      </c>
      <c r="K733" t="inlineStr">
        <is>
          <t>801.92</t>
        </is>
      </c>
      <c r="L733" t="inlineStr">
        <is>
          <t>B539</t>
        </is>
      </c>
    </row>
    <row r="734">
      <c r="A734" t="n">
        <v>756</v>
      </c>
      <c r="B734" t="inlineStr">
        <is>
          <t>Manueal de Literatura</t>
        </is>
      </c>
      <c r="C734" t="inlineStr">
        <is>
          <t>Guia Prático da Língua Portuguesa</t>
        </is>
      </c>
      <c r="D734" t="inlineStr">
        <is>
          <t xml:space="preserve">Patrícia Martins E Teresinha De Oliveira Lodo </t>
        </is>
      </c>
      <c r="E734" t="inlineStr">
        <is>
          <t>Dcl</t>
        </is>
      </c>
      <c r="H734" t="n">
        <v>1</v>
      </c>
      <c r="I734" t="inlineStr">
        <is>
          <t xml:space="preserve">Literatura; Estudo; Ensino </t>
        </is>
      </c>
      <c r="K734" t="inlineStr">
        <is>
          <t>808.07</t>
        </is>
      </c>
      <c r="L734" t="inlineStr">
        <is>
          <t>L824</t>
        </is>
      </c>
    </row>
    <row r="735">
      <c r="A735" t="n">
        <v>650</v>
      </c>
      <c r="B735" t="inlineStr">
        <is>
          <t>Engenho Canto Escuro</t>
        </is>
      </c>
      <c r="D735" t="inlineStr">
        <is>
          <t xml:space="preserve">Francisco De Barros E Silva </t>
        </is>
      </c>
      <c r="E735" t="inlineStr">
        <is>
          <t>Ed. Universitária Da Ufpe</t>
        </is>
      </c>
      <c r="F735" t="inlineStr">
        <is>
          <t>Recife</t>
        </is>
      </c>
      <c r="G735" t="n">
        <v>2012</v>
      </c>
      <c r="H735" t="n">
        <v>1</v>
      </c>
      <c r="I735" t="inlineStr">
        <is>
          <t>Poesia</t>
        </is>
      </c>
      <c r="K735" t="inlineStr">
        <is>
          <t>808.1</t>
        </is>
      </c>
      <c r="L735" t="inlineStr">
        <is>
          <t>S586</t>
        </is>
      </c>
    </row>
    <row r="736">
      <c r="A736">
        <f>A526+1</f>
        <v/>
      </c>
      <c r="B736" t="inlineStr">
        <is>
          <t>Histórias de Aventura</t>
        </is>
      </c>
      <c r="D736" t="inlineStr">
        <is>
          <t xml:space="preserve">O.Henry, Jack London, Domingos Pellegrini, Alphonse Daude, Rudyard Kipling, Boris Schnaiderman, Ambrose Bierce, Afonso Schmidt, Stephen Crane </t>
        </is>
      </c>
      <c r="E736" t="inlineStr">
        <is>
          <t xml:space="preserve">Ática </t>
        </is>
      </c>
      <c r="F736" t="inlineStr">
        <is>
          <t>São Paulo</t>
        </is>
      </c>
      <c r="G736" t="n">
        <v>2003</v>
      </c>
      <c r="H736" t="n">
        <v>4</v>
      </c>
      <c r="I736" t="inlineStr">
        <is>
          <t>Contos; Ficção</t>
        </is>
      </c>
      <c r="K736" t="inlineStr">
        <is>
          <t>808.83</t>
        </is>
      </c>
      <c r="L736" t="inlineStr">
        <is>
          <t>O11</t>
        </is>
      </c>
    </row>
    <row r="737">
      <c r="A737" t="n">
        <v>1182</v>
      </c>
      <c r="B737" t="inlineStr">
        <is>
          <t>Mais de 200 Piadas Incríveis</t>
        </is>
      </c>
      <c r="C737" t="inlineStr">
        <is>
          <t>Piadas e Charadas</t>
        </is>
      </c>
      <c r="E737" t="inlineStr">
        <is>
          <t>Ciranda Cultural</t>
        </is>
      </c>
      <c r="F737" t="inlineStr">
        <is>
          <t>Barueri</t>
        </is>
      </c>
      <c r="G737" t="n">
        <v>2014</v>
      </c>
      <c r="H737" t="n">
        <v>1</v>
      </c>
      <c r="I737" t="inlineStr">
        <is>
          <t xml:space="preserve">Humor;Charada; Piadas; Literatura </t>
        </is>
      </c>
      <c r="K737" t="inlineStr">
        <is>
          <t>808.86</t>
        </is>
      </c>
      <c r="L737" t="inlineStr"/>
    </row>
    <row r="738">
      <c r="A738" t="n">
        <v>724</v>
      </c>
      <c r="B738" t="inlineStr">
        <is>
          <t>Os 100 Melhores Contos de Humor da Literatura Universal</t>
        </is>
      </c>
      <c r="D738" t="inlineStr">
        <is>
          <t xml:space="preserve">Flávio Moreira Da Costa </t>
        </is>
      </c>
      <c r="E738" t="inlineStr">
        <is>
          <t xml:space="preserve">Ediouro </t>
        </is>
      </c>
      <c r="F738" t="inlineStr">
        <is>
          <t xml:space="preserve">Rio De Janeiro </t>
        </is>
      </c>
      <c r="G738" t="n">
        <v>2001</v>
      </c>
      <c r="H738" t="n">
        <v>1</v>
      </c>
      <c r="I738" t="inlineStr">
        <is>
          <t xml:space="preserve">Humor; Contos </t>
        </is>
      </c>
      <c r="K738" t="inlineStr">
        <is>
          <t>808.87</t>
        </is>
      </c>
      <c r="L738" t="inlineStr">
        <is>
          <t>C838</t>
        </is>
      </c>
    </row>
    <row r="739">
      <c r="A739">
        <f>A569+1</f>
        <v/>
      </c>
      <c r="B739" t="inlineStr">
        <is>
          <t>A Cartomante e Outros Contos</t>
        </is>
      </c>
      <c r="D739" t="inlineStr">
        <is>
          <t>Machado De Assis</t>
        </is>
      </c>
      <c r="E739" t="inlineStr">
        <is>
          <t>Prazer De Ler</t>
        </is>
      </c>
      <c r="F739" t="inlineStr">
        <is>
          <t>Recife</t>
        </is>
      </c>
      <c r="G739" t="n">
        <v>2012</v>
      </c>
      <c r="H739" t="n">
        <v>1</v>
      </c>
      <c r="I739" t="inlineStr">
        <is>
          <t>Ficção infantojuvenil; Pernambuco</t>
        </is>
      </c>
      <c r="K739" t="inlineStr">
        <is>
          <t>808.8992</t>
        </is>
      </c>
      <c r="L739" t="inlineStr">
        <is>
          <t>A848</t>
        </is>
      </c>
    </row>
    <row r="740">
      <c r="A740" t="n">
        <v>987</v>
      </c>
      <c r="B740" t="inlineStr">
        <is>
          <t>Literatura e Racismo</t>
        </is>
      </c>
      <c r="C740" t="inlineStr">
        <is>
          <t>Uma Análise Intercultural</t>
        </is>
      </c>
      <c r="D740" t="inlineStr">
        <is>
          <t>Júnior Melo, Orison Marder Bandeira</t>
        </is>
      </c>
      <c r="E740" t="inlineStr">
        <is>
          <t>Ed. Universitária Ufpe</t>
        </is>
      </c>
      <c r="F740" t="inlineStr">
        <is>
          <t xml:space="preserve">Recife </t>
        </is>
      </c>
      <c r="G740" t="n">
        <v>2013</v>
      </c>
      <c r="H740" t="n">
        <v>1</v>
      </c>
      <c r="I740" t="inlineStr">
        <is>
          <t>Escola; Estilos; História</t>
        </is>
      </c>
      <c r="K740" t="inlineStr">
        <is>
          <t>809</t>
        </is>
      </c>
      <c r="L740" t="inlineStr">
        <is>
          <t>M528</t>
        </is>
      </c>
    </row>
    <row r="741">
      <c r="A741" t="n">
        <v>633</v>
      </c>
      <c r="B741" t="inlineStr">
        <is>
          <t>A Pomba</t>
        </is>
      </c>
      <c r="D741" t="inlineStr">
        <is>
          <t>Patrick Suskind</t>
        </is>
      </c>
      <c r="E741" t="inlineStr">
        <is>
          <t>Record</t>
        </is>
      </c>
      <c r="F741" t="inlineStr">
        <is>
          <t xml:space="preserve"> Rio De Janeiro </t>
        </is>
      </c>
      <c r="G741" t="inlineStr">
        <is>
          <t> </t>
        </is>
      </c>
      <c r="H741" t="n">
        <v>1</v>
      </c>
      <c r="I741" t="inlineStr">
        <is>
          <t xml:space="preserve">Literatura Americana </t>
        </is>
      </c>
      <c r="K741" t="inlineStr">
        <is>
          <t>810</t>
        </is>
      </c>
      <c r="L741" t="inlineStr"/>
    </row>
    <row r="742">
      <c r="A742" t="n">
        <v>1099</v>
      </c>
      <c r="B742" t="inlineStr">
        <is>
          <t>The True Story Of Romeo And Juliet</t>
        </is>
      </c>
      <c r="D742" t="inlineStr">
        <is>
          <t>Eduardo Amos, Elisabeth Prescher</t>
        </is>
      </c>
      <c r="E742" t="inlineStr">
        <is>
          <t xml:space="preserve">Moderna </t>
        </is>
      </c>
      <c r="F742" t="inlineStr">
        <is>
          <t>São Paulo</t>
        </is>
      </c>
      <c r="G742" t="n">
        <v>2004</v>
      </c>
      <c r="H742" t="n">
        <v>2</v>
      </c>
      <c r="I742" t="inlineStr">
        <is>
          <t xml:space="preserve">Literatura Americana </t>
        </is>
      </c>
      <c r="K742" t="inlineStr">
        <is>
          <t>810</t>
        </is>
      </c>
      <c r="L742" t="inlineStr">
        <is>
          <t>A525</t>
        </is>
      </c>
    </row>
    <row r="743">
      <c r="A743" t="n">
        <v>721</v>
      </c>
      <c r="B743" t="inlineStr">
        <is>
          <t>Puros</t>
        </is>
      </c>
      <c r="D743" t="inlineStr">
        <is>
          <t>Juliana Baggott</t>
        </is>
      </c>
      <c r="E743" t="inlineStr">
        <is>
          <t>Intrínsca</t>
        </is>
      </c>
      <c r="F743" t="inlineStr">
        <is>
          <t xml:space="preserve">Rio De Janeiro </t>
        </is>
      </c>
      <c r="G743" t="n">
        <v>2012</v>
      </c>
      <c r="H743" t="n">
        <v>1</v>
      </c>
      <c r="I743" t="inlineStr">
        <is>
          <t xml:space="preserve">Lieratura Americana </t>
        </is>
      </c>
      <c r="K743" t="inlineStr">
        <is>
          <t>810</t>
        </is>
      </c>
      <c r="L743" t="inlineStr">
        <is>
          <t>B144</t>
        </is>
      </c>
    </row>
    <row r="744">
      <c r="A744" t="n">
        <v>1072</v>
      </c>
      <c r="B744" t="inlineStr">
        <is>
          <t>A Fênix</t>
        </is>
      </c>
      <c r="D744" t="inlineStr">
        <is>
          <t>Sidney Sheldon E Tilly Bagshawe</t>
        </is>
      </c>
      <c r="E744" t="inlineStr">
        <is>
          <t>Record</t>
        </is>
      </c>
      <c r="F744" t="inlineStr">
        <is>
          <t xml:space="preserve">Rio De Janeiro </t>
        </is>
      </c>
      <c r="G744" t="n">
        <v>2021</v>
      </c>
      <c r="H744" t="n">
        <v>3</v>
      </c>
      <c r="I744" t="inlineStr">
        <is>
          <t>Literatura Inglesa</t>
        </is>
      </c>
      <c r="K744" t="inlineStr">
        <is>
          <t>810</t>
        </is>
      </c>
      <c r="L744" t="inlineStr">
        <is>
          <t>B149</t>
        </is>
      </c>
    </row>
    <row r="745">
      <c r="A745" t="n">
        <v>935</v>
      </c>
      <c r="B745" t="inlineStr">
        <is>
          <t>A Once Upon a Time Tale</t>
        </is>
      </c>
      <c r="C745" t="inlineStr">
        <is>
          <t>Despertar</t>
        </is>
      </c>
      <c r="D745" t="inlineStr">
        <is>
          <t>Odette Beane</t>
        </is>
      </c>
      <c r="E745" t="inlineStr">
        <is>
          <t>Planeta</t>
        </is>
      </c>
      <c r="F745" t="inlineStr">
        <is>
          <t>Brasil</t>
        </is>
      </c>
      <c r="G745" t="n">
        <v>2013</v>
      </c>
      <c r="H745" t="n">
        <v>1</v>
      </c>
      <c r="I745" t="inlineStr">
        <is>
          <t xml:space="preserve">Literatura Americana </t>
        </is>
      </c>
      <c r="K745" t="inlineStr">
        <is>
          <t>810</t>
        </is>
      </c>
      <c r="L745" t="inlineStr">
        <is>
          <t>B367</t>
        </is>
      </c>
    </row>
    <row r="746">
      <c r="A746" t="n">
        <v>896</v>
      </c>
      <c r="B746" t="inlineStr">
        <is>
          <t>O Exorcista</t>
        </is>
      </c>
      <c r="D746" t="inlineStr">
        <is>
          <t xml:space="preserve">William Peter Blatty </t>
        </is>
      </c>
      <c r="E746" t="inlineStr">
        <is>
          <t xml:space="preserve">Nova Cultura </t>
        </is>
      </c>
      <c r="H746" t="n">
        <v>1</v>
      </c>
      <c r="I746" t="inlineStr">
        <is>
          <t xml:space="preserve">Literatura Americana </t>
        </is>
      </c>
      <c r="K746" t="inlineStr">
        <is>
          <t>810</t>
        </is>
      </c>
      <c r="L746" t="inlineStr">
        <is>
          <t>B644</t>
        </is>
      </c>
    </row>
    <row r="747">
      <c r="A747" t="n">
        <v>742</v>
      </c>
      <c r="B747" t="inlineStr">
        <is>
          <t>Um Gato de Rua Chamado Bob</t>
        </is>
      </c>
      <c r="C747" t="inlineStr">
        <is>
          <t>A História da Amizade Entre Um Homem e Seu Gato</t>
        </is>
      </c>
      <c r="D747" t="inlineStr">
        <is>
          <t xml:space="preserve">James Bowen </t>
        </is>
      </c>
      <c r="E747" t="inlineStr">
        <is>
          <t>Novo Conceito</t>
        </is>
      </c>
      <c r="F747" t="inlineStr">
        <is>
          <t xml:space="preserve">São Paulo </t>
        </is>
      </c>
      <c r="G747" t="n">
        <v>2013</v>
      </c>
      <c r="H747" t="n">
        <v>1</v>
      </c>
      <c r="I747" t="inlineStr">
        <is>
          <t xml:space="preserve">Literatura Americana </t>
        </is>
      </c>
      <c r="K747" t="inlineStr">
        <is>
          <t>810</t>
        </is>
      </c>
      <c r="L747" t="inlineStr">
        <is>
          <t>B786</t>
        </is>
      </c>
    </row>
    <row r="748">
      <c r="A748">
        <f>A517+1</f>
        <v/>
      </c>
      <c r="B748" t="inlineStr">
        <is>
          <t>Fahrenheit 451</t>
        </is>
      </c>
      <c r="D748" t="inlineStr">
        <is>
          <t xml:space="preserve">Ray Bradbury </t>
        </is>
      </c>
      <c r="E748" t="inlineStr">
        <is>
          <t xml:space="preserve">Globo De Bolso </t>
        </is>
      </c>
      <c r="F748" t="inlineStr">
        <is>
          <t>São Paulo</t>
        </is>
      </c>
      <c r="G748" t="n">
        <v>2014</v>
      </c>
      <c r="H748" t="n">
        <v>1</v>
      </c>
      <c r="I748" t="inlineStr">
        <is>
          <t xml:space="preserve">Ficção americana </t>
        </is>
      </c>
      <c r="K748" t="inlineStr">
        <is>
          <t>810</t>
        </is>
      </c>
      <c r="L748" t="inlineStr">
        <is>
          <t>B798</t>
        </is>
      </c>
    </row>
    <row r="749">
      <c r="A749" t="n">
        <v>1090</v>
      </c>
      <c r="B749" t="inlineStr">
        <is>
          <t>Sex And The City</t>
        </is>
      </c>
      <c r="D749" t="inlineStr">
        <is>
          <t>Candace Bushnell</t>
        </is>
      </c>
      <c r="E749" t="inlineStr">
        <is>
          <t>Bestbolso</t>
        </is>
      </c>
      <c r="F749" t="inlineStr">
        <is>
          <t xml:space="preserve">Rio De Janeiro </t>
        </is>
      </c>
      <c r="G749" t="n">
        <v>2008</v>
      </c>
      <c r="H749" t="n">
        <v>2</v>
      </c>
      <c r="I749" t="inlineStr">
        <is>
          <t>Literatura Americana</t>
        </is>
      </c>
      <c r="K749" t="inlineStr">
        <is>
          <t>810</t>
        </is>
      </c>
      <c r="L749" t="inlineStr">
        <is>
          <t>B979</t>
        </is>
      </c>
    </row>
    <row r="750">
      <c r="A750" t="n">
        <v>647</v>
      </c>
      <c r="B750" t="inlineStr">
        <is>
          <t>In Cold Blood</t>
        </is>
      </c>
      <c r="D750" t="inlineStr">
        <is>
          <t>Truman Capote</t>
        </is>
      </c>
      <c r="E750" t="inlineStr">
        <is>
          <t>Penguim</t>
        </is>
      </c>
      <c r="H750" t="n">
        <v>1</v>
      </c>
      <c r="I750" t="inlineStr">
        <is>
          <t xml:space="preserve">Literatura Americana </t>
        </is>
      </c>
      <c r="K750" t="inlineStr">
        <is>
          <t>810</t>
        </is>
      </c>
      <c r="L750" t="inlineStr">
        <is>
          <t>C246</t>
        </is>
      </c>
    </row>
    <row r="751">
      <c r="A751">
        <f>A546+1</f>
        <v/>
      </c>
      <c r="B751" t="inlineStr">
        <is>
          <t>Noite Sem Fim</t>
        </is>
      </c>
      <c r="D751" t="inlineStr">
        <is>
          <t>Agatha Christie</t>
        </is>
      </c>
      <c r="E751" t="inlineStr">
        <is>
          <t xml:space="preserve">Record </t>
        </is>
      </c>
      <c r="F751" t="inlineStr">
        <is>
          <t xml:space="preserve">Rio De Janeiro </t>
        </is>
      </c>
      <c r="H751" t="n">
        <v>1</v>
      </c>
      <c r="I751" t="inlineStr">
        <is>
          <t xml:space="preserve">Literatura Americana </t>
        </is>
      </c>
      <c r="K751" t="inlineStr">
        <is>
          <t>810</t>
        </is>
      </c>
      <c r="L751" t="inlineStr">
        <is>
          <t>C555</t>
        </is>
      </c>
    </row>
    <row r="752">
      <c r="A752" t="n">
        <v>636</v>
      </c>
      <c r="B752" t="inlineStr">
        <is>
          <t>Os Crimes Abc</t>
        </is>
      </c>
      <c r="D752" t="inlineStr">
        <is>
          <t>Agatha Christie</t>
        </is>
      </c>
      <c r="E752" t="inlineStr">
        <is>
          <t xml:space="preserve">Círculo Do Livro </t>
        </is>
      </c>
      <c r="H752" t="n">
        <v>1</v>
      </c>
      <c r="I752" t="inlineStr">
        <is>
          <t xml:space="preserve">Literatura Americana </t>
        </is>
      </c>
      <c r="K752" t="inlineStr">
        <is>
          <t>810</t>
        </is>
      </c>
      <c r="L752" t="inlineStr">
        <is>
          <t>C555</t>
        </is>
      </c>
    </row>
    <row r="753">
      <c r="A753" t="n">
        <v>1106</v>
      </c>
      <c r="B753" t="inlineStr">
        <is>
          <t>Chaplin por Ele Mesmo</t>
        </is>
      </c>
      <c r="D753" t="inlineStr">
        <is>
          <t>Martin Claret</t>
        </is>
      </c>
      <c r="E753" t="inlineStr">
        <is>
          <t>Martin</t>
        </is>
      </c>
      <c r="H753" t="n">
        <v>1</v>
      </c>
      <c r="I753" t="inlineStr">
        <is>
          <t>Literatura Americana</t>
        </is>
      </c>
      <c r="K753" t="inlineStr">
        <is>
          <t>810</t>
        </is>
      </c>
      <c r="L753" t="inlineStr">
        <is>
          <t>C591</t>
        </is>
      </c>
    </row>
    <row r="754">
      <c r="A754" t="n">
        <v>1039</v>
      </c>
      <c r="B754" t="inlineStr">
        <is>
          <t>Sem Coração</t>
        </is>
      </c>
      <c r="D754" t="inlineStr">
        <is>
          <t xml:space="preserve">Stephen Paul Cohen </t>
        </is>
      </c>
      <c r="E754" t="inlineStr">
        <is>
          <t>Cículo Do Livro</t>
        </is>
      </c>
      <c r="H754" t="n">
        <v>1</v>
      </c>
      <c r="I754" t="inlineStr">
        <is>
          <t xml:space="preserve">Literatura Americana </t>
        </is>
      </c>
      <c r="K754" t="inlineStr">
        <is>
          <t>810</t>
        </is>
      </c>
      <c r="L754" t="inlineStr">
        <is>
          <t>C678</t>
        </is>
      </c>
    </row>
    <row r="755">
      <c r="A755">
        <f>A557+1</f>
        <v/>
      </c>
      <c r="B755" t="inlineStr">
        <is>
          <t>Coma</t>
        </is>
      </c>
      <c r="D755" t="inlineStr">
        <is>
          <t>Robin Cook</t>
        </is>
      </c>
      <c r="E755" t="inlineStr">
        <is>
          <t>Supersellers</t>
        </is>
      </c>
      <c r="H755" t="n">
        <v>1</v>
      </c>
      <c r="I755" t="inlineStr">
        <is>
          <t xml:space="preserve">Lteratura Ameriana </t>
        </is>
      </c>
      <c r="K755" t="inlineStr">
        <is>
          <t>810</t>
        </is>
      </c>
      <c r="L755" t="inlineStr">
        <is>
          <t>C771</t>
        </is>
      </c>
    </row>
    <row r="756">
      <c r="A756" t="n">
        <v>637</v>
      </c>
      <c r="B756" t="inlineStr">
        <is>
          <t>O Quinto Personagem</t>
        </is>
      </c>
      <c r="D756" t="inlineStr">
        <is>
          <t>Robertson Davies</t>
        </is>
      </c>
      <c r="E756" t="inlineStr">
        <is>
          <t>José Olympio</t>
        </is>
      </c>
      <c r="F756" t="inlineStr">
        <is>
          <t xml:space="preserve">Rio De Janeiro </t>
        </is>
      </c>
      <c r="G756" t="n">
        <v>1986</v>
      </c>
      <c r="H756" t="n">
        <v>1</v>
      </c>
      <c r="I756" t="inlineStr">
        <is>
          <t xml:space="preserve">Literatura Canadense </t>
        </is>
      </c>
      <c r="K756" t="inlineStr">
        <is>
          <t>810</t>
        </is>
      </c>
      <c r="L756" t="inlineStr">
        <is>
          <t>D257</t>
        </is>
      </c>
    </row>
    <row r="757">
      <c r="A757" t="n">
        <v>1071</v>
      </c>
      <c r="B757" t="inlineStr">
        <is>
          <t>Pequeno Irmão</t>
        </is>
      </c>
      <c r="D757" t="inlineStr">
        <is>
          <t>Cory Doctorow</t>
        </is>
      </c>
      <c r="E757" t="inlineStr">
        <is>
          <t>Record</t>
        </is>
      </c>
      <c r="F757" t="inlineStr">
        <is>
          <t xml:space="preserve">Rio De Janeiro </t>
        </is>
      </c>
      <c r="G757" t="n">
        <v>2011</v>
      </c>
      <c r="H757" t="n">
        <v>1</v>
      </c>
      <c r="I757" t="inlineStr">
        <is>
          <t>Literatura Americana</t>
        </is>
      </c>
      <c r="K757" t="inlineStr">
        <is>
          <t>810</t>
        </is>
      </c>
      <c r="L757" t="inlineStr">
        <is>
          <t>D637</t>
        </is>
      </c>
    </row>
    <row r="758">
      <c r="A758" t="n">
        <v>1110</v>
      </c>
      <c r="B758" t="inlineStr">
        <is>
          <t>A Garota do Lago</t>
        </is>
      </c>
      <c r="D758" t="inlineStr">
        <is>
          <t>Charlie Donlea</t>
        </is>
      </c>
      <c r="E758" t="inlineStr">
        <is>
          <t>Faro</t>
        </is>
      </c>
      <c r="F758" t="inlineStr">
        <is>
          <t>Barueri</t>
        </is>
      </c>
      <c r="G758" t="n">
        <v>2017</v>
      </c>
      <c r="H758" t="n">
        <v>1</v>
      </c>
      <c r="I758" t="inlineStr">
        <is>
          <t xml:space="preserve">Literatura Americana </t>
        </is>
      </c>
      <c r="K758" t="inlineStr">
        <is>
          <t>810</t>
        </is>
      </c>
      <c r="L758" t="inlineStr">
        <is>
          <t>D684</t>
        </is>
      </c>
    </row>
    <row r="759">
      <c r="A759" t="n">
        <v>749</v>
      </c>
      <c r="B759" t="inlineStr">
        <is>
          <t>As Aventuras de Sherlock Holmes</t>
        </is>
      </c>
      <c r="D759" t="inlineStr">
        <is>
          <t xml:space="preserve">A. Conan Doyle </t>
        </is>
      </c>
      <c r="E759" t="inlineStr">
        <is>
          <t xml:space="preserve">Artenova </t>
        </is>
      </c>
      <c r="F759" t="inlineStr">
        <is>
          <t xml:space="preserve">Rio De Janeiro </t>
        </is>
      </c>
      <c r="H759" t="n">
        <v>1</v>
      </c>
      <c r="I759" t="inlineStr">
        <is>
          <t xml:space="preserve">Literatura Americana </t>
        </is>
      </c>
      <c r="K759" t="inlineStr">
        <is>
          <t>810</t>
        </is>
      </c>
      <c r="L759" t="inlineStr">
        <is>
          <t>D754</t>
        </is>
      </c>
    </row>
    <row r="760">
      <c r="A760" t="n">
        <v>748</v>
      </c>
      <c r="B760" t="inlineStr">
        <is>
          <t>O Som e a Fúria</t>
        </is>
      </c>
      <c r="D760" t="inlineStr">
        <is>
          <t xml:space="preserve">William Faulkner </t>
        </is>
      </c>
      <c r="E760" t="inlineStr">
        <is>
          <t xml:space="preserve">Círculo Do Livro </t>
        </is>
      </c>
      <c r="F760" t="inlineStr">
        <is>
          <t xml:space="preserve">São Paulo </t>
        </is>
      </c>
      <c r="H760" t="n">
        <v>1</v>
      </c>
      <c r="I760" t="inlineStr">
        <is>
          <t xml:space="preserve">Literatura Americana </t>
        </is>
      </c>
      <c r="K760" t="inlineStr">
        <is>
          <t>810</t>
        </is>
      </c>
      <c r="L760" t="inlineStr">
        <is>
          <t>F263</t>
        </is>
      </c>
    </row>
    <row r="761">
      <c r="A761" t="n">
        <v>680</v>
      </c>
      <c r="B761" t="inlineStr">
        <is>
          <t>Ser Feliz</t>
        </is>
      </c>
      <c r="D761" t="inlineStr">
        <is>
          <t>Will Ferguson</t>
        </is>
      </c>
      <c r="E761" t="inlineStr">
        <is>
          <t>Companhia Das Letras</t>
        </is>
      </c>
      <c r="F761" t="inlineStr">
        <is>
          <t xml:space="preserve">São Paulo </t>
        </is>
      </c>
      <c r="G761" t="n">
        <v>2003</v>
      </c>
      <c r="H761" t="n">
        <v>1</v>
      </c>
      <c r="I761" t="inlineStr">
        <is>
          <t xml:space="preserve">Literatura Canadense </t>
        </is>
      </c>
      <c r="K761" t="inlineStr">
        <is>
          <t>810</t>
        </is>
      </c>
      <c r="L761" t="inlineStr">
        <is>
          <t>F353</t>
        </is>
      </c>
    </row>
    <row r="762">
      <c r="A762">
        <f>A505+1</f>
        <v/>
      </c>
      <c r="B762" t="inlineStr">
        <is>
          <t>O Grande Gatsby</t>
        </is>
      </c>
      <c r="D762" t="inlineStr">
        <is>
          <t>F. Scott Fitzgerald</t>
        </is>
      </c>
      <c r="E762" t="inlineStr">
        <is>
          <t>Distribuidora Record</t>
        </is>
      </c>
      <c r="F762" t="inlineStr">
        <is>
          <t>Rio De Janeiro | São Paulo</t>
        </is>
      </c>
      <c r="H762" t="n">
        <v>5</v>
      </c>
      <c r="I762" t="inlineStr">
        <is>
          <t xml:space="preserve">Literatura Americana </t>
        </is>
      </c>
      <c r="K762" t="inlineStr">
        <is>
          <t>810</t>
        </is>
      </c>
      <c r="L762" t="inlineStr">
        <is>
          <t>F554</t>
        </is>
      </c>
    </row>
    <row r="763">
      <c r="A763" t="n">
        <v>986</v>
      </c>
      <c r="B763" t="inlineStr">
        <is>
          <t>Coração de Tinta</t>
        </is>
      </c>
      <c r="D763" t="inlineStr">
        <is>
          <t xml:space="preserve">Cornelia Funke </t>
        </is>
      </c>
      <c r="E763" t="inlineStr">
        <is>
          <t xml:space="preserve">Cia Das Letras </t>
        </is>
      </c>
      <c r="F763" t="inlineStr">
        <is>
          <t>São Paulo</t>
        </is>
      </c>
      <c r="G763" t="n">
        <v>2006</v>
      </c>
      <c r="H763" t="n">
        <v>1</v>
      </c>
      <c r="I763" t="inlineStr">
        <is>
          <t>Literatura Americana</t>
        </is>
      </c>
      <c r="K763" t="inlineStr">
        <is>
          <t>810</t>
        </is>
      </c>
      <c r="L763" t="inlineStr">
        <is>
          <t>F982</t>
        </is>
      </c>
    </row>
    <row r="764">
      <c r="A764" t="n">
        <v>1231</v>
      </c>
      <c r="B764" t="inlineStr">
        <is>
          <t>O Reino Secreto de Todd</t>
        </is>
      </c>
      <c r="D764" t="inlineStr">
        <is>
          <t>Louise Galveston</t>
        </is>
      </c>
      <c r="E764" t="inlineStr">
        <is>
          <t>Novo Conceito</t>
        </is>
      </c>
      <c r="F764" t="inlineStr">
        <is>
          <t>Ribeirão Preto</t>
        </is>
      </c>
      <c r="G764" t="n">
        <v>2015</v>
      </c>
      <c r="H764" t="n">
        <v>1</v>
      </c>
      <c r="I764" t="inlineStr">
        <is>
          <t>Literatura americana</t>
        </is>
      </c>
      <c r="K764" t="inlineStr">
        <is>
          <t>810</t>
        </is>
      </c>
      <c r="L764" t="inlineStr">
        <is>
          <t>G182</t>
        </is>
      </c>
    </row>
    <row r="765">
      <c r="A765" t="n">
        <v>1006</v>
      </c>
      <c r="B765" t="inlineStr">
        <is>
          <t>Questões do Coração</t>
        </is>
      </c>
      <c r="D765" t="inlineStr">
        <is>
          <t>Emily Giffin</t>
        </is>
      </c>
      <c r="E765" t="inlineStr">
        <is>
          <t xml:space="preserve">Novo Conceito </t>
        </is>
      </c>
      <c r="F765" t="inlineStr">
        <is>
          <t xml:space="preserve">Ribeirão Preto </t>
        </is>
      </c>
      <c r="G765" t="n">
        <v>2011</v>
      </c>
      <c r="H765" t="n">
        <v>1</v>
      </c>
      <c r="I765" t="inlineStr">
        <is>
          <t>Literatura Americana</t>
        </is>
      </c>
      <c r="K765" t="inlineStr">
        <is>
          <t>810</t>
        </is>
      </c>
      <c r="L765" t="inlineStr">
        <is>
          <t>G457</t>
        </is>
      </c>
    </row>
    <row r="766">
      <c r="A766" t="n">
        <v>1259</v>
      </c>
      <c r="B766" t="inlineStr">
        <is>
          <t>Bem-vindo à Vida Real</t>
        </is>
      </c>
      <c r="D766" t="inlineStr">
        <is>
          <t>Christian Mckay Heidicker</t>
        </is>
      </c>
      <c r="E766" t="inlineStr">
        <is>
          <t>Intrínseca</t>
        </is>
      </c>
      <c r="F766" t="inlineStr">
        <is>
          <t xml:space="preserve">Rio De Janeiro </t>
        </is>
      </c>
      <c r="G766" t="n">
        <v>2017</v>
      </c>
      <c r="H766" t="n">
        <v>1</v>
      </c>
      <c r="I766" t="inlineStr">
        <is>
          <t xml:space="preserve">Literatura americana </t>
        </is>
      </c>
      <c r="K766" t="inlineStr">
        <is>
          <t>810</t>
        </is>
      </c>
      <c r="L766" t="inlineStr">
        <is>
          <t>H465</t>
        </is>
      </c>
    </row>
    <row r="767">
      <c r="A767" t="n">
        <v>735</v>
      </c>
      <c r="B767" t="inlineStr">
        <is>
          <t>O Analisa</t>
        </is>
      </c>
      <c r="D767" t="inlineStr">
        <is>
          <t xml:space="preserve">John Katzenbach </t>
        </is>
      </c>
      <c r="E767" t="inlineStr">
        <is>
          <t xml:space="preserve">Novo Século </t>
        </is>
      </c>
      <c r="F767" t="inlineStr">
        <is>
          <t xml:space="preserve">São Paulo </t>
        </is>
      </c>
      <c r="G767" t="n">
        <v>2004</v>
      </c>
      <c r="H767" t="n">
        <v>2</v>
      </c>
      <c r="I767" t="inlineStr">
        <is>
          <t xml:space="preserve">Literatura Americana </t>
        </is>
      </c>
      <c r="K767" t="inlineStr">
        <is>
          <t>810</t>
        </is>
      </c>
      <c r="L767" t="inlineStr">
        <is>
          <t>K19</t>
        </is>
      </c>
    </row>
    <row r="768">
      <c r="A768" t="n">
        <v>952</v>
      </c>
      <c r="B768" t="inlineStr">
        <is>
          <t>Grace Kelly</t>
        </is>
      </c>
      <c r="D768" t="inlineStr">
        <is>
          <t>Marjorie Katz</t>
        </is>
      </c>
      <c r="H768" t="n">
        <v>1</v>
      </c>
      <c r="I768" t="inlineStr">
        <is>
          <t xml:space="preserve">Literatura Americana </t>
        </is>
      </c>
      <c r="K768" t="inlineStr">
        <is>
          <t>810</t>
        </is>
      </c>
      <c r="L768" t="inlineStr">
        <is>
          <t>K19</t>
        </is>
      </c>
    </row>
    <row r="769">
      <c r="A769" t="n">
        <v>1324</v>
      </c>
      <c r="B769" t="inlineStr">
        <is>
          <t>A Menina do Fim da Rua</t>
        </is>
      </c>
      <c r="D769" t="inlineStr">
        <is>
          <t>Laird Koenig</t>
        </is>
      </c>
      <c r="E769" t="inlineStr">
        <is>
          <t xml:space="preserve">Círculo Do Livro </t>
        </is>
      </c>
      <c r="H769" t="n">
        <v>1</v>
      </c>
      <c r="I769" t="inlineStr">
        <is>
          <t xml:space="preserve">Literatura Americana </t>
        </is>
      </c>
      <c r="K769" t="inlineStr">
        <is>
          <t>810</t>
        </is>
      </c>
      <c r="L769" t="inlineStr">
        <is>
          <t>K78</t>
        </is>
      </c>
    </row>
    <row r="770">
      <c r="A770" t="n">
        <v>807</v>
      </c>
      <c r="B770" t="inlineStr">
        <is>
          <t>O Pássaro Pintado</t>
        </is>
      </c>
      <c r="D770" t="inlineStr">
        <is>
          <t>Jerzy Kosinski</t>
        </is>
      </c>
      <c r="E770" t="inlineStr">
        <is>
          <t xml:space="preserve">Cíeculo Do Livro </t>
        </is>
      </c>
      <c r="H770" t="n">
        <v>1</v>
      </c>
      <c r="I770" t="inlineStr">
        <is>
          <t xml:space="preserve">Literatura Americana </t>
        </is>
      </c>
      <c r="K770" t="inlineStr">
        <is>
          <t>810</t>
        </is>
      </c>
      <c r="L770" t="inlineStr">
        <is>
          <t>K86</t>
        </is>
      </c>
    </row>
    <row r="771">
      <c r="A771" t="n">
        <v>1229</v>
      </c>
      <c r="B771" t="inlineStr">
        <is>
          <t>Todo Dia</t>
        </is>
      </c>
      <c r="D771" t="inlineStr">
        <is>
          <t>David Levithan</t>
        </is>
      </c>
      <c r="E771" t="inlineStr">
        <is>
          <t>Galera Record</t>
        </is>
      </c>
      <c r="F771" t="inlineStr">
        <is>
          <t>Rio De Janeiro</t>
        </is>
      </c>
      <c r="G771" t="n">
        <v>2019</v>
      </c>
      <c r="H771" t="n">
        <v>12</v>
      </c>
      <c r="I771" t="inlineStr">
        <is>
          <t>Literatura americana</t>
        </is>
      </c>
      <c r="K771" t="inlineStr">
        <is>
          <t>810</t>
        </is>
      </c>
      <c r="L771" t="inlineStr">
        <is>
          <t>L666</t>
        </is>
      </c>
    </row>
    <row r="772">
      <c r="A772" t="n">
        <v>1230</v>
      </c>
      <c r="B772" t="inlineStr">
        <is>
          <t>Melhores Contos de H.p Love Craft</t>
        </is>
      </c>
      <c r="C772" t="inlineStr">
        <is>
          <t>Vol 2</t>
        </is>
      </c>
      <c r="D772" t="inlineStr">
        <is>
          <t>Howard Phillips Lovecraft</t>
        </is>
      </c>
      <c r="E772" t="inlineStr">
        <is>
          <t>Prime</t>
        </is>
      </c>
      <c r="H772" t="n">
        <v>1</v>
      </c>
      <c r="I772" t="inlineStr">
        <is>
          <t>Literatura americana</t>
        </is>
      </c>
      <c r="K772" t="inlineStr">
        <is>
          <t>810</t>
        </is>
      </c>
      <c r="L772" t="inlineStr">
        <is>
          <t>L897</t>
        </is>
      </c>
    </row>
    <row r="773">
      <c r="A773" t="n">
        <v>995</v>
      </c>
      <c r="B773" t="inlineStr">
        <is>
          <t>Estrada Perigosa</t>
        </is>
      </c>
      <c r="D773" t="inlineStr">
        <is>
          <t>Kris Nelscott</t>
        </is>
      </c>
      <c r="E773" t="inlineStr">
        <is>
          <t>Landscape</t>
        </is>
      </c>
      <c r="F773" t="inlineStr">
        <is>
          <t>São Paulo</t>
        </is>
      </c>
      <c r="G773" t="n">
        <v>2004</v>
      </c>
      <c r="H773" t="n">
        <v>1</v>
      </c>
      <c r="I773" t="inlineStr">
        <is>
          <t xml:space="preserve">Literatura Americana </t>
        </is>
      </c>
      <c r="K773" t="inlineStr">
        <is>
          <t>810</t>
        </is>
      </c>
      <c r="L773" t="inlineStr">
        <is>
          <t>N424</t>
        </is>
      </c>
    </row>
    <row r="774">
      <c r="A774" t="n">
        <v>1002</v>
      </c>
      <c r="B774" t="inlineStr">
        <is>
          <t>O Fogo</t>
        </is>
      </c>
      <c r="D774" t="inlineStr">
        <is>
          <t>James Patterson</t>
        </is>
      </c>
      <c r="E774" t="inlineStr">
        <is>
          <t xml:space="preserve">Novo Conceito </t>
        </is>
      </c>
      <c r="F774" t="inlineStr">
        <is>
          <t xml:space="preserve">Ribeirão Preto </t>
        </is>
      </c>
      <c r="G774" t="n">
        <v>2014</v>
      </c>
      <c r="H774" t="n">
        <v>1</v>
      </c>
      <c r="I774" t="inlineStr">
        <is>
          <t xml:space="preserve">Literatura Americana </t>
        </is>
      </c>
      <c r="K774" t="inlineStr">
        <is>
          <t>810</t>
        </is>
      </c>
      <c r="L774" t="inlineStr">
        <is>
          <t>P318</t>
        </is>
      </c>
    </row>
    <row r="775">
      <c r="A775" t="n">
        <v>1003</v>
      </c>
      <c r="B775" t="inlineStr">
        <is>
          <t>Bruxos e Bruxas</t>
        </is>
      </c>
      <c r="D775" t="inlineStr">
        <is>
          <t>James Patterson</t>
        </is>
      </c>
      <c r="E775" t="inlineStr">
        <is>
          <t xml:space="preserve">Novo Conceito </t>
        </is>
      </c>
      <c r="F775" t="inlineStr">
        <is>
          <t xml:space="preserve">Ribeirão Preto </t>
        </is>
      </c>
      <c r="G775" t="n">
        <v>2013</v>
      </c>
      <c r="H775" t="n">
        <v>1</v>
      </c>
      <c r="I775" t="inlineStr">
        <is>
          <t xml:space="preserve">Literatura Americana </t>
        </is>
      </c>
      <c r="K775" t="inlineStr">
        <is>
          <t>810</t>
        </is>
      </c>
      <c r="L775" t="inlineStr">
        <is>
          <t>P318</t>
        </is>
      </c>
    </row>
    <row r="776">
      <c r="A776" t="n">
        <v>1227</v>
      </c>
      <c r="B776" t="inlineStr">
        <is>
          <t>Dois a Dois</t>
        </is>
      </c>
      <c r="D776" t="inlineStr">
        <is>
          <t>Nicholas Sparks</t>
        </is>
      </c>
      <c r="E776" t="inlineStr">
        <is>
          <t>Arqueiro</t>
        </is>
      </c>
      <c r="F776" t="inlineStr">
        <is>
          <t>São Paulo</t>
        </is>
      </c>
      <c r="G776" t="n">
        <v>2017</v>
      </c>
      <c r="H776" t="n">
        <v>1</v>
      </c>
      <c r="I776" t="inlineStr">
        <is>
          <t>Literatura americana</t>
        </is>
      </c>
      <c r="K776" t="inlineStr">
        <is>
          <t>810</t>
        </is>
      </c>
      <c r="L776" t="inlineStr">
        <is>
          <t>S736</t>
        </is>
      </c>
    </row>
    <row r="777">
      <c r="A777" t="n">
        <v>758</v>
      </c>
      <c r="B777" t="inlineStr">
        <is>
          <t>A Rua das Ilusões Perdidas</t>
        </is>
      </c>
      <c r="D777" t="inlineStr">
        <is>
          <t>John Steinbeck</t>
        </is>
      </c>
      <c r="E777" t="inlineStr">
        <is>
          <t>Record</t>
        </is>
      </c>
      <c r="F777" t="inlineStr">
        <is>
          <t xml:space="preserve">Rio De Janeiro </t>
        </is>
      </c>
      <c r="H777" t="n">
        <v>1</v>
      </c>
      <c r="I777" t="inlineStr">
        <is>
          <t xml:space="preserve">Literatura Americana </t>
        </is>
      </c>
      <c r="K777" t="inlineStr">
        <is>
          <t>810</t>
        </is>
      </c>
      <c r="L777" t="inlineStr">
        <is>
          <t>S819</t>
        </is>
      </c>
    </row>
    <row r="778">
      <c r="A778" t="n">
        <v>707</v>
      </c>
      <c r="B778" t="inlineStr">
        <is>
          <t>Até Prova em Contrário</t>
        </is>
      </c>
      <c r="D778" t="inlineStr">
        <is>
          <t xml:space="preserve">Gallantin Warfield </t>
        </is>
      </c>
      <c r="E778" t="inlineStr">
        <is>
          <t>Circulo Do Livro</t>
        </is>
      </c>
      <c r="H778" t="n">
        <v>1</v>
      </c>
      <c r="I778" t="inlineStr">
        <is>
          <t>Literatura Americana</t>
        </is>
      </c>
      <c r="K778" t="inlineStr">
        <is>
          <t>810</t>
        </is>
      </c>
      <c r="L778" t="inlineStr">
        <is>
          <t>W274</t>
        </is>
      </c>
    </row>
    <row r="779">
      <c r="A779" t="n">
        <v>1343</v>
      </c>
      <c r="B779" t="inlineStr">
        <is>
          <t xml:space="preserve">Marley e eu </t>
        </is>
      </c>
      <c r="C779" t="inlineStr">
        <is>
          <t xml:space="preserve">a vida e o amor ao lado do pior cão do mundo </t>
        </is>
      </c>
      <c r="D779" t="inlineStr">
        <is>
          <t>John Grogan</t>
        </is>
      </c>
      <c r="E779" t="inlineStr">
        <is>
          <t>prestígio</t>
        </is>
      </c>
      <c r="F779" t="inlineStr">
        <is>
          <t>São paulo</t>
        </is>
      </c>
      <c r="G779" t="n">
        <v>2006</v>
      </c>
      <c r="I779" t="inlineStr">
        <is>
          <t>literatura americana</t>
        </is>
      </c>
      <c r="K779" t="n">
        <v>810</v>
      </c>
      <c r="L779" t="inlineStr">
        <is>
          <t>G874</t>
        </is>
      </c>
    </row>
    <row r="780">
      <c r="A780" t="n">
        <v>1346</v>
      </c>
      <c r="B780" t="inlineStr">
        <is>
          <t xml:space="preserve">O álbum </t>
        </is>
      </c>
      <c r="D780" t="inlineStr">
        <is>
          <t>Thimothy Lewis</t>
        </is>
      </c>
      <c r="E780" t="inlineStr">
        <is>
          <t xml:space="preserve">Novo conceito </t>
        </is>
      </c>
      <c r="F780" t="inlineStr">
        <is>
          <t>Ribeirão preto</t>
        </is>
      </c>
      <c r="G780" t="n">
        <v>2015</v>
      </c>
      <c r="I780" t="inlineStr">
        <is>
          <t>literatura americana</t>
        </is>
      </c>
      <c r="K780" t="n">
        <v>810</v>
      </c>
      <c r="L780" t="inlineStr">
        <is>
          <t>L676</t>
        </is>
      </c>
    </row>
    <row r="781">
      <c r="A781" t="n">
        <v>1352</v>
      </c>
      <c r="B781" t="inlineStr">
        <is>
          <t>Star Wars</t>
        </is>
      </c>
      <c r="C781" t="inlineStr">
        <is>
          <t xml:space="preserve">o último comando </t>
        </is>
      </c>
      <c r="D781" t="inlineStr">
        <is>
          <t>Timothy Zahn</t>
        </is>
      </c>
      <c r="E781" t="inlineStr">
        <is>
          <t>Aleph</t>
        </is>
      </c>
      <c r="F781" t="inlineStr">
        <is>
          <t>São paulo</t>
        </is>
      </c>
      <c r="G781" t="n">
        <v>2015</v>
      </c>
      <c r="I781" t="inlineStr">
        <is>
          <t xml:space="preserve">Literatura americana </t>
        </is>
      </c>
      <c r="K781" t="n">
        <v>810</v>
      </c>
      <c r="L781" t="inlineStr">
        <is>
          <t>Z19</t>
        </is>
      </c>
    </row>
    <row r="782">
      <c r="A782">
        <f>A590+1</f>
        <v/>
      </c>
      <c r="B782" t="inlineStr">
        <is>
          <t>A Princesa Salva a Si Mesma Neste Livro</t>
        </is>
      </c>
      <c r="D782" t="inlineStr">
        <is>
          <t>Amanda Lovelace</t>
        </is>
      </c>
      <c r="E782" t="inlineStr">
        <is>
          <t>Leya Brasil</t>
        </is>
      </c>
      <c r="F782" t="inlineStr">
        <is>
          <t>São Paulo</t>
        </is>
      </c>
      <c r="G782" t="n">
        <v>2017</v>
      </c>
      <c r="H782" t="n">
        <v>1</v>
      </c>
      <c r="I782" t="inlineStr">
        <is>
          <t>Poesia Norte-Americana; Autorrealização (psicologia) em mulheres; Poesia; Mulheres; Feminismo</t>
        </is>
      </c>
      <c r="K782" t="inlineStr">
        <is>
          <t>811.6</t>
        </is>
      </c>
      <c r="L782" t="inlineStr">
        <is>
          <t>L898</t>
        </is>
      </c>
    </row>
    <row r="783">
      <c r="A783">
        <f>A591+1</f>
        <v/>
      </c>
      <c r="B783" t="inlineStr">
        <is>
          <t>A Bruxa Não Vai para a Fogueira Neste Livro</t>
        </is>
      </c>
      <c r="D783" t="inlineStr">
        <is>
          <t>Amanda Lovelace</t>
        </is>
      </c>
      <c r="E783" t="inlineStr">
        <is>
          <t>Leya Brasil</t>
        </is>
      </c>
      <c r="F783" t="inlineStr">
        <is>
          <t>São Paulo</t>
        </is>
      </c>
      <c r="G783" t="n">
        <v>2018</v>
      </c>
      <c r="H783" t="n">
        <v>1</v>
      </c>
      <c r="I783" t="inlineStr">
        <is>
          <t>Poesia Norte-Americana; Autorrealização (psicologia) em mulheres; Poesia; Mulheres; Feminismo</t>
        </is>
      </c>
      <c r="K783" t="inlineStr">
        <is>
          <t>811.6</t>
        </is>
      </c>
      <c r="L783" t="inlineStr">
        <is>
          <t>L898</t>
        </is>
      </c>
    </row>
    <row r="784">
      <c r="A784" t="n">
        <v>698</v>
      </c>
      <c r="B784" t="inlineStr">
        <is>
          <t>A Morte do Caixeiro-viajante</t>
        </is>
      </c>
      <c r="D784" t="inlineStr">
        <is>
          <t xml:space="preserve">Arthur Miller </t>
        </is>
      </c>
      <c r="E784" t="inlineStr">
        <is>
          <t xml:space="preserve">Abril Cultura </t>
        </is>
      </c>
      <c r="H784" t="n">
        <v>1</v>
      </c>
      <c r="I784" t="inlineStr">
        <is>
          <t xml:space="preserve">Literatura Americana; Teatro </t>
        </is>
      </c>
      <c r="K784" t="inlineStr">
        <is>
          <t>812</t>
        </is>
      </c>
      <c r="L784" t="inlineStr">
        <is>
          <t>M648</t>
        </is>
      </c>
    </row>
    <row r="785">
      <c r="A785" t="n">
        <v>697</v>
      </c>
      <c r="B785" t="inlineStr">
        <is>
          <t>Um Bonde Chamado Desejo</t>
        </is>
      </c>
      <c r="D785" t="inlineStr">
        <is>
          <t>Tennessee Williams</t>
        </is>
      </c>
      <c r="E785" t="inlineStr">
        <is>
          <t xml:space="preserve">Abril Cultura </t>
        </is>
      </c>
      <c r="H785" t="n">
        <v>1</v>
      </c>
      <c r="I785" t="inlineStr">
        <is>
          <t xml:space="preserve">Literatura Americana; Teatro </t>
        </is>
      </c>
      <c r="K785" t="inlineStr">
        <is>
          <t>812</t>
        </is>
      </c>
      <c r="L785" t="inlineStr">
        <is>
          <t>W727</t>
        </is>
      </c>
    </row>
    <row r="786">
      <c r="A786">
        <f>A479+1</f>
        <v/>
      </c>
      <c r="B786" t="inlineStr">
        <is>
          <t>Duluth Gore Vidal</t>
        </is>
      </c>
      <c r="E786" t="inlineStr">
        <is>
          <t>Rocco</t>
        </is>
      </c>
      <c r="F786" t="inlineStr">
        <is>
          <t>Rio De Janeiro</t>
        </is>
      </c>
      <c r="G786" t="n">
        <v>1987</v>
      </c>
      <c r="H786" t="n">
        <v>1</v>
      </c>
      <c r="I786" t="inlineStr">
        <is>
          <t>Ficção norte-americana</t>
        </is>
      </c>
      <c r="K786" t="inlineStr">
        <is>
          <t>813</t>
        </is>
      </c>
      <c r="L786" t="inlineStr"/>
    </row>
    <row r="787">
      <c r="A787" t="n">
        <v>895</v>
      </c>
      <c r="B787" t="inlineStr">
        <is>
          <t>A Senhora do Jogo</t>
        </is>
      </c>
      <c r="D787" t="inlineStr">
        <is>
          <t>Sidney Sheldon E Tilly Bagshawe</t>
        </is>
      </c>
      <c r="E787" t="inlineStr">
        <is>
          <t>Record</t>
        </is>
      </c>
      <c r="F787" t="inlineStr">
        <is>
          <t xml:space="preserve">Rio De Janeiro </t>
        </is>
      </c>
      <c r="G787" t="n">
        <v>2009</v>
      </c>
      <c r="H787" t="n">
        <v>1</v>
      </c>
      <c r="I787" t="inlineStr">
        <is>
          <t xml:space="preserve">Literatura Americana; romance  </t>
        </is>
      </c>
      <c r="K787" t="inlineStr">
        <is>
          <t>813</t>
        </is>
      </c>
      <c r="L787" t="inlineStr">
        <is>
          <t>B149</t>
        </is>
      </c>
    </row>
    <row r="788">
      <c r="A788" t="n">
        <v>745</v>
      </c>
      <c r="B788" t="inlineStr">
        <is>
          <t>A Sereia</t>
        </is>
      </c>
      <c r="D788" t="inlineStr">
        <is>
          <t>Kiera Cass</t>
        </is>
      </c>
      <c r="E788" t="inlineStr">
        <is>
          <t>Seguinte</t>
        </is>
      </c>
      <c r="F788" t="inlineStr">
        <is>
          <t xml:space="preserve">São Paulo </t>
        </is>
      </c>
      <c r="G788" t="n">
        <v>2016</v>
      </c>
      <c r="H788" t="n">
        <v>1</v>
      </c>
      <c r="I788" t="inlineStr">
        <is>
          <t xml:space="preserve">Literatura Americana </t>
        </is>
      </c>
      <c r="K788" t="inlineStr">
        <is>
          <t>813</t>
        </is>
      </c>
      <c r="L788" t="inlineStr">
        <is>
          <t>C343</t>
        </is>
      </c>
    </row>
    <row r="789">
      <c r="A789" t="n">
        <v>741</v>
      </c>
      <c r="B789" t="inlineStr">
        <is>
          <t>Não Conte a Ninguém</t>
        </is>
      </c>
      <c r="D789" t="inlineStr">
        <is>
          <t xml:space="preserve">Harlan Coben </t>
        </is>
      </c>
      <c r="E789" t="inlineStr">
        <is>
          <t xml:space="preserve">Arqueiro </t>
        </is>
      </c>
      <c r="F789" t="inlineStr">
        <is>
          <t xml:space="preserve">São Paulo </t>
        </is>
      </c>
      <c r="G789" t="n">
        <v>2009</v>
      </c>
      <c r="H789" t="n">
        <v>1</v>
      </c>
      <c r="I789" t="inlineStr">
        <is>
          <t xml:space="preserve">Literatura Americana </t>
        </is>
      </c>
      <c r="K789" t="inlineStr">
        <is>
          <t>813</t>
        </is>
      </c>
      <c r="L789" t="inlineStr">
        <is>
          <t>C655</t>
        </is>
      </c>
    </row>
    <row r="790">
      <c r="A790" t="n">
        <v>1087</v>
      </c>
      <c r="B790" t="inlineStr">
        <is>
          <t>Anjos do Sagrado Coração</t>
        </is>
      </c>
      <c r="D790" t="inlineStr">
        <is>
          <t xml:space="preserve">Colleen Curran </t>
        </is>
      </c>
      <c r="E790" t="inlineStr">
        <is>
          <t xml:space="preserve">Record </t>
        </is>
      </c>
      <c r="F790" t="inlineStr">
        <is>
          <t xml:space="preserve">Rio De Janeiro </t>
        </is>
      </c>
      <c r="G790" t="n">
        <v>2007</v>
      </c>
      <c r="H790" t="n">
        <v>1</v>
      </c>
      <c r="I790" t="inlineStr">
        <is>
          <t xml:space="preserve">Literatura Americana; Romance  </t>
        </is>
      </c>
      <c r="K790" t="inlineStr">
        <is>
          <t>813</t>
        </is>
      </c>
      <c r="L790" t="inlineStr">
        <is>
          <t>C976</t>
        </is>
      </c>
    </row>
    <row r="791">
      <c r="A791" t="n">
        <v>940</v>
      </c>
      <c r="B791" t="inlineStr">
        <is>
          <t>Ouro de Aspen</t>
        </is>
      </c>
      <c r="D791" t="inlineStr">
        <is>
          <t>Janet Dailey</t>
        </is>
      </c>
      <c r="E791" t="inlineStr">
        <is>
          <t xml:space="preserve">Círculo Do Livro </t>
        </is>
      </c>
      <c r="H791" t="n">
        <v>1</v>
      </c>
      <c r="I791" t="inlineStr">
        <is>
          <t xml:space="preserve">Literatura Americana; romance  </t>
        </is>
      </c>
      <c r="K791" t="inlineStr">
        <is>
          <t>813</t>
        </is>
      </c>
      <c r="L791" t="inlineStr">
        <is>
          <t>D133</t>
        </is>
      </c>
    </row>
    <row r="792">
      <c r="A792" t="n">
        <v>1241</v>
      </c>
      <c r="B792" t="inlineStr">
        <is>
          <t>Se Eu Ficar</t>
        </is>
      </c>
      <c r="D792" t="inlineStr">
        <is>
          <t>Gayle Forman</t>
        </is>
      </c>
      <c r="E792" t="inlineStr">
        <is>
          <t>Novo Conceito</t>
        </is>
      </c>
      <c r="F792" t="inlineStr">
        <is>
          <t xml:space="preserve">Ribeireão Preto </t>
        </is>
      </c>
      <c r="G792" t="n">
        <v>2014</v>
      </c>
      <c r="H792" t="n">
        <v>1</v>
      </c>
      <c r="I792" t="inlineStr">
        <is>
          <t xml:space="preserve">Literatura Americana; Romance  </t>
        </is>
      </c>
      <c r="K792" t="inlineStr">
        <is>
          <t>813</t>
        </is>
      </c>
      <c r="L792" t="inlineStr">
        <is>
          <t>F724</t>
        </is>
      </c>
    </row>
    <row r="793">
      <c r="A793">
        <f>A355+1</f>
        <v/>
      </c>
      <c r="B793" t="inlineStr">
        <is>
          <t>As Vidas Impossíveis de Greta Wells</t>
        </is>
      </c>
      <c r="D793" t="inlineStr">
        <is>
          <t>Andrew Sean Greer</t>
        </is>
      </c>
      <c r="E793" t="inlineStr">
        <is>
          <t>Jangada</t>
        </is>
      </c>
      <c r="F793" t="inlineStr">
        <is>
          <t>São Paulo</t>
        </is>
      </c>
      <c r="G793" t="n">
        <v>2016</v>
      </c>
      <c r="H793" t="n">
        <v>1</v>
      </c>
      <c r="I793" t="inlineStr">
        <is>
          <t>Depressão na mulher; Ficção; Identidade (Psicologia); Reencarnação</t>
        </is>
      </c>
      <c r="K793" t="inlineStr">
        <is>
          <t>813</t>
        </is>
      </c>
      <c r="L793" t="inlineStr">
        <is>
          <t>G816</t>
        </is>
      </c>
    </row>
    <row r="794">
      <c r="A794">
        <f>A542+1</f>
        <v/>
      </c>
      <c r="B794" t="inlineStr">
        <is>
          <t>Para Todos os Garotos Que Já Amei</t>
        </is>
      </c>
      <c r="D794" t="inlineStr">
        <is>
          <t xml:space="preserve">Jenny Han </t>
        </is>
      </c>
      <c r="E794" t="inlineStr">
        <is>
          <t>Intrínseca</t>
        </is>
      </c>
      <c r="F794" t="inlineStr">
        <is>
          <t xml:space="preserve">Rio De Janeiro </t>
        </is>
      </c>
      <c r="G794" t="n">
        <v>2015</v>
      </c>
      <c r="H794" t="n">
        <v>1</v>
      </c>
      <c r="I794" t="inlineStr">
        <is>
          <t xml:space="preserve">Romane Americano </t>
        </is>
      </c>
      <c r="K794" t="inlineStr">
        <is>
          <t>813</t>
        </is>
      </c>
      <c r="L794" t="inlineStr">
        <is>
          <t>H233</t>
        </is>
      </c>
    </row>
    <row r="795">
      <c r="A795" t="n">
        <v>999</v>
      </c>
      <c r="B795" t="inlineStr">
        <is>
          <t>Por Quem os Sinos Dobram</t>
        </is>
      </c>
      <c r="D795" t="inlineStr">
        <is>
          <t>Ernest Hemingway</t>
        </is>
      </c>
      <c r="E795" t="inlineStr">
        <is>
          <t xml:space="preserve">Ed. Nacional </t>
        </is>
      </c>
      <c r="F795" t="inlineStr">
        <is>
          <t>São Paulo</t>
        </is>
      </c>
      <c r="G795" t="n">
        <v>1984</v>
      </c>
      <c r="H795" t="n">
        <v>21</v>
      </c>
      <c r="I795" t="inlineStr">
        <is>
          <t xml:space="preserve">Literatura Americana; Romance  </t>
        </is>
      </c>
      <c r="K795" t="inlineStr">
        <is>
          <t>813</t>
        </is>
      </c>
      <c r="L795" t="inlineStr">
        <is>
          <t>H488</t>
        </is>
      </c>
    </row>
    <row r="796">
      <c r="A796">
        <f>A417+1</f>
        <v/>
      </c>
      <c r="B796" t="inlineStr">
        <is>
          <t>O Apanhador de Sonhos</t>
        </is>
      </c>
      <c r="D796" t="inlineStr">
        <is>
          <t>Stephen King</t>
        </is>
      </c>
      <c r="E796" t="inlineStr">
        <is>
          <t>Objetiva</t>
        </is>
      </c>
      <c r="F796" t="inlineStr">
        <is>
          <t>Rio De Janeiro</t>
        </is>
      </c>
      <c r="G796" t="n">
        <v>2013</v>
      </c>
      <c r="H796" t="n">
        <v>1</v>
      </c>
      <c r="I796" t="inlineStr">
        <is>
          <t>Ficção Americana</t>
        </is>
      </c>
      <c r="K796" t="inlineStr">
        <is>
          <t>813</t>
        </is>
      </c>
      <c r="L796" t="inlineStr">
        <is>
          <t>K54</t>
        </is>
      </c>
    </row>
    <row r="797">
      <c r="A797" t="n">
        <v>635</v>
      </c>
      <c r="B797" t="inlineStr">
        <is>
          <t>Apelo às Trevas</t>
        </is>
      </c>
      <c r="D797" t="inlineStr">
        <is>
          <t xml:space="preserve">Dennis Lehane </t>
        </is>
      </c>
      <c r="E797" t="inlineStr">
        <is>
          <t>Companhia Das Letras</t>
        </is>
      </c>
      <c r="F797" t="inlineStr">
        <is>
          <t>São Paulo</t>
        </is>
      </c>
      <c r="G797" t="n">
        <v>2003</v>
      </c>
      <c r="H797" t="n">
        <v>1</v>
      </c>
      <c r="I797" t="inlineStr">
        <is>
          <t xml:space="preserve">Literatura Americana </t>
        </is>
      </c>
      <c r="K797" t="inlineStr">
        <is>
          <t>813</t>
        </is>
      </c>
      <c r="L797" t="inlineStr">
        <is>
          <t>L522</t>
        </is>
      </c>
    </row>
    <row r="798">
      <c r="A798">
        <f>A541+1</f>
        <v/>
      </c>
      <c r="B798" t="inlineStr">
        <is>
          <t>A Estrada</t>
        </is>
      </c>
      <c r="D798" t="inlineStr">
        <is>
          <t>Cormac Mccarthy</t>
        </is>
      </c>
      <c r="E798" t="inlineStr">
        <is>
          <t xml:space="preserve">Objetiva </t>
        </is>
      </c>
      <c r="F798" t="inlineStr">
        <is>
          <t>Rio De Janeiro</t>
        </is>
      </c>
      <c r="G798" t="n">
        <v>2007</v>
      </c>
      <c r="H798" t="n">
        <v>1</v>
      </c>
      <c r="I798" t="inlineStr">
        <is>
          <t xml:space="preserve">Ficção Americana </t>
        </is>
      </c>
      <c r="K798" t="inlineStr">
        <is>
          <t>813</t>
        </is>
      </c>
      <c r="L798" t="inlineStr">
        <is>
          <t>M478</t>
        </is>
      </c>
    </row>
    <row r="799">
      <c r="A799">
        <f>A373+1</f>
        <v/>
      </c>
      <c r="B799" t="inlineStr">
        <is>
          <t>Bartleby, o Escrivão</t>
        </is>
      </c>
      <c r="D799" t="inlineStr">
        <is>
          <t>Herman Melville</t>
        </is>
      </c>
      <c r="E799" t="inlineStr">
        <is>
          <t>José Olympio</t>
        </is>
      </c>
      <c r="F799" t="inlineStr">
        <is>
          <t>Rio De Janeiro</t>
        </is>
      </c>
      <c r="G799" t="n">
        <v>2007</v>
      </c>
      <c r="H799" t="n">
        <v>1</v>
      </c>
      <c r="I799" t="inlineStr">
        <is>
          <t>Romance americano</t>
        </is>
      </c>
      <c r="K799" t="inlineStr">
        <is>
          <t>813</t>
        </is>
      </c>
      <c r="L799" t="inlineStr">
        <is>
          <t>M531</t>
        </is>
      </c>
    </row>
    <row r="800">
      <c r="A800">
        <f>A501+1</f>
        <v/>
      </c>
      <c r="B800" t="inlineStr">
        <is>
          <t>Bartleby, o Escrevente</t>
        </is>
      </c>
      <c r="D800" t="inlineStr">
        <is>
          <t>Herman Melville</t>
        </is>
      </c>
      <c r="E800" t="inlineStr">
        <is>
          <t>Grua</t>
        </is>
      </c>
      <c r="F800" t="inlineStr">
        <is>
          <t>São Paulo</t>
        </is>
      </c>
      <c r="G800" t="n">
        <v>2014</v>
      </c>
      <c r="H800" t="n">
        <v>1</v>
      </c>
      <c r="I800" t="inlineStr">
        <is>
          <t>Novela americana</t>
        </is>
      </c>
      <c r="K800" t="inlineStr">
        <is>
          <t>813</t>
        </is>
      </c>
      <c r="L800" t="inlineStr">
        <is>
          <t>M531</t>
        </is>
      </c>
    </row>
    <row r="801">
      <c r="A801" t="n">
        <v>672</v>
      </c>
      <c r="B801" t="inlineStr">
        <is>
          <t>Moby Dick</t>
        </is>
      </c>
      <c r="C801" t="inlineStr">
        <is>
          <t>Volume Ii</t>
        </is>
      </c>
      <c r="D801" t="inlineStr">
        <is>
          <t>Herman Melville</t>
        </is>
      </c>
      <c r="E801" t="inlineStr">
        <is>
          <t>Abril Coleções</t>
        </is>
      </c>
      <c r="F801" t="inlineStr">
        <is>
          <t>São Paulo</t>
        </is>
      </c>
      <c r="G801" t="n">
        <v>2010</v>
      </c>
      <c r="H801" t="n">
        <v>1</v>
      </c>
      <c r="I801" t="inlineStr">
        <is>
          <t xml:space="preserve">Literatura Americana </t>
        </is>
      </c>
      <c r="K801" t="inlineStr">
        <is>
          <t>813</t>
        </is>
      </c>
      <c r="L801" t="inlineStr">
        <is>
          <t>M531</t>
        </is>
      </c>
    </row>
    <row r="802">
      <c r="A802" t="n">
        <v>673</v>
      </c>
      <c r="B802" t="inlineStr">
        <is>
          <t>Moby Dick</t>
        </is>
      </c>
      <c r="C802" t="inlineStr">
        <is>
          <t>Volume I</t>
        </is>
      </c>
      <c r="D802" t="inlineStr">
        <is>
          <t>Herman Melville</t>
        </is>
      </c>
      <c r="E802" t="inlineStr">
        <is>
          <t>Abril Coleções</t>
        </is>
      </c>
      <c r="F802" t="inlineStr">
        <is>
          <t>São Paulo</t>
        </is>
      </c>
      <c r="G802" t="n">
        <v>2010</v>
      </c>
      <c r="H802" t="n">
        <v>1</v>
      </c>
      <c r="I802" t="inlineStr">
        <is>
          <t xml:space="preserve">Literatura Americana </t>
        </is>
      </c>
      <c r="K802" t="inlineStr">
        <is>
          <t>813</t>
        </is>
      </c>
      <c r="L802" t="inlineStr">
        <is>
          <t>M531</t>
        </is>
      </c>
    </row>
    <row r="803">
      <c r="A803" t="n">
        <v>1003</v>
      </c>
      <c r="B803" t="inlineStr">
        <is>
          <t>A Sombra de Allan Poe</t>
        </is>
      </c>
      <c r="D803" t="inlineStr">
        <is>
          <t>Matthew Pearl</t>
        </is>
      </c>
      <c r="E803" t="inlineStr">
        <is>
          <t xml:space="preserve">Ediouro </t>
        </is>
      </c>
      <c r="F803" t="inlineStr">
        <is>
          <t>Rio De Janeiro</t>
        </is>
      </c>
      <c r="G803" t="n">
        <v>2007</v>
      </c>
      <c r="H803" t="n">
        <v>1</v>
      </c>
      <c r="I803" t="inlineStr">
        <is>
          <t xml:space="preserve">Literatura Americana; Romance  </t>
        </is>
      </c>
      <c r="K803" t="inlineStr">
        <is>
          <t>813</t>
        </is>
      </c>
      <c r="L803" t="inlineStr">
        <is>
          <t>P359</t>
        </is>
      </c>
    </row>
    <row r="804">
      <c r="A804">
        <f>A577+1</f>
        <v/>
      </c>
      <c r="B804" t="inlineStr">
        <is>
          <t>Doces Momentos</t>
        </is>
      </c>
      <c r="D804" t="inlineStr">
        <is>
          <t>Danielle Steel</t>
        </is>
      </c>
      <c r="E804" t="inlineStr">
        <is>
          <t>Record</t>
        </is>
      </c>
      <c r="F804" t="inlineStr">
        <is>
          <t>Rio De Janeiro</t>
        </is>
      </c>
      <c r="G804" t="n">
        <v>1995</v>
      </c>
      <c r="H804" t="n">
        <v>7</v>
      </c>
      <c r="I804" t="inlineStr">
        <is>
          <t>Romance norte-americano</t>
        </is>
      </c>
      <c r="K804" t="inlineStr">
        <is>
          <t>813</t>
        </is>
      </c>
      <c r="L804" t="inlineStr">
        <is>
          <t>S814</t>
        </is>
      </c>
    </row>
    <row r="805">
      <c r="A805" t="n">
        <v>674</v>
      </c>
      <c r="B805" t="inlineStr">
        <is>
          <t>O Casamento</t>
        </is>
      </c>
      <c r="D805" t="inlineStr">
        <is>
          <t>Danielle Steel</t>
        </is>
      </c>
      <c r="E805" t="inlineStr">
        <is>
          <t>Record</t>
        </is>
      </c>
      <c r="F805" t="inlineStr">
        <is>
          <t xml:space="preserve">Rio De Janeiro </t>
        </is>
      </c>
      <c r="G805" t="n">
        <v>2002</v>
      </c>
      <c r="H805" t="n">
        <v>1</v>
      </c>
      <c r="I805" t="inlineStr">
        <is>
          <t xml:space="preserve">Literatura Americana; Romance </t>
        </is>
      </c>
      <c r="K805" t="inlineStr">
        <is>
          <t>813</t>
        </is>
      </c>
      <c r="L805" t="inlineStr">
        <is>
          <t>S814</t>
        </is>
      </c>
    </row>
    <row r="806">
      <c r="A806">
        <f>A518+1</f>
        <v/>
      </c>
      <c r="B806" t="inlineStr">
        <is>
          <t>A Leste do Éden</t>
        </is>
      </c>
      <c r="C806" t="inlineStr">
        <is>
          <t>Volume I</t>
        </is>
      </c>
      <c r="D806" t="inlineStr">
        <is>
          <t>John Steinbeck</t>
        </is>
      </c>
      <c r="E806" t="inlineStr">
        <is>
          <t>Abril Cultural</t>
        </is>
      </c>
      <c r="F806" t="inlineStr">
        <is>
          <t>São Paulo</t>
        </is>
      </c>
      <c r="G806" t="n">
        <v>1984</v>
      </c>
      <c r="H806" t="n">
        <v>1</v>
      </c>
      <c r="I806" t="inlineStr">
        <is>
          <t xml:space="preserve">Romance Americano </t>
        </is>
      </c>
      <c r="K806" t="inlineStr">
        <is>
          <t>813</t>
        </is>
      </c>
      <c r="L806" t="inlineStr">
        <is>
          <t>S819</t>
        </is>
      </c>
    </row>
    <row r="807">
      <c r="A807">
        <f>A524+1</f>
        <v/>
      </c>
      <c r="B807" t="inlineStr">
        <is>
          <t>Aleste do Éden</t>
        </is>
      </c>
      <c r="C807" t="inlineStr">
        <is>
          <t>Volume Ii</t>
        </is>
      </c>
      <c r="D807" t="inlineStr">
        <is>
          <t>John Steinbeck</t>
        </is>
      </c>
      <c r="E807" t="inlineStr">
        <is>
          <t>Abril Cultural</t>
        </is>
      </c>
      <c r="F807" t="inlineStr">
        <is>
          <t>São Paulo</t>
        </is>
      </c>
      <c r="G807" t="n">
        <v>1984</v>
      </c>
      <c r="H807" t="n">
        <v>1</v>
      </c>
      <c r="I807" t="inlineStr">
        <is>
          <t xml:space="preserve">Romance Americano </t>
        </is>
      </c>
      <c r="K807" t="inlineStr">
        <is>
          <t>813</t>
        </is>
      </c>
      <c r="L807" t="inlineStr">
        <is>
          <t>S819</t>
        </is>
      </c>
    </row>
    <row r="808">
      <c r="A808" t="n">
        <v>651</v>
      </c>
      <c r="B808" t="inlineStr">
        <is>
          <t>Mil Milhas por Hora</t>
        </is>
      </c>
      <c r="D808" t="inlineStr">
        <is>
          <t xml:space="preserve">Herbert Strang </t>
        </is>
      </c>
      <c r="E808" t="inlineStr">
        <is>
          <t xml:space="preserve">Ed Nacional </t>
        </is>
      </c>
      <c r="F808" t="inlineStr">
        <is>
          <t>São Paulo</t>
        </is>
      </c>
      <c r="G808" t="n">
        <v>1985</v>
      </c>
      <c r="H808" t="n">
        <v>3</v>
      </c>
      <c r="I808" t="inlineStr">
        <is>
          <t xml:space="preserve">Literatura Americana </t>
        </is>
      </c>
      <c r="K808" t="inlineStr">
        <is>
          <t>813</t>
        </is>
      </c>
      <c r="L808" t="inlineStr">
        <is>
          <t>S897</t>
        </is>
      </c>
    </row>
    <row r="809">
      <c r="A809" t="n">
        <v>845</v>
      </c>
      <c r="B809" t="inlineStr">
        <is>
          <t>O Jogo do Amor Ódio</t>
        </is>
      </c>
      <c r="D809" t="inlineStr">
        <is>
          <t xml:space="preserve">Sally Thorne </t>
        </is>
      </c>
      <c r="E809" t="inlineStr">
        <is>
          <t xml:space="preserve">Universo Dos Livros </t>
        </is>
      </c>
      <c r="F809" t="inlineStr">
        <is>
          <t xml:space="preserve">São Paulo </t>
        </is>
      </c>
      <c r="G809" t="n">
        <v>2017</v>
      </c>
      <c r="H809" t="n">
        <v>1</v>
      </c>
      <c r="I809" t="inlineStr">
        <is>
          <t xml:space="preserve">Literatura Americana; Romance  </t>
        </is>
      </c>
      <c r="K809" t="inlineStr">
        <is>
          <t>813</t>
        </is>
      </c>
      <c r="L809" t="inlineStr">
        <is>
          <t>T511</t>
        </is>
      </c>
    </row>
    <row r="810">
      <c r="A810">
        <f>A410+1</f>
        <v/>
      </c>
      <c r="B810" t="inlineStr">
        <is>
          <t>O Diabo Veste Prada</t>
        </is>
      </c>
      <c r="D810" t="inlineStr">
        <is>
          <t>Lauren Weisberger</t>
        </is>
      </c>
      <c r="E810" t="inlineStr">
        <is>
          <t>Record</t>
        </is>
      </c>
      <c r="F810" t="inlineStr">
        <is>
          <t>Rio De Janeiro</t>
        </is>
      </c>
      <c r="G810" t="n">
        <v>2006</v>
      </c>
      <c r="H810" t="n">
        <v>11</v>
      </c>
      <c r="I810" t="inlineStr">
        <is>
          <t>Ficção Americana</t>
        </is>
      </c>
      <c r="K810" t="inlineStr">
        <is>
          <t>813</t>
        </is>
      </c>
      <c r="L810" t="inlineStr">
        <is>
          <t>W426</t>
        </is>
      </c>
    </row>
    <row r="811">
      <c r="A811">
        <f>A488+1</f>
        <v/>
      </c>
      <c r="B811" t="inlineStr">
        <is>
          <t>À Caça de Harry Winston</t>
        </is>
      </c>
      <c r="D811" t="inlineStr">
        <is>
          <t>Lauren Weisberger</t>
        </is>
      </c>
      <c r="E811" t="inlineStr">
        <is>
          <t>Record</t>
        </is>
      </c>
      <c r="F811" t="inlineStr">
        <is>
          <t>Rio De Janeiro</t>
        </is>
      </c>
      <c r="G811" t="n">
        <v>2009</v>
      </c>
      <c r="H811" t="n">
        <v>6</v>
      </c>
      <c r="I811" t="inlineStr">
        <is>
          <t>Jovens mulheres; Ficção; Amizade; Romance americano</t>
        </is>
      </c>
      <c r="K811" t="inlineStr">
        <is>
          <t>813</t>
        </is>
      </c>
      <c r="L811" t="inlineStr">
        <is>
          <t>W426</t>
        </is>
      </c>
    </row>
    <row r="812">
      <c r="A812" t="n">
        <v>798</v>
      </c>
      <c r="B812" t="inlineStr">
        <is>
          <t>O Fortim</t>
        </is>
      </c>
      <c r="D812" t="inlineStr">
        <is>
          <t>F. Paul Wilson</t>
        </is>
      </c>
      <c r="E812" t="inlineStr">
        <is>
          <t>Bestbolso</t>
        </is>
      </c>
      <c r="F812" t="inlineStr">
        <is>
          <t>Rio De Janeiro</t>
        </is>
      </c>
      <c r="G812" t="n">
        <v>2009</v>
      </c>
      <c r="H812" t="n">
        <v>1</v>
      </c>
      <c r="I812" t="inlineStr">
        <is>
          <t>Ficção norte-americana; Romance de terror</t>
        </is>
      </c>
      <c r="K812" t="inlineStr">
        <is>
          <t>813</t>
        </is>
      </c>
      <c r="L812" t="inlineStr">
        <is>
          <t>W748</t>
        </is>
      </c>
    </row>
    <row r="813">
      <c r="A813" t="n">
        <v>641</v>
      </c>
      <c r="B813" t="inlineStr">
        <is>
          <t>Quando Nietzsche Chorou</t>
        </is>
      </c>
      <c r="D813" t="inlineStr">
        <is>
          <t>Irvin D. Yalom</t>
        </is>
      </c>
      <c r="E813" t="inlineStr">
        <is>
          <t xml:space="preserve">Ediouro </t>
        </is>
      </c>
      <c r="F813" t="inlineStr">
        <is>
          <t xml:space="preserve">Rio De Janeiro </t>
        </is>
      </c>
      <c r="G813" t="n">
        <v>2005</v>
      </c>
      <c r="H813" t="n">
        <v>1</v>
      </c>
      <c r="I813" t="inlineStr">
        <is>
          <t xml:space="preserve">Literatura Americana </t>
        </is>
      </c>
      <c r="K813" t="inlineStr">
        <is>
          <t>813</t>
        </is>
      </c>
      <c r="L813" t="inlineStr">
        <is>
          <t>Y19</t>
        </is>
      </c>
    </row>
    <row r="814">
      <c r="A814">
        <f>A599+1</f>
        <v/>
      </c>
      <c r="B814" t="inlineStr">
        <is>
          <t>A Cabana</t>
        </is>
      </c>
      <c r="D814" t="inlineStr">
        <is>
          <t>William P. Young</t>
        </is>
      </c>
      <c r="E814" t="inlineStr">
        <is>
          <t>Sextante</t>
        </is>
      </c>
      <c r="F814" t="inlineStr">
        <is>
          <t>Rio De Janeiro</t>
        </is>
      </c>
      <c r="G814" t="n">
        <v>2008</v>
      </c>
      <c r="H814" t="n">
        <v>1</v>
      </c>
      <c r="I814" t="inlineStr">
        <is>
          <t>Mudança de vida; Ficção; Crianças desaparecidas; Ficção americana</t>
        </is>
      </c>
      <c r="K814" t="inlineStr">
        <is>
          <t>813</t>
        </is>
      </c>
      <c r="L814" t="inlineStr">
        <is>
          <t>Y78</t>
        </is>
      </c>
    </row>
    <row r="815">
      <c r="A815" t="n">
        <v>737</v>
      </c>
      <c r="B815" t="inlineStr">
        <is>
          <t>A Cabana</t>
        </is>
      </c>
      <c r="D815" t="inlineStr">
        <is>
          <t xml:space="preserve">Willian P. Young </t>
        </is>
      </c>
      <c r="E815" t="inlineStr">
        <is>
          <t xml:space="preserve">Sextante </t>
        </is>
      </c>
      <c r="F815" t="inlineStr">
        <is>
          <t xml:space="preserve">Rio De Janeiro </t>
        </is>
      </c>
      <c r="G815" t="n">
        <v>2008</v>
      </c>
      <c r="H815" t="n">
        <v>1</v>
      </c>
      <c r="I815" t="inlineStr">
        <is>
          <t xml:space="preserve">Literatura Americana </t>
        </is>
      </c>
      <c r="K815" t="inlineStr">
        <is>
          <t>813</t>
        </is>
      </c>
      <c r="L815" t="inlineStr">
        <is>
          <t>Y78</t>
        </is>
      </c>
    </row>
    <row r="816">
      <c r="A816">
        <f>A419+1</f>
        <v/>
      </c>
      <c r="B816" t="inlineStr">
        <is>
          <t>Arquivo X</t>
        </is>
      </c>
      <c r="C816" t="inlineStr">
        <is>
          <t>Sangue</t>
        </is>
      </c>
      <c r="D816" t="inlineStr">
        <is>
          <t>Les Martin</t>
        </is>
      </c>
      <c r="E816" t="inlineStr">
        <is>
          <t>Mercuryo</t>
        </is>
      </c>
      <c r="F816" t="inlineStr">
        <is>
          <t>São Paulo</t>
        </is>
      </c>
      <c r="G816" t="n">
        <v>1997</v>
      </c>
      <c r="H816" t="n">
        <v>1</v>
      </c>
      <c r="I816" t="inlineStr">
        <is>
          <t>Ficção Norte-Americana; Ficção Policial e de mistério</t>
        </is>
      </c>
      <c r="K816" t="inlineStr">
        <is>
          <t>813.0872</t>
        </is>
      </c>
      <c r="L816" t="inlineStr">
        <is>
          <t>M381</t>
        </is>
      </c>
    </row>
    <row r="817">
      <c r="A817">
        <f>A350+1</f>
        <v/>
      </c>
      <c r="B817" t="inlineStr">
        <is>
          <t>Giovanni</t>
        </is>
      </c>
      <c r="D817" t="inlineStr">
        <is>
          <t>James Baldwin</t>
        </is>
      </c>
      <c r="E817" t="inlineStr">
        <is>
          <t>Abril Cultural</t>
        </is>
      </c>
      <c r="F817" t="inlineStr">
        <is>
          <t>São Paulo</t>
        </is>
      </c>
      <c r="G817" t="n">
        <v>1981</v>
      </c>
      <c r="H817" t="n">
        <v>1</v>
      </c>
      <c r="I817" t="inlineStr">
        <is>
          <t>Romance estadunidense</t>
        </is>
      </c>
      <c r="K817" t="inlineStr">
        <is>
          <t>813.5</t>
        </is>
      </c>
      <c r="L817" t="inlineStr">
        <is>
          <t>B182</t>
        </is>
      </c>
    </row>
    <row r="818">
      <c r="A818" t="n">
        <v>797</v>
      </c>
      <c r="B818" t="inlineStr">
        <is>
          <t>A Trama do Casamento</t>
        </is>
      </c>
      <c r="D818" t="inlineStr">
        <is>
          <t>Jeffrey Eugenides</t>
        </is>
      </c>
      <c r="E818" t="inlineStr">
        <is>
          <t>Companhia Das Letras</t>
        </is>
      </c>
      <c r="F818" t="inlineStr">
        <is>
          <t>São Paulo</t>
        </is>
      </c>
      <c r="G818" t="n">
        <v>2012</v>
      </c>
      <c r="H818" t="n">
        <v>1</v>
      </c>
      <c r="I818" t="inlineStr">
        <is>
          <t>Ficção norte-americana</t>
        </is>
      </c>
      <c r="K818" t="inlineStr">
        <is>
          <t>813.5</t>
        </is>
      </c>
      <c r="L818" t="inlineStr">
        <is>
          <t>E87</t>
        </is>
      </c>
    </row>
    <row r="819">
      <c r="A819">
        <f>A492+1</f>
        <v/>
      </c>
      <c r="B819" t="inlineStr">
        <is>
          <t>Um Drink Antes da Guerra</t>
        </is>
      </c>
      <c r="D819" t="inlineStr">
        <is>
          <t>Dennis Lehane</t>
        </is>
      </c>
      <c r="E819" t="inlineStr">
        <is>
          <t>Companhia Das Letras</t>
        </is>
      </c>
      <c r="F819" t="inlineStr">
        <is>
          <t>São Paulo</t>
        </is>
      </c>
      <c r="G819" t="n">
        <v>2001</v>
      </c>
      <c r="H819" t="n">
        <v>1</v>
      </c>
      <c r="I819" t="inlineStr">
        <is>
          <t>Ficção norte-americana</t>
        </is>
      </c>
      <c r="K819" t="inlineStr">
        <is>
          <t>813.5</t>
        </is>
      </c>
      <c r="L819" t="inlineStr">
        <is>
          <t>L522</t>
        </is>
      </c>
    </row>
    <row r="820">
      <c r="A820">
        <f>A356+1</f>
        <v/>
      </c>
      <c r="B820" t="inlineStr">
        <is>
          <t>O Dom</t>
        </is>
      </c>
      <c r="D820" t="inlineStr">
        <is>
          <t>James Patterson, Ned Rust</t>
        </is>
      </c>
      <c r="E820" t="inlineStr">
        <is>
          <t>Novo Conceito Editora</t>
        </is>
      </c>
      <c r="F820" t="inlineStr">
        <is>
          <t>Ribeirão Preto, Sp</t>
        </is>
      </c>
      <c r="G820" t="n">
        <v>2013</v>
      </c>
      <c r="H820" t="n">
        <v>1</v>
      </c>
      <c r="I820" t="inlineStr">
        <is>
          <t>Ficção de fantasia; Ficção norte-americana</t>
        </is>
      </c>
      <c r="K820" t="inlineStr">
        <is>
          <t>813.5</t>
        </is>
      </c>
      <c r="L820" t="inlineStr">
        <is>
          <t>P318</t>
        </is>
      </c>
    </row>
    <row r="821">
      <c r="A821">
        <f>A601+1</f>
        <v/>
      </c>
      <c r="B821" t="inlineStr">
        <is>
          <t>Encontre Deus na Cabana</t>
        </is>
      </c>
      <c r="D821" t="inlineStr">
        <is>
          <t>Randal Rauser</t>
        </is>
      </c>
      <c r="E821" t="inlineStr">
        <is>
          <t>Editora Planeta Do Brasil</t>
        </is>
      </c>
      <c r="F821" t="inlineStr">
        <is>
          <t>São Paulo</t>
        </is>
      </c>
      <c r="G821" t="n">
        <v>2009</v>
      </c>
      <c r="H821" t="n">
        <v>1</v>
      </c>
      <c r="I821" t="inlineStr">
        <is>
          <t>Cristianismo na literatura; Ficção norte-americana; Young, William P. Shanck; A Cabana; História e Crítica</t>
        </is>
      </c>
      <c r="K821" t="inlineStr">
        <is>
          <t>813.5</t>
        </is>
      </c>
      <c r="L821" t="inlineStr">
        <is>
          <t>R248</t>
        </is>
      </c>
    </row>
    <row r="822">
      <c r="A822">
        <f>A578+1</f>
        <v/>
      </c>
      <c r="B822" t="inlineStr">
        <is>
          <t>Perfídia</t>
        </is>
      </c>
      <c r="D822" t="inlineStr">
        <is>
          <t>Judith Rossner</t>
        </is>
      </c>
      <c r="E822" t="inlineStr">
        <is>
          <t>Mandarim</t>
        </is>
      </c>
      <c r="F822" t="inlineStr">
        <is>
          <t>São Paulo</t>
        </is>
      </c>
      <c r="G822" t="n">
        <v>1999</v>
      </c>
      <c r="H822" t="n">
        <v>1</v>
      </c>
      <c r="I822" t="inlineStr">
        <is>
          <t>Ficção norte-americana</t>
        </is>
      </c>
      <c r="K822" t="inlineStr">
        <is>
          <t>813.5</t>
        </is>
      </c>
      <c r="L822" t="inlineStr">
        <is>
          <t>R837</t>
        </is>
      </c>
    </row>
    <row r="823">
      <c r="A823">
        <f>A487+1</f>
        <v/>
      </c>
      <c r="B823" t="inlineStr">
        <is>
          <t>Complexo de Portnoy</t>
        </is>
      </c>
      <c r="D823" t="inlineStr">
        <is>
          <t>Philip Roth</t>
        </is>
      </c>
      <c r="E823" t="inlineStr">
        <is>
          <t>Abril Cultural</t>
        </is>
      </c>
      <c r="F823" t="inlineStr">
        <is>
          <t>São Paulo</t>
        </is>
      </c>
      <c r="G823" t="n">
        <v>1982</v>
      </c>
      <c r="H823" t="n">
        <v>1</v>
      </c>
      <c r="I823" t="inlineStr">
        <is>
          <t>Romance estadunidense</t>
        </is>
      </c>
      <c r="K823" t="inlineStr">
        <is>
          <t>813.5</t>
        </is>
      </c>
      <c r="L823" t="inlineStr">
        <is>
          <t>R845</t>
        </is>
      </c>
    </row>
    <row r="824">
      <c r="A824" t="n">
        <v>167</v>
      </c>
      <c r="B824" t="inlineStr">
        <is>
          <t>Dicas da Dad</t>
        </is>
      </c>
      <c r="C824" t="inlineStr">
        <is>
          <t>Português com Humor</t>
        </is>
      </c>
      <c r="D824" t="inlineStr">
        <is>
          <t>Dad Squarisi</t>
        </is>
      </c>
      <c r="E824" t="inlineStr">
        <is>
          <t>Correio Braziliense</t>
        </is>
      </c>
      <c r="F824" t="inlineStr">
        <is>
          <t>Brasília</t>
        </is>
      </c>
      <c r="G824" t="n">
        <v>2001</v>
      </c>
      <c r="H824" t="n">
        <v>1</v>
      </c>
      <c r="I824" t="inlineStr">
        <is>
          <t>Gramática; Etimologia; Crônicas</t>
        </is>
      </c>
      <c r="K824" t="inlineStr">
        <is>
          <t>813.6</t>
        </is>
      </c>
      <c r="L824" t="inlineStr">
        <is>
          <t>S773</t>
        </is>
      </c>
    </row>
    <row r="825">
      <c r="A825" t="n">
        <v>1000</v>
      </c>
      <c r="B825" t="inlineStr">
        <is>
          <t>Alma?</t>
        </is>
      </c>
      <c r="D825" t="inlineStr">
        <is>
          <t>Gail Carriger</t>
        </is>
      </c>
      <c r="E825" t="inlineStr">
        <is>
          <t xml:space="preserve">Valentina </t>
        </is>
      </c>
      <c r="F825" t="inlineStr">
        <is>
          <t>Rio De Janeiro</t>
        </is>
      </c>
      <c r="G825" t="n">
        <v>2015</v>
      </c>
      <c r="H825" t="n">
        <v>2</v>
      </c>
      <c r="I825" t="inlineStr">
        <is>
          <t>Literatura inglesa</t>
        </is>
      </c>
      <c r="K825" t="inlineStr">
        <is>
          <t>820</t>
        </is>
      </c>
      <c r="L825" t="inlineStr">
        <is>
          <t>C316</t>
        </is>
      </c>
    </row>
    <row r="826">
      <c r="A826" t="n">
        <v>918</v>
      </c>
      <c r="B826" t="inlineStr">
        <is>
          <t>As Aventuras de Alice</t>
        </is>
      </c>
      <c r="D826" t="inlineStr">
        <is>
          <t>Lewis Carroll</t>
        </is>
      </c>
      <c r="E826" t="inlineStr">
        <is>
          <t xml:space="preserve">Summus </t>
        </is>
      </c>
      <c r="F826" t="inlineStr">
        <is>
          <t>São Paulo</t>
        </is>
      </c>
      <c r="G826" t="n">
        <v>1980</v>
      </c>
      <c r="H826" t="n">
        <v>3</v>
      </c>
      <c r="I826" t="inlineStr">
        <is>
          <t xml:space="preserve">Literatura Inglesa </t>
        </is>
      </c>
      <c r="K826" t="inlineStr">
        <is>
          <t>820</t>
        </is>
      </c>
      <c r="L826" t="inlineStr">
        <is>
          <t>C319</t>
        </is>
      </c>
    </row>
    <row r="827">
      <c r="A827" t="n">
        <v>646</v>
      </c>
      <c r="B827" t="inlineStr">
        <is>
          <t>A Flecha de Ouro</t>
        </is>
      </c>
      <c r="D827" t="inlineStr">
        <is>
          <t>Joseph Conrad</t>
        </is>
      </c>
      <c r="E827" t="inlineStr">
        <is>
          <t>L&amp;Pm</t>
        </is>
      </c>
      <c r="G827" t="n">
        <v>1984</v>
      </c>
      <c r="H827" t="n">
        <v>1</v>
      </c>
      <c r="I827" t="inlineStr">
        <is>
          <t xml:space="preserve">Literatura Inglesa </t>
        </is>
      </c>
      <c r="K827" t="inlineStr">
        <is>
          <t>820</t>
        </is>
      </c>
      <c r="L827" t="inlineStr">
        <is>
          <t>C754</t>
        </is>
      </c>
    </row>
    <row r="828">
      <c r="A828">
        <f>A448+1</f>
        <v/>
      </c>
      <c r="B828" t="inlineStr">
        <is>
          <t>Febre</t>
        </is>
      </c>
      <c r="C828" t="inlineStr">
        <is>
          <t>O Novo Bestseller do Autor de Coma</t>
        </is>
      </c>
      <c r="D828" t="inlineStr">
        <is>
          <t>Robin Cook</t>
        </is>
      </c>
      <c r="E828" t="inlineStr">
        <is>
          <t>Record</t>
        </is>
      </c>
      <c r="F828" t="inlineStr">
        <is>
          <t>Rio De Janeio</t>
        </is>
      </c>
      <c r="G828" t="n">
        <v>1982</v>
      </c>
      <c r="H828" t="n">
        <v>5</v>
      </c>
      <c r="I828" t="inlineStr">
        <is>
          <t xml:space="preserve">Literatura Inglesa; Suspense </t>
        </is>
      </c>
      <c r="K828" t="inlineStr">
        <is>
          <t>820</t>
        </is>
      </c>
      <c r="L828" t="inlineStr">
        <is>
          <t>C771</t>
        </is>
      </c>
    </row>
    <row r="829">
      <c r="A829" t="n">
        <v>825</v>
      </c>
      <c r="B829" t="inlineStr">
        <is>
          <t>Servidão Mental</t>
        </is>
      </c>
      <c r="D829" t="inlineStr">
        <is>
          <t>Robin Cook</t>
        </is>
      </c>
      <c r="E829" t="inlineStr">
        <is>
          <t xml:space="preserve">Globo </t>
        </is>
      </c>
      <c r="F829" t="inlineStr">
        <is>
          <t xml:space="preserve">Rio De Janeiro </t>
        </is>
      </c>
      <c r="H829" t="n">
        <v>1</v>
      </c>
      <c r="I829" t="inlineStr">
        <is>
          <t xml:space="preserve">Literatura Inglesa </t>
        </is>
      </c>
      <c r="K829" t="inlineStr">
        <is>
          <t>820</t>
        </is>
      </c>
      <c r="L829" t="inlineStr">
        <is>
          <t>C771</t>
        </is>
      </c>
    </row>
    <row r="830">
      <c r="A830" t="n">
        <v>687</v>
      </c>
      <c r="B830" t="inlineStr">
        <is>
          <t>Moll Flanders</t>
        </is>
      </c>
      <c r="D830" t="inlineStr">
        <is>
          <t>Daniel Defoe</t>
        </is>
      </c>
      <c r="E830" t="inlineStr">
        <is>
          <t>Nova Cultura</t>
        </is>
      </c>
      <c r="H830" t="n">
        <v>1</v>
      </c>
      <c r="I830" t="inlineStr">
        <is>
          <t>Literatura Inglesa</t>
        </is>
      </c>
      <c r="K830" t="inlineStr">
        <is>
          <t>820</t>
        </is>
      </c>
      <c r="L830" t="inlineStr">
        <is>
          <t>D314</t>
        </is>
      </c>
    </row>
    <row r="831">
      <c r="A831" t="n">
        <v>1105</v>
      </c>
      <c r="B831" t="inlineStr">
        <is>
          <t>As Melhores Histórias de Sherlock Homes</t>
        </is>
      </c>
      <c r="D831" t="inlineStr">
        <is>
          <t>Arthur Conan Doyle</t>
        </is>
      </c>
      <c r="E831" t="inlineStr">
        <is>
          <t>L&amp;Pm</t>
        </is>
      </c>
      <c r="F831" t="inlineStr">
        <is>
          <t>Porto Alegre</t>
        </is>
      </c>
      <c r="G831" t="n">
        <v>2024</v>
      </c>
      <c r="H831" t="n">
        <v>1</v>
      </c>
      <c r="I831" t="inlineStr">
        <is>
          <t>Literatura Inglesa</t>
        </is>
      </c>
      <c r="K831" t="inlineStr">
        <is>
          <t>820</t>
        </is>
      </c>
      <c r="L831" t="inlineStr">
        <is>
          <t>D754</t>
        </is>
      </c>
    </row>
    <row r="832">
      <c r="A832" t="n">
        <v>1152</v>
      </c>
      <c r="B832" t="inlineStr">
        <is>
          <t>As Aventuras de Sherlock Holmes</t>
        </is>
      </c>
      <c r="D832" t="inlineStr">
        <is>
          <t>Arthur Conan Doyle</t>
        </is>
      </c>
      <c r="E832" t="inlineStr">
        <is>
          <t>Ciranda Cultural</t>
        </is>
      </c>
      <c r="F832" t="inlineStr">
        <is>
          <t>Jandira</t>
        </is>
      </c>
      <c r="G832" t="n">
        <v>2019</v>
      </c>
      <c r="H832" t="n">
        <v>1</v>
      </c>
      <c r="I832" t="inlineStr">
        <is>
          <t xml:space="preserve">Literatura inglesa </t>
        </is>
      </c>
      <c r="K832" t="inlineStr">
        <is>
          <t>820</t>
        </is>
      </c>
      <c r="L832" t="inlineStr">
        <is>
          <t>D754</t>
        </is>
      </c>
    </row>
    <row r="833">
      <c r="A833" t="n">
        <v>1276</v>
      </c>
      <c r="B833" t="inlineStr">
        <is>
          <t>Sherlock Holmes</t>
        </is>
      </c>
      <c r="C833" t="inlineStr">
        <is>
          <t>O Signo dos Quatro</t>
        </is>
      </c>
      <c r="D833" t="inlineStr">
        <is>
          <t>Arthur Conan Doyle</t>
        </is>
      </c>
      <c r="E833" t="inlineStr">
        <is>
          <t>Principis</t>
        </is>
      </c>
      <c r="F833" t="inlineStr">
        <is>
          <t>Jandira</t>
        </is>
      </c>
      <c r="G833" t="n">
        <v>2018</v>
      </c>
      <c r="H833" t="n">
        <v>1</v>
      </c>
      <c r="I833" t="inlineStr">
        <is>
          <t xml:space="preserve">Literatura inglesa </t>
        </is>
      </c>
      <c r="K833" t="inlineStr">
        <is>
          <t>820</t>
        </is>
      </c>
      <c r="L833" t="inlineStr">
        <is>
          <t>D754</t>
        </is>
      </c>
    </row>
    <row r="834">
      <c r="A834" t="n">
        <v>726</v>
      </c>
      <c r="B834" t="inlineStr">
        <is>
          <t>O Dia do Chacal</t>
        </is>
      </c>
      <c r="D834" t="inlineStr">
        <is>
          <t xml:space="preserve">Frederick Forsyth </t>
        </is>
      </c>
      <c r="E834" t="inlineStr">
        <is>
          <t xml:space="preserve">Abril Cultura </t>
        </is>
      </c>
      <c r="F834" t="inlineStr">
        <is>
          <t xml:space="preserve">São Paulo </t>
        </is>
      </c>
      <c r="G834" t="n">
        <v>1980</v>
      </c>
      <c r="H834" t="n">
        <v>1</v>
      </c>
      <c r="I834" t="inlineStr">
        <is>
          <t xml:space="preserve">Literatura Inglesa </t>
        </is>
      </c>
      <c r="K834" t="inlineStr">
        <is>
          <t>820</t>
        </is>
      </c>
      <c r="L834" t="inlineStr">
        <is>
          <t>F735</t>
        </is>
      </c>
    </row>
    <row r="835">
      <c r="A835" t="n">
        <v>723</v>
      </c>
      <c r="B835" t="inlineStr">
        <is>
          <t>Ayesha, a Volta de Ela</t>
        </is>
      </c>
      <c r="D835" t="inlineStr">
        <is>
          <t xml:space="preserve">H.Rider Haggard </t>
        </is>
      </c>
      <c r="E835" t="inlineStr">
        <is>
          <t>Record</t>
        </is>
      </c>
      <c r="F835" t="inlineStr">
        <is>
          <t xml:space="preserve">Rio De Janeiro </t>
        </is>
      </c>
      <c r="G835" t="n">
        <v>2004</v>
      </c>
      <c r="H835" t="n">
        <v>1</v>
      </c>
      <c r="I835" t="inlineStr">
        <is>
          <t xml:space="preserve">Literatra Inglesa </t>
        </is>
      </c>
      <c r="K835" t="inlineStr">
        <is>
          <t>820</t>
        </is>
      </c>
      <c r="L835" t="inlineStr">
        <is>
          <t>H145</t>
        </is>
      </c>
    </row>
    <row r="836">
      <c r="A836" t="n">
        <v>671</v>
      </c>
      <c r="B836" t="inlineStr">
        <is>
          <t>Contra Ponto</t>
        </is>
      </c>
      <c r="D836" t="inlineStr">
        <is>
          <t>Aldous Huxley</t>
        </is>
      </c>
      <c r="E836" t="inlineStr">
        <is>
          <t>Nova Cultura</t>
        </is>
      </c>
      <c r="H836" t="n">
        <v>1</v>
      </c>
      <c r="I836" t="inlineStr">
        <is>
          <t xml:space="preserve">Literatura Inglesa </t>
        </is>
      </c>
      <c r="K836" t="inlineStr">
        <is>
          <t>820</t>
        </is>
      </c>
      <c r="L836" t="inlineStr">
        <is>
          <t>H986</t>
        </is>
      </c>
    </row>
    <row r="837">
      <c r="A837" t="n">
        <v>690</v>
      </c>
      <c r="B837" t="inlineStr">
        <is>
          <t>Os Vestígios do Dia</t>
        </is>
      </c>
      <c r="D837" t="inlineStr">
        <is>
          <t xml:space="preserve">Kazuo Ishguro </t>
        </is>
      </c>
      <c r="E837" t="inlineStr">
        <is>
          <t>Record</t>
        </is>
      </c>
      <c r="F837" t="inlineStr">
        <is>
          <t xml:space="preserve">Rio De Janeiro </t>
        </is>
      </c>
      <c r="H837" t="n">
        <v>1</v>
      </c>
      <c r="I837" t="inlineStr">
        <is>
          <t xml:space="preserve">Literatura Inglesa </t>
        </is>
      </c>
      <c r="K837" t="inlineStr">
        <is>
          <t>820</t>
        </is>
      </c>
      <c r="L837" t="inlineStr">
        <is>
          <t>I79</t>
        </is>
      </c>
    </row>
    <row r="838">
      <c r="A838" t="n">
        <v>631</v>
      </c>
      <c r="B838" t="inlineStr">
        <is>
          <t>Shikasta</t>
        </is>
      </c>
      <c r="C838" t="inlineStr">
        <is>
          <t>Documentos Pessoais Psicológicos Históricos Sobre a Vista de Johor</t>
        </is>
      </c>
      <c r="D838" t="inlineStr">
        <is>
          <t xml:space="preserve">Doris Lessing </t>
        </is>
      </c>
      <c r="E838" t="inlineStr">
        <is>
          <t>Nova Fronteira</t>
        </is>
      </c>
      <c r="F838" t="inlineStr">
        <is>
          <t xml:space="preserve">Rio De Janeiro </t>
        </is>
      </c>
      <c r="H838" t="n">
        <v>3</v>
      </c>
      <c r="I838" t="inlineStr">
        <is>
          <t>Ficção Científica Inglesa</t>
        </is>
      </c>
      <c r="K838" t="inlineStr">
        <is>
          <t>820</t>
        </is>
      </c>
      <c r="L838" t="inlineStr">
        <is>
          <t>L639</t>
        </is>
      </c>
    </row>
    <row r="839">
      <c r="A839" t="n">
        <v>1001</v>
      </c>
      <c r="B839" t="inlineStr">
        <is>
          <t>O Orfanato da Srta. Peregrine para Crianças Peculiares</t>
        </is>
      </c>
      <c r="D839" t="inlineStr">
        <is>
          <t>Ransom Riggs</t>
        </is>
      </c>
      <c r="E839" t="inlineStr">
        <is>
          <t>Leya</t>
        </is>
      </c>
      <c r="F839" t="inlineStr">
        <is>
          <t>São Paulo</t>
        </is>
      </c>
      <c r="G839" t="n">
        <v>2015</v>
      </c>
      <c r="H839" t="n">
        <v>4</v>
      </c>
      <c r="I839" t="inlineStr">
        <is>
          <t xml:space="preserve">Literatura Americana </t>
        </is>
      </c>
      <c r="K839" t="inlineStr">
        <is>
          <t>820</t>
        </is>
      </c>
      <c r="L839" t="inlineStr">
        <is>
          <t>R569</t>
        </is>
      </c>
    </row>
    <row r="840">
      <c r="A840" t="n">
        <v>992</v>
      </c>
      <c r="B840" t="inlineStr">
        <is>
          <t>Morte Súbita</t>
        </is>
      </c>
      <c r="D840" t="inlineStr">
        <is>
          <t>J.K. Rowling</t>
        </is>
      </c>
      <c r="E840" t="inlineStr">
        <is>
          <t>Nova Fronteira</t>
        </is>
      </c>
      <c r="F840" t="inlineStr">
        <is>
          <t>Rio De Janeira</t>
        </is>
      </c>
      <c r="G840" t="n">
        <v>2012</v>
      </c>
      <c r="H840" t="n">
        <v>1</v>
      </c>
      <c r="I840" t="inlineStr">
        <is>
          <t>Literatura Inglesa</t>
        </is>
      </c>
      <c r="K840" t="inlineStr">
        <is>
          <t>820</t>
        </is>
      </c>
      <c r="L840" t="inlineStr">
        <is>
          <t>R884</t>
        </is>
      </c>
    </row>
    <row r="841">
      <c r="A841">
        <f>A232+1</f>
        <v/>
      </c>
      <c r="B841" t="inlineStr">
        <is>
          <t>O Perfume</t>
        </is>
      </c>
      <c r="C841" t="inlineStr">
        <is>
          <t>História de Um Assassino</t>
        </is>
      </c>
      <c r="D841" t="inlineStr">
        <is>
          <t>Patrick Süskind</t>
        </is>
      </c>
      <c r="E841" t="inlineStr">
        <is>
          <t>Círculo Do Livro</t>
        </is>
      </c>
      <c r="F841" t="inlineStr">
        <is>
          <t>São Paulo</t>
        </is>
      </c>
      <c r="G841" t="n">
        <v>1985</v>
      </c>
      <c r="H841" t="n">
        <v>1</v>
      </c>
      <c r="I841" t="inlineStr">
        <is>
          <t xml:space="preserve">Literaura Inglesa </t>
        </is>
      </c>
      <c r="K841" t="inlineStr">
        <is>
          <t>820</t>
        </is>
      </c>
      <c r="L841" t="inlineStr">
        <is>
          <t>S964</t>
        </is>
      </c>
    </row>
    <row r="842">
      <c r="A842" t="n">
        <v>956</v>
      </c>
      <c r="B842" t="inlineStr">
        <is>
          <t>O Senhor dos Anéis</t>
        </is>
      </c>
      <c r="C842" t="inlineStr">
        <is>
          <t>Vol 2. as Duas Torres</t>
        </is>
      </c>
      <c r="D842" t="inlineStr">
        <is>
          <t xml:space="preserve">J.R.R. Tolkien </t>
        </is>
      </c>
      <c r="E842" t="inlineStr">
        <is>
          <t>Martins Fontes</t>
        </is>
      </c>
      <c r="F842" t="inlineStr">
        <is>
          <t xml:space="preserve">São Paulo </t>
        </is>
      </c>
      <c r="G842" t="n">
        <v>1994</v>
      </c>
      <c r="H842" t="n">
        <v>1</v>
      </c>
      <c r="I842" t="inlineStr">
        <is>
          <t>Literatura Inglesa</t>
        </is>
      </c>
      <c r="K842" t="inlineStr">
        <is>
          <t>820</t>
        </is>
      </c>
      <c r="L842" t="inlineStr">
        <is>
          <t>T649</t>
        </is>
      </c>
    </row>
    <row r="843">
      <c r="A843" t="n">
        <v>750</v>
      </c>
      <c r="B843" t="inlineStr">
        <is>
          <t>De Profundis</t>
        </is>
      </c>
      <c r="C843" t="inlineStr">
        <is>
          <t>Balada do Cárcere de Reading</t>
        </is>
      </c>
      <c r="D843" t="inlineStr">
        <is>
          <t xml:space="preserve">Oscar Wild </t>
        </is>
      </c>
      <c r="E843" t="inlineStr">
        <is>
          <t xml:space="preserve">Martin </t>
        </is>
      </c>
      <c r="H843" t="n">
        <v>1</v>
      </c>
      <c r="I843" t="inlineStr">
        <is>
          <t xml:space="preserve">Litertura Inglesa </t>
        </is>
      </c>
      <c r="K843" t="inlineStr">
        <is>
          <t>820</t>
        </is>
      </c>
      <c r="L843" t="inlineStr">
        <is>
          <t>W668</t>
        </is>
      </c>
    </row>
    <row r="844">
      <c r="A844" t="n">
        <v>1326</v>
      </c>
      <c r="B844" t="inlineStr">
        <is>
          <t>Robinson Crusoe</t>
        </is>
      </c>
      <c r="D844" t="inlineStr">
        <is>
          <t>Daniel Defoe</t>
        </is>
      </c>
      <c r="E844" t="inlineStr">
        <is>
          <t>L&amp;PM</t>
        </is>
      </c>
      <c r="F844" t="inlineStr">
        <is>
          <t>porto alegre</t>
        </is>
      </c>
      <c r="G844" t="n">
        <v>2010</v>
      </c>
      <c r="I844" t="inlineStr">
        <is>
          <t>literaura  inglesa</t>
        </is>
      </c>
      <c r="K844" t="n">
        <v>820</v>
      </c>
      <c r="L844" t="inlineStr">
        <is>
          <t>D314</t>
        </is>
      </c>
    </row>
    <row r="845">
      <c r="A845" t="n">
        <v>796</v>
      </c>
      <c r="B845" t="inlineStr">
        <is>
          <t>Recife Conta o Natal Ii</t>
        </is>
      </c>
      <c r="D845" t="inlineStr">
        <is>
          <t>Alexandre Furtado ... [Et Al.]</t>
        </is>
      </c>
      <c r="E845" t="inlineStr">
        <is>
          <t>Fundação De Cultura Cidade Do Recife</t>
        </is>
      </c>
      <c r="F845" t="inlineStr">
        <is>
          <t>Recife</t>
        </is>
      </c>
      <c r="G845" t="n">
        <v>2008</v>
      </c>
      <c r="H845" t="n">
        <v>1</v>
      </c>
      <c r="I845" t="inlineStr">
        <is>
          <t>Contos brasileiros; Antologias; Contos; Escritores brasileiros</t>
        </is>
      </c>
      <c r="K845" t="inlineStr">
        <is>
          <t>821.1343</t>
        </is>
      </c>
      <c r="L845" t="inlineStr">
        <is>
          <t>A316</t>
        </is>
      </c>
    </row>
    <row r="846">
      <c r="A846" t="n">
        <v>1069</v>
      </c>
      <c r="B846" t="inlineStr">
        <is>
          <t>Uma Curva no Tempo</t>
        </is>
      </c>
      <c r="D846" t="inlineStr">
        <is>
          <t xml:space="preserve">Dani Atkins </t>
        </is>
      </c>
      <c r="E846" t="inlineStr">
        <is>
          <t>Arqueiro</t>
        </is>
      </c>
      <c r="F846" t="inlineStr">
        <is>
          <t>São Paulo</t>
        </is>
      </c>
      <c r="G846" t="n">
        <v>2015</v>
      </c>
      <c r="H846" t="n">
        <v>1</v>
      </c>
      <c r="I846" t="inlineStr">
        <is>
          <t xml:space="preserve">Literatura Inglesa; Romance </t>
        </is>
      </c>
      <c r="K846" t="inlineStr">
        <is>
          <t>823</t>
        </is>
      </c>
      <c r="L846" t="inlineStr">
        <is>
          <t>A874</t>
        </is>
      </c>
    </row>
    <row r="847">
      <c r="A847" t="n">
        <v>1228</v>
      </c>
      <c r="B847" t="inlineStr">
        <is>
          <t>Orgulho e Preconceito</t>
        </is>
      </c>
      <c r="D847" t="inlineStr">
        <is>
          <t xml:space="preserve">Jane Austen </t>
        </is>
      </c>
      <c r="E847" t="inlineStr">
        <is>
          <t>Principis</t>
        </is>
      </c>
      <c r="H847" t="n">
        <v>1</v>
      </c>
      <c r="I847" t="inlineStr">
        <is>
          <t xml:space="preserve">Literatura inglesa; romance </t>
        </is>
      </c>
      <c r="K847" t="inlineStr">
        <is>
          <t>823</t>
        </is>
      </c>
      <c r="L847" t="inlineStr">
        <is>
          <t>A934</t>
        </is>
      </c>
    </row>
    <row r="848">
      <c r="A848" t="n">
        <v>994</v>
      </c>
      <c r="B848" t="inlineStr">
        <is>
          <t>A Abadia de Northanger</t>
        </is>
      </c>
      <c r="D848" t="inlineStr">
        <is>
          <t>Janu Austin</t>
        </is>
      </c>
      <c r="E848" t="inlineStr">
        <is>
          <t>Landmark</t>
        </is>
      </c>
      <c r="F848" t="inlineStr">
        <is>
          <t>São Paulo</t>
        </is>
      </c>
      <c r="G848" t="n">
        <v>2012</v>
      </c>
      <c r="H848" t="n">
        <v>1</v>
      </c>
      <c r="I848" t="inlineStr">
        <is>
          <t xml:space="preserve">Literatura Inglesa; Romance </t>
        </is>
      </c>
      <c r="K848" t="inlineStr">
        <is>
          <t>823</t>
        </is>
      </c>
      <c r="L848" t="inlineStr">
        <is>
          <t>A936</t>
        </is>
      </c>
    </row>
    <row r="849">
      <c r="A849">
        <f>A435+1</f>
        <v/>
      </c>
      <c r="B849" t="inlineStr">
        <is>
          <t>O Último Testamento</t>
        </is>
      </c>
      <c r="D849" t="inlineStr">
        <is>
          <t>San Bourne</t>
        </is>
      </c>
      <c r="E849" t="inlineStr">
        <is>
          <t>Record</t>
        </is>
      </c>
      <c r="F849" t="inlineStr">
        <is>
          <t>Rio De Janeiro</t>
        </is>
      </c>
      <c r="G849" t="n">
        <v>2008</v>
      </c>
      <c r="H849" t="n">
        <v>1</v>
      </c>
      <c r="I849" t="inlineStr">
        <is>
          <t>Romance inglês</t>
        </is>
      </c>
      <c r="K849" t="inlineStr">
        <is>
          <t>823</t>
        </is>
      </c>
      <c r="L849" t="inlineStr">
        <is>
          <t>B775</t>
        </is>
      </c>
    </row>
    <row r="850">
      <c r="A850" t="n">
        <v>754</v>
      </c>
      <c r="B850" t="inlineStr">
        <is>
          <t>Poirot Perde Uma Ciente</t>
        </is>
      </c>
      <c r="D850" t="inlineStr">
        <is>
          <t>Agatha Christie</t>
        </is>
      </c>
      <c r="E850" t="inlineStr">
        <is>
          <t>L&amp;Pm</t>
        </is>
      </c>
      <c r="F850" t="inlineStr">
        <is>
          <t xml:space="preserve">Porto Alegre </t>
        </is>
      </c>
      <c r="G850" t="n">
        <v>2013</v>
      </c>
      <c r="H850" t="n">
        <v>1</v>
      </c>
      <c r="I850" t="inlineStr">
        <is>
          <t xml:space="preserve">Literatura Inglesa </t>
        </is>
      </c>
      <c r="K850" t="inlineStr">
        <is>
          <t>823</t>
        </is>
      </c>
      <c r="L850" t="inlineStr">
        <is>
          <t>C555</t>
        </is>
      </c>
    </row>
    <row r="851">
      <c r="A851" t="n">
        <v>1066</v>
      </c>
      <c r="B851" t="inlineStr">
        <is>
          <t>Grandes Esperanças</t>
        </is>
      </c>
      <c r="D851" t="inlineStr">
        <is>
          <t xml:space="preserve">Charles Dickens </t>
        </is>
      </c>
      <c r="E851" t="inlineStr">
        <is>
          <t>Nova Fronteira</t>
        </is>
      </c>
      <c r="F851" t="inlineStr">
        <is>
          <t xml:space="preserve">Rio De Janeiro </t>
        </is>
      </c>
      <c r="G851" t="n">
        <v>2014</v>
      </c>
      <c r="H851" t="n">
        <v>1</v>
      </c>
      <c r="I851" t="inlineStr">
        <is>
          <t xml:space="preserve">Literatura inglesa; Romance </t>
        </is>
      </c>
      <c r="K851" t="inlineStr">
        <is>
          <t>823</t>
        </is>
      </c>
      <c r="L851" t="inlineStr">
        <is>
          <t>D548</t>
        </is>
      </c>
    </row>
    <row r="852">
      <c r="A852">
        <f>A269+1</f>
        <v/>
      </c>
      <c r="B852" t="inlineStr">
        <is>
          <t>Balthazar</t>
        </is>
      </c>
      <c r="D852" t="inlineStr">
        <is>
          <t>Lawrence Durrell</t>
        </is>
      </c>
      <c r="E852" t="inlineStr">
        <is>
          <t>Ediouro</t>
        </is>
      </c>
      <c r="F852" t="inlineStr">
        <is>
          <t>Rio De Janeiro</t>
        </is>
      </c>
      <c r="G852" t="n">
        <v>2006</v>
      </c>
      <c r="H852" t="n">
        <v>1</v>
      </c>
      <c r="I852" t="inlineStr">
        <is>
          <t>Romance inglês</t>
        </is>
      </c>
      <c r="K852" t="inlineStr">
        <is>
          <t>823</t>
        </is>
      </c>
      <c r="L852" t="inlineStr">
        <is>
          <t>D965</t>
        </is>
      </c>
    </row>
    <row r="853">
      <c r="A853" t="n">
        <v>640</v>
      </c>
      <c r="B853" t="inlineStr">
        <is>
          <t>Justine</t>
        </is>
      </c>
      <c r="D853" t="inlineStr">
        <is>
          <t>Lawrence Durrell</t>
        </is>
      </c>
      <c r="E853" t="inlineStr">
        <is>
          <t>Ediouro</t>
        </is>
      </c>
      <c r="F853" t="inlineStr">
        <is>
          <t xml:space="preserve">Rio De Janeiro </t>
        </is>
      </c>
      <c r="G853" t="n">
        <v>2006</v>
      </c>
      <c r="H853" t="n">
        <v>1</v>
      </c>
      <c r="I853" t="inlineStr">
        <is>
          <t xml:space="preserve">Literatura Inlesa; Romance </t>
        </is>
      </c>
      <c r="K853" t="inlineStr">
        <is>
          <t>823</t>
        </is>
      </c>
      <c r="L853" t="inlineStr">
        <is>
          <t>D965</t>
        </is>
      </c>
    </row>
    <row r="854">
      <c r="A854" t="n">
        <v>894</v>
      </c>
      <c r="B854" t="inlineStr">
        <is>
          <t>Clea</t>
        </is>
      </c>
      <c r="D854" t="inlineStr">
        <is>
          <t>Lawrence Durrell</t>
        </is>
      </c>
      <c r="E854" t="inlineStr">
        <is>
          <t xml:space="preserve">Ediouro </t>
        </is>
      </c>
      <c r="F854" t="inlineStr">
        <is>
          <t xml:space="preserve">Rio De Janeiro </t>
        </is>
      </c>
      <c r="G854" t="n">
        <v>2006</v>
      </c>
      <c r="H854" t="n">
        <v>1</v>
      </c>
      <c r="I854" t="inlineStr">
        <is>
          <t xml:space="preserve">Literatura Inglesa; Romance </t>
        </is>
      </c>
      <c r="K854" t="inlineStr">
        <is>
          <t>823</t>
        </is>
      </c>
      <c r="L854" t="inlineStr">
        <is>
          <t>D965</t>
        </is>
      </c>
    </row>
    <row r="855">
      <c r="A855" t="n">
        <v>649</v>
      </c>
      <c r="B855" t="inlineStr">
        <is>
          <t>O Americano Traquilo</t>
        </is>
      </c>
      <c r="D855" t="inlineStr">
        <is>
          <t>Graham Greene</t>
        </is>
      </c>
      <c r="E855" t="inlineStr">
        <is>
          <t xml:space="preserve">Abril Cultura </t>
        </is>
      </c>
      <c r="F855" t="inlineStr">
        <is>
          <t>São Paulo</t>
        </is>
      </c>
      <c r="G855" t="n">
        <v>1981</v>
      </c>
      <c r="H855" t="n">
        <v>1</v>
      </c>
      <c r="I855" t="inlineStr">
        <is>
          <t xml:space="preserve">Literatura Inglesa; Romance </t>
        </is>
      </c>
      <c r="K855" t="inlineStr">
        <is>
          <t>823</t>
        </is>
      </c>
      <c r="L855" t="inlineStr">
        <is>
          <t>G811</t>
        </is>
      </c>
    </row>
    <row r="856">
      <c r="A856">
        <f>A531+1</f>
        <v/>
      </c>
      <c r="B856" t="inlineStr">
        <is>
          <t>A Mão Esquerda de Deus</t>
        </is>
      </c>
      <c r="D856" t="inlineStr">
        <is>
          <t>Paul Hoffman</t>
        </is>
      </c>
      <c r="E856" t="inlineStr">
        <is>
          <t xml:space="preserve">Objetiva </t>
        </is>
      </c>
      <c r="F856" t="inlineStr">
        <is>
          <t xml:space="preserve">Rio De Janeiro </t>
        </is>
      </c>
      <c r="G856" t="n">
        <v>2010</v>
      </c>
      <c r="H856" t="n">
        <v>1</v>
      </c>
      <c r="I856" t="inlineStr">
        <is>
          <t xml:space="preserve">Ficção Inglesa </t>
        </is>
      </c>
      <c r="K856" t="inlineStr">
        <is>
          <t>823</t>
        </is>
      </c>
      <c r="L856" t="inlineStr">
        <is>
          <t>H711</t>
        </is>
      </c>
    </row>
    <row r="857">
      <c r="A857" t="n">
        <v>659</v>
      </c>
      <c r="B857" t="inlineStr">
        <is>
          <t>Como Ser Legal</t>
        </is>
      </c>
      <c r="D857" t="inlineStr">
        <is>
          <t>Nick Hornby</t>
        </is>
      </c>
      <c r="E857" t="inlineStr">
        <is>
          <t>Rocco</t>
        </is>
      </c>
      <c r="F857" t="inlineStr">
        <is>
          <t xml:space="preserve">Rio De Janeiro </t>
        </is>
      </c>
      <c r="G857" t="n">
        <v>2002</v>
      </c>
      <c r="H857" t="n">
        <v>1</v>
      </c>
      <c r="I857" t="inlineStr">
        <is>
          <t xml:space="preserve">Literatura Inglesa; Romance </t>
        </is>
      </c>
      <c r="K857" t="inlineStr">
        <is>
          <t>823</t>
        </is>
      </c>
      <c r="L857" t="inlineStr">
        <is>
          <t>H814</t>
        </is>
      </c>
    </row>
    <row r="858">
      <c r="A858">
        <f>A412+1</f>
        <v/>
      </c>
      <c r="B858" t="inlineStr">
        <is>
          <t>O Perfume da Folha de Chá</t>
        </is>
      </c>
      <c r="D858" t="inlineStr">
        <is>
          <t>Dinah Jefferies</t>
        </is>
      </c>
      <c r="E858" t="inlineStr">
        <is>
          <t>Paralela</t>
        </is>
      </c>
      <c r="F858" t="inlineStr">
        <is>
          <t>São Paulo</t>
        </is>
      </c>
      <c r="G858" t="n">
        <v>2017</v>
      </c>
      <c r="H858" t="n">
        <v>1</v>
      </c>
      <c r="I858" t="inlineStr">
        <is>
          <t>Ficção histórica inglesa</t>
        </is>
      </c>
      <c r="K858" t="inlineStr">
        <is>
          <t>823</t>
        </is>
      </c>
      <c r="L858" t="inlineStr">
        <is>
          <t>J46</t>
        </is>
      </c>
    </row>
    <row r="859">
      <c r="A859" t="n">
        <v>657</v>
      </c>
      <c r="B859" t="inlineStr">
        <is>
          <t>Os Mímicos</t>
        </is>
      </c>
      <c r="D859" t="inlineStr">
        <is>
          <t>V.S. Neipaul</t>
        </is>
      </c>
      <c r="E859" t="inlineStr">
        <is>
          <t>Companhia Das Letras</t>
        </is>
      </c>
      <c r="F859" t="inlineStr">
        <is>
          <t>São Paulo</t>
        </is>
      </c>
      <c r="G859" t="n">
        <v>1987</v>
      </c>
      <c r="H859" t="n">
        <v>1</v>
      </c>
      <c r="I859" t="inlineStr">
        <is>
          <t xml:space="preserve">Literatura Inglesa; Romance </t>
        </is>
      </c>
      <c r="K859" t="inlineStr">
        <is>
          <t>823</t>
        </is>
      </c>
      <c r="L859" t="inlineStr">
        <is>
          <t>N415</t>
        </is>
      </c>
    </row>
    <row r="860">
      <c r="A860" t="n">
        <v>648</v>
      </c>
      <c r="B860" t="inlineStr">
        <is>
          <t>Mestre dos Mares</t>
        </is>
      </c>
      <c r="D860" t="inlineStr">
        <is>
          <t>Patrick O'Brian</t>
        </is>
      </c>
      <c r="E860" t="inlineStr">
        <is>
          <t>Betbolso</t>
        </is>
      </c>
      <c r="F860" t="inlineStr">
        <is>
          <t xml:space="preserve">Rio De Janeiro </t>
        </is>
      </c>
      <c r="G860" t="n">
        <v>2015</v>
      </c>
      <c r="H860" t="n">
        <v>1</v>
      </c>
      <c r="I860" t="inlineStr">
        <is>
          <t xml:space="preserve">Literatura Inglesa; Romance </t>
        </is>
      </c>
      <c r="K860" t="inlineStr">
        <is>
          <t>823</t>
        </is>
      </c>
      <c r="L860" t="inlineStr">
        <is>
          <t>O13</t>
        </is>
      </c>
    </row>
    <row r="861">
      <c r="A861" t="n">
        <v>643</v>
      </c>
      <c r="B861" t="inlineStr">
        <is>
          <t>O Dia da Tempestade</t>
        </is>
      </c>
      <c r="D861" t="inlineStr">
        <is>
          <t>Rosamude Pincher</t>
        </is>
      </c>
      <c r="E861" t="inlineStr">
        <is>
          <t>Bestbolso</t>
        </is>
      </c>
      <c r="F861" t="inlineStr">
        <is>
          <t xml:space="preserve">Rio De Janeiro </t>
        </is>
      </c>
      <c r="G861" t="n">
        <v>2008</v>
      </c>
      <c r="H861" t="n">
        <v>1</v>
      </c>
      <c r="I861" t="inlineStr">
        <is>
          <t xml:space="preserve">Literatura Inglesa; Romance </t>
        </is>
      </c>
      <c r="K861" t="inlineStr">
        <is>
          <t>823</t>
        </is>
      </c>
      <c r="L861" t="inlineStr">
        <is>
          <t>P647</t>
        </is>
      </c>
    </row>
    <row r="862">
      <c r="A862" t="n">
        <v>1082</v>
      </c>
      <c r="B862" t="inlineStr">
        <is>
          <t>O Sonho de Uma Noite de Verão</t>
        </is>
      </c>
      <c r="D862" t="inlineStr">
        <is>
          <t>William Shakespeare</t>
        </is>
      </c>
      <c r="E862" t="inlineStr">
        <is>
          <t>L&amp; Pm</t>
        </is>
      </c>
      <c r="F862" t="inlineStr">
        <is>
          <t xml:space="preserve">Porto Alegre </t>
        </is>
      </c>
      <c r="G862" t="n">
        <v>2009</v>
      </c>
      <c r="H862" t="n">
        <v>1</v>
      </c>
      <c r="I862" t="inlineStr">
        <is>
          <t xml:space="preserve">Literatura Inglesa; Romance </t>
        </is>
      </c>
      <c r="K862" t="inlineStr">
        <is>
          <t>823</t>
        </is>
      </c>
      <c r="L862" t="inlineStr">
        <is>
          <t>S527</t>
        </is>
      </c>
    </row>
    <row r="863">
      <c r="A863">
        <f>A519+1</f>
        <v/>
      </c>
      <c r="B863" t="inlineStr">
        <is>
          <t>Aves de Rapina</t>
        </is>
      </c>
      <c r="D863" t="inlineStr">
        <is>
          <t>Wilbur Smith</t>
        </is>
      </c>
      <c r="E863" t="inlineStr">
        <is>
          <t xml:space="preserve">Record </t>
        </is>
      </c>
      <c r="F863" t="inlineStr">
        <is>
          <t>Rio De Janeiro | São Paulo</t>
        </is>
      </c>
      <c r="G863" t="n">
        <v>2005</v>
      </c>
      <c r="H863" t="n">
        <v>1</v>
      </c>
      <c r="I863" t="inlineStr">
        <is>
          <t>Romance Inglês</t>
        </is>
      </c>
      <c r="K863" t="inlineStr">
        <is>
          <t>823</t>
        </is>
      </c>
      <c r="L863" t="inlineStr">
        <is>
          <t>S663</t>
        </is>
      </c>
    </row>
    <row r="864">
      <c r="A864" t="n">
        <v>760</v>
      </c>
      <c r="B864" t="inlineStr">
        <is>
          <t>Drácula</t>
        </is>
      </c>
      <c r="D864" t="inlineStr">
        <is>
          <t>Bram Stoker</t>
        </is>
      </c>
      <c r="E864" t="inlineStr">
        <is>
          <t xml:space="preserve">Nova Fronteira </t>
        </is>
      </c>
      <c r="F864" t="inlineStr">
        <is>
          <t xml:space="preserve">Rio De Janeiro </t>
        </is>
      </c>
      <c r="G864" t="n">
        <v>2011</v>
      </c>
      <c r="H864" t="n">
        <v>1</v>
      </c>
      <c r="I864" t="inlineStr">
        <is>
          <t xml:space="preserve">Literatra Inglesa; Roamnce </t>
        </is>
      </c>
      <c r="K864" t="inlineStr">
        <is>
          <t>823</t>
        </is>
      </c>
      <c r="L864" t="inlineStr">
        <is>
          <t>S874</t>
        </is>
      </c>
    </row>
    <row r="865">
      <c r="A865">
        <f>A555+1</f>
        <v/>
      </c>
      <c r="B865" t="inlineStr">
        <is>
          <t>Viagens de Gulliver</t>
        </is>
      </c>
      <c r="D865" t="inlineStr">
        <is>
          <t xml:space="preserve">Jonathan Swift </t>
        </is>
      </c>
      <c r="E865" t="inlineStr">
        <is>
          <t xml:space="preserve">Penguin Companhia </t>
        </is>
      </c>
      <c r="F865" t="inlineStr">
        <is>
          <t>São Paulo</t>
        </is>
      </c>
      <c r="G865" t="n">
        <v>2010</v>
      </c>
      <c r="H865" t="n">
        <v>1</v>
      </c>
      <c r="I865" t="inlineStr">
        <is>
          <t xml:space="preserve">Literatura Inglesa </t>
        </is>
      </c>
      <c r="K865" t="inlineStr">
        <is>
          <t>823</t>
        </is>
      </c>
      <c r="L865" t="inlineStr">
        <is>
          <t>S977</t>
        </is>
      </c>
    </row>
    <row r="866">
      <c r="A866" t="n">
        <v>936</v>
      </c>
      <c r="B866" t="inlineStr">
        <is>
          <t>Um Empunhado de Pó</t>
        </is>
      </c>
      <c r="D866" t="inlineStr">
        <is>
          <t>Evelyn Waugh</t>
        </is>
      </c>
      <c r="E866" t="inlineStr">
        <is>
          <t>Companhia Das Letras</t>
        </is>
      </c>
      <c r="F866" t="inlineStr">
        <is>
          <t>São Paulo</t>
        </is>
      </c>
      <c r="G866" t="n">
        <v>1987</v>
      </c>
      <c r="H866" t="n">
        <v>1</v>
      </c>
      <c r="I866" t="inlineStr">
        <is>
          <t xml:space="preserve">Literatura Inglesa; Romance </t>
        </is>
      </c>
      <c r="K866" t="inlineStr">
        <is>
          <t>823</t>
        </is>
      </c>
      <c r="L866" t="inlineStr">
        <is>
          <t>W354</t>
        </is>
      </c>
    </row>
    <row r="867">
      <c r="A867" t="n">
        <v>740</v>
      </c>
      <c r="B867" t="inlineStr">
        <is>
          <t>O Retrato de Dorian Gray</t>
        </is>
      </c>
      <c r="D867" t="inlineStr">
        <is>
          <t xml:space="preserve">Oscar Wild </t>
        </is>
      </c>
      <c r="E867" t="inlineStr">
        <is>
          <t>Landmark</t>
        </is>
      </c>
      <c r="F867" t="inlineStr">
        <is>
          <t xml:space="preserve">São Paulo </t>
        </is>
      </c>
      <c r="G867" t="n">
        <v>2009</v>
      </c>
      <c r="H867" t="n">
        <v>1</v>
      </c>
      <c r="I867" t="inlineStr">
        <is>
          <t xml:space="preserve">Literatura Inglesa; Romance </t>
        </is>
      </c>
      <c r="K867" t="inlineStr">
        <is>
          <t>823</t>
        </is>
      </c>
      <c r="L867" t="inlineStr">
        <is>
          <t>W668</t>
        </is>
      </c>
    </row>
    <row r="868">
      <c r="A868">
        <f>A422+1</f>
        <v/>
      </c>
      <c r="B868" t="inlineStr">
        <is>
          <t>Mrs. Dalloway</t>
        </is>
      </c>
      <c r="D868" t="inlineStr">
        <is>
          <t>Virginia Woolf</t>
        </is>
      </c>
      <c r="E868" t="inlineStr">
        <is>
          <t>Nova Fronteira</t>
        </is>
      </c>
      <c r="F868" t="inlineStr">
        <is>
          <t>Rio De Janeiro</t>
        </is>
      </c>
      <c r="G868" t="n">
        <v>1980</v>
      </c>
      <c r="H868" t="n">
        <v>1</v>
      </c>
      <c r="I868" t="inlineStr">
        <is>
          <t>Romance inglês</t>
        </is>
      </c>
      <c r="K868" t="inlineStr">
        <is>
          <t>823</t>
        </is>
      </c>
      <c r="L868" t="inlineStr">
        <is>
          <t>W913</t>
        </is>
      </c>
    </row>
    <row r="869">
      <c r="A869">
        <f>A525+1</f>
        <v/>
      </c>
      <c r="B869" t="inlineStr">
        <is>
          <t>As Ondas</t>
        </is>
      </c>
      <c r="D869" t="inlineStr">
        <is>
          <t xml:space="preserve">Virginia Woolf </t>
        </is>
      </c>
      <c r="E869" t="inlineStr">
        <is>
          <t>Nova Fronteira</t>
        </is>
      </c>
      <c r="F869" t="inlineStr">
        <is>
          <t xml:space="preserve">Rio De Janeiro </t>
        </is>
      </c>
      <c r="H869" t="n">
        <v>3</v>
      </c>
      <c r="I869" t="inlineStr">
        <is>
          <t>Romance Inglês</t>
        </is>
      </c>
      <c r="K869" t="inlineStr">
        <is>
          <t>823</t>
        </is>
      </c>
      <c r="L869" t="inlineStr">
        <is>
          <t>W913</t>
        </is>
      </c>
    </row>
    <row r="870">
      <c r="A870" t="n">
        <v>1348</v>
      </c>
      <c r="B870" t="inlineStr">
        <is>
          <t>Como eu era antes de você</t>
        </is>
      </c>
      <c r="D870" t="inlineStr">
        <is>
          <t>Jojo Moyes</t>
        </is>
      </c>
      <c r="E870" t="inlineStr">
        <is>
          <t>Intríseca</t>
        </is>
      </c>
      <c r="F870" t="inlineStr">
        <is>
          <t>Rio de janeiro</t>
        </is>
      </c>
      <c r="G870" t="n">
        <v>2013</v>
      </c>
      <c r="I870" t="inlineStr">
        <is>
          <t xml:space="preserve">Literatura inglesa; romance </t>
        </is>
      </c>
      <c r="K870" t="n">
        <v>823</v>
      </c>
      <c r="L870" t="inlineStr">
        <is>
          <t>M938</t>
        </is>
      </c>
    </row>
    <row r="871">
      <c r="A871">
        <f>A582+1</f>
        <v/>
      </c>
      <c r="B871" t="inlineStr">
        <is>
          <t>O Garoto no Convés</t>
        </is>
      </c>
      <c r="C871" t="inlineStr">
        <is>
          <t>Uma Fábula</t>
        </is>
      </c>
      <c r="D871" t="inlineStr">
        <is>
          <t>John Boyne</t>
        </is>
      </c>
      <c r="E871" t="inlineStr">
        <is>
          <t>Companhia Das Letras</t>
        </is>
      </c>
      <c r="F871" t="inlineStr">
        <is>
          <t>São Paulo</t>
        </is>
      </c>
      <c r="G871" t="n">
        <v>2009</v>
      </c>
      <c r="H871" t="n">
        <v>1</v>
      </c>
      <c r="I871" t="inlineStr">
        <is>
          <t>Ficção histórica; Ficção irlandesa</t>
        </is>
      </c>
      <c r="K871" t="inlineStr">
        <is>
          <t>823.9</t>
        </is>
      </c>
      <c r="L871" t="inlineStr">
        <is>
          <t>B792</t>
        </is>
      </c>
    </row>
    <row r="872">
      <c r="A872">
        <f>A512+1</f>
        <v/>
      </c>
      <c r="B872" t="inlineStr">
        <is>
          <t>O Senhor dos Anéis</t>
        </is>
      </c>
      <c r="C872" t="inlineStr">
        <is>
          <t>Primeira Parte: a Sociedade do Anel</t>
        </is>
      </c>
      <c r="D872" t="inlineStr">
        <is>
          <t>J. R. R. Tolkien</t>
        </is>
      </c>
      <c r="E872" t="inlineStr">
        <is>
          <t>Martins Fontes</t>
        </is>
      </c>
      <c r="F872" t="inlineStr">
        <is>
          <t>São Paulo</t>
        </is>
      </c>
      <c r="G872" t="n">
        <v>1994</v>
      </c>
      <c r="H872" t="n">
        <v>1</v>
      </c>
      <c r="I872" t="inlineStr">
        <is>
          <t>Ficção inglesa; Século 20</t>
        </is>
      </c>
      <c r="K872" t="inlineStr">
        <is>
          <t>823.91</t>
        </is>
      </c>
      <c r="L872" t="inlineStr">
        <is>
          <t>T649</t>
        </is>
      </c>
    </row>
    <row r="873">
      <c r="A873">
        <f>A374+1</f>
        <v/>
      </c>
      <c r="B873" t="inlineStr">
        <is>
          <t>Canto do Meu Silêncio</t>
        </is>
      </c>
      <c r="D873" t="inlineStr">
        <is>
          <t>Odete Siqueira</t>
        </is>
      </c>
      <c r="E873" t="inlineStr">
        <is>
          <t>Cia Pacífica</t>
        </is>
      </c>
      <c r="F873" t="inlineStr">
        <is>
          <t>Recife</t>
        </is>
      </c>
      <c r="G873" t="n">
        <v>2001</v>
      </c>
      <c r="H873" t="n">
        <v>1</v>
      </c>
      <c r="I873" t="inlineStr">
        <is>
          <t>Poesia</t>
        </is>
      </c>
      <c r="K873" t="inlineStr">
        <is>
          <t>829.4</t>
        </is>
      </c>
      <c r="L873" t="inlineStr">
        <is>
          <t>S618</t>
        </is>
      </c>
    </row>
    <row r="874">
      <c r="A874" t="n">
        <v>720</v>
      </c>
      <c r="B874" t="inlineStr">
        <is>
          <t>Coração de Tinta</t>
        </is>
      </c>
      <c r="D874" t="inlineStr">
        <is>
          <t xml:space="preserve">Cornelia Funke </t>
        </is>
      </c>
      <c r="E874" t="inlineStr">
        <is>
          <t xml:space="preserve">A Página </t>
        </is>
      </c>
      <c r="F874" t="inlineStr">
        <is>
          <t xml:space="preserve">Curitiba </t>
        </is>
      </c>
      <c r="G874" t="n">
        <v>2010</v>
      </c>
      <c r="H874" t="n">
        <v>1</v>
      </c>
      <c r="I874" t="inlineStr">
        <is>
          <t xml:space="preserve">Literatura Alemã </t>
        </is>
      </c>
      <c r="K874" t="inlineStr">
        <is>
          <t>830</t>
        </is>
      </c>
      <c r="L874" t="inlineStr">
        <is>
          <t>F982</t>
        </is>
      </c>
    </row>
    <row r="875">
      <c r="A875" t="n">
        <v>944</v>
      </c>
      <c r="B875" t="inlineStr">
        <is>
          <t>Os Sofrimentos do Jovem Werther</t>
        </is>
      </c>
      <c r="D875" t="inlineStr">
        <is>
          <t xml:space="preserve">J.W Goethe </t>
        </is>
      </c>
      <c r="E875" t="inlineStr">
        <is>
          <t xml:space="preserve">Abril  </t>
        </is>
      </c>
      <c r="F875" t="inlineStr">
        <is>
          <t>São Paulo</t>
        </is>
      </c>
      <c r="G875" t="n">
        <v>2010</v>
      </c>
      <c r="H875" t="n">
        <v>1</v>
      </c>
      <c r="I875" t="inlineStr">
        <is>
          <t>Literatura Alemã</t>
        </is>
      </c>
      <c r="K875" t="inlineStr">
        <is>
          <t>830</t>
        </is>
      </c>
      <c r="L875" t="inlineStr">
        <is>
          <t>G611</t>
        </is>
      </c>
    </row>
    <row r="876">
      <c r="A876" t="n">
        <v>714</v>
      </c>
      <c r="B876" t="inlineStr">
        <is>
          <t>O Lodo da Estepe</t>
        </is>
      </c>
      <c r="D876" t="inlineStr">
        <is>
          <t>Herman Hesse</t>
        </is>
      </c>
      <c r="E876" t="inlineStr">
        <is>
          <t>Record</t>
        </is>
      </c>
      <c r="F876" t="inlineStr">
        <is>
          <t xml:space="preserve">Rio De Jaeiro </t>
        </is>
      </c>
      <c r="H876" t="n">
        <v>19</v>
      </c>
      <c r="I876" t="inlineStr">
        <is>
          <t xml:space="preserve">Literatura Alemã </t>
        </is>
      </c>
      <c r="K876" t="inlineStr">
        <is>
          <t>830</t>
        </is>
      </c>
      <c r="L876" t="inlineStr">
        <is>
          <t>H587</t>
        </is>
      </c>
    </row>
    <row r="877">
      <c r="A877" t="n">
        <v>715</v>
      </c>
      <c r="B877" t="inlineStr">
        <is>
          <t>Vivências</t>
        </is>
      </c>
      <c r="D877" t="inlineStr">
        <is>
          <t>Herman Hesse</t>
        </is>
      </c>
      <c r="E877" t="inlineStr">
        <is>
          <t>Record</t>
        </is>
      </c>
      <c r="F877" t="inlineStr">
        <is>
          <t xml:space="preserve">Rio De Jaeiro </t>
        </is>
      </c>
      <c r="H877" t="n">
        <v>2</v>
      </c>
      <c r="I877" t="inlineStr">
        <is>
          <t xml:space="preserve">Literatura Alemã </t>
        </is>
      </c>
      <c r="K877" t="inlineStr">
        <is>
          <t>830</t>
        </is>
      </c>
      <c r="L877" t="inlineStr">
        <is>
          <t>H587</t>
        </is>
      </c>
    </row>
    <row r="878">
      <c r="A878" t="n">
        <v>892</v>
      </c>
      <c r="B878" t="inlineStr">
        <is>
          <t>A Metamorfose Um Artista da Fome Carta a Meu Pai</t>
        </is>
      </c>
      <c r="D878" t="inlineStr">
        <is>
          <t xml:space="preserve">Franz Kafka </t>
        </is>
      </c>
      <c r="E878" t="inlineStr">
        <is>
          <t>Martin</t>
        </is>
      </c>
      <c r="F878" t="inlineStr">
        <is>
          <t>São Paulo</t>
        </is>
      </c>
      <c r="H878" t="n">
        <v>1</v>
      </c>
      <c r="I878" t="inlineStr">
        <is>
          <t>Literatura Alemã</t>
        </is>
      </c>
      <c r="K878" t="inlineStr">
        <is>
          <t>830</t>
        </is>
      </c>
      <c r="L878" t="inlineStr">
        <is>
          <t>K11</t>
        </is>
      </c>
    </row>
    <row r="879">
      <c r="A879" t="n">
        <v>1160</v>
      </c>
      <c r="B879" t="inlineStr">
        <is>
          <t>A Metamorfose</t>
        </is>
      </c>
      <c r="D879" t="inlineStr">
        <is>
          <t xml:space="preserve">Franz Kafka </t>
        </is>
      </c>
      <c r="E879" t="inlineStr">
        <is>
          <t>Scriptorium</t>
        </is>
      </c>
      <c r="F879" t="inlineStr">
        <is>
          <t>São Paulo</t>
        </is>
      </c>
      <c r="G879" t="n">
        <v>2018</v>
      </c>
      <c r="H879" t="n">
        <v>1</v>
      </c>
      <c r="I879" t="inlineStr">
        <is>
          <t>Literatuta Alemã</t>
        </is>
      </c>
      <c r="K879" t="inlineStr">
        <is>
          <t>830</t>
        </is>
      </c>
      <c r="L879" t="inlineStr">
        <is>
          <t>K11</t>
        </is>
      </c>
    </row>
    <row r="880">
      <c r="A880" t="n">
        <v>711</v>
      </c>
      <c r="B880" t="inlineStr">
        <is>
          <t>As Cabeças Trocadas</t>
        </is>
      </c>
      <c r="C880" t="inlineStr">
        <is>
          <t>Uma Lenda Indiana</t>
        </is>
      </c>
      <c r="D880" t="inlineStr">
        <is>
          <t xml:space="preserve">Thomas Mann </t>
        </is>
      </c>
      <c r="E880" t="inlineStr">
        <is>
          <t>Nova Fronteira</t>
        </is>
      </c>
      <c r="F880" t="inlineStr">
        <is>
          <t xml:space="preserve">Rio De Jaeiro </t>
        </is>
      </c>
      <c r="H880" t="n">
        <v>3</v>
      </c>
      <c r="I880" t="inlineStr">
        <is>
          <t xml:space="preserve">Literatura Alemã </t>
        </is>
      </c>
      <c r="K880" t="inlineStr">
        <is>
          <t>830</t>
        </is>
      </c>
      <c r="L880" t="inlineStr">
        <is>
          <t>M282</t>
        </is>
      </c>
    </row>
    <row r="881">
      <c r="A881" t="n">
        <v>1051</v>
      </c>
      <c r="B881" t="inlineStr">
        <is>
          <t>Bulmia e Anorexia</t>
        </is>
      </c>
      <c r="D881" t="inlineStr">
        <is>
          <t>Klaus H. G . Rehfeldt</t>
        </is>
      </c>
      <c r="E881" t="inlineStr">
        <is>
          <t>Brasileitura</t>
        </is>
      </c>
      <c r="F881" t="inlineStr">
        <is>
          <t xml:space="preserve">Blumenal </t>
        </is>
      </c>
      <c r="G881" t="n">
        <v>2006</v>
      </c>
      <c r="H881" t="n">
        <v>1</v>
      </c>
      <c r="I881" t="inlineStr">
        <is>
          <t>Literatura alemã; anorexia</t>
        </is>
      </c>
      <c r="K881" t="inlineStr">
        <is>
          <t>830</t>
        </is>
      </c>
      <c r="L881" t="inlineStr">
        <is>
          <t>R345</t>
        </is>
      </c>
    </row>
    <row r="882">
      <c r="A882" t="n">
        <v>1083</v>
      </c>
      <c r="B882" t="inlineStr">
        <is>
          <t>O Processo</t>
        </is>
      </c>
      <c r="D882" t="inlineStr">
        <is>
          <t>Franz Kafka</t>
        </is>
      </c>
      <c r="E882" t="inlineStr">
        <is>
          <t>Abril Cultura</t>
        </is>
      </c>
      <c r="F882" t="inlineStr">
        <is>
          <t>São Paulo</t>
        </is>
      </c>
      <c r="G882" t="n">
        <v>1979</v>
      </c>
      <c r="H882" t="n">
        <v>1</v>
      </c>
      <c r="I882" t="inlineStr">
        <is>
          <t xml:space="preserve">Literatura Almeã; romance </t>
        </is>
      </c>
      <c r="K882" t="inlineStr">
        <is>
          <t>833</t>
        </is>
      </c>
      <c r="L882" t="inlineStr">
        <is>
          <t>K11</t>
        </is>
      </c>
    </row>
    <row r="883">
      <c r="A883" t="n">
        <v>1222</v>
      </c>
      <c r="B883" t="inlineStr">
        <is>
          <t>Meu Amigo Jesus Cristo</t>
        </is>
      </c>
      <c r="D883" t="inlineStr">
        <is>
          <t xml:space="preserve">Lars Hasum </t>
        </is>
      </c>
      <c r="E883" t="inlineStr">
        <is>
          <t>Gutenberg</t>
        </is>
      </c>
      <c r="F883" t="inlineStr">
        <is>
          <t>Belo Hoizonte</t>
        </is>
      </c>
      <c r="G883" t="n">
        <v>2013</v>
      </c>
      <c r="H883" t="n">
        <v>1</v>
      </c>
      <c r="I883" t="inlineStr">
        <is>
          <t>Literatura dinamarquesa; Jesus Cristo</t>
        </is>
      </c>
      <c r="K883" t="inlineStr">
        <is>
          <t>839.81</t>
        </is>
      </c>
      <c r="L883" t="inlineStr">
        <is>
          <t>H358</t>
        </is>
      </c>
    </row>
    <row r="884">
      <c r="A884" t="n">
        <v>642</v>
      </c>
      <c r="B884" t="inlineStr">
        <is>
          <t>Estado de Sítio</t>
        </is>
      </c>
      <c r="C884" t="inlineStr">
        <is>
          <t>O Estrangeiro</t>
        </is>
      </c>
      <c r="D884" t="inlineStr">
        <is>
          <t>Albert Camus</t>
        </is>
      </c>
      <c r="E884" t="inlineStr">
        <is>
          <t xml:space="preserve">Abril Cultura </t>
        </is>
      </c>
      <c r="F884" t="inlineStr">
        <is>
          <t>São Paulo</t>
        </is>
      </c>
      <c r="G884" t="n">
        <v>1979</v>
      </c>
      <c r="H884" t="n">
        <v>1</v>
      </c>
      <c r="I884" t="inlineStr">
        <is>
          <t xml:space="preserve">Literatura Francesa </t>
        </is>
      </c>
      <c r="K884" t="inlineStr">
        <is>
          <t>840</t>
        </is>
      </c>
      <c r="L884" t="inlineStr">
        <is>
          <t>C211</t>
        </is>
      </c>
    </row>
    <row r="885">
      <c r="A885" t="n">
        <v>688</v>
      </c>
      <c r="B885" t="inlineStr">
        <is>
          <t>A Viagem de Théo</t>
        </is>
      </c>
      <c r="D885" t="inlineStr">
        <is>
          <t xml:space="preserve">Catherine Clément </t>
        </is>
      </c>
      <c r="E885" t="inlineStr">
        <is>
          <t xml:space="preserve">Cia Das Letras </t>
        </is>
      </c>
      <c r="F885" t="inlineStr">
        <is>
          <t>São Paulo</t>
        </is>
      </c>
      <c r="G885" t="n">
        <v>1998</v>
      </c>
      <c r="H885" t="n">
        <v>1</v>
      </c>
      <c r="I885" t="inlineStr">
        <is>
          <t xml:space="preserve">Literatura Francesa </t>
        </is>
      </c>
      <c r="K885" t="inlineStr">
        <is>
          <t>840</t>
        </is>
      </c>
      <c r="L885" t="inlineStr">
        <is>
          <t>C626</t>
        </is>
      </c>
    </row>
    <row r="886">
      <c r="A886" t="n">
        <v>716</v>
      </c>
      <c r="B886" t="inlineStr">
        <is>
          <t>Os Três Mosqueteiros</t>
        </is>
      </c>
      <c r="D886" t="inlineStr">
        <is>
          <t xml:space="preserve">Alexandre Dumas </t>
        </is>
      </c>
      <c r="E886" t="inlineStr">
        <is>
          <t>Nova Cultura</t>
        </is>
      </c>
      <c r="H886" t="n">
        <v>1</v>
      </c>
      <c r="I886" t="inlineStr">
        <is>
          <t xml:space="preserve">Literatura Francesa </t>
        </is>
      </c>
      <c r="K886" t="inlineStr">
        <is>
          <t>840</t>
        </is>
      </c>
      <c r="L886" t="inlineStr">
        <is>
          <t>D886</t>
        </is>
      </c>
    </row>
    <row r="887">
      <c r="A887" t="n">
        <v>1244</v>
      </c>
      <c r="B887" t="inlineStr">
        <is>
          <t>A Outra Face</t>
        </is>
      </c>
      <c r="C887" t="inlineStr">
        <is>
          <t>História de Uma Garota Afegã</t>
        </is>
      </c>
      <c r="D887" t="inlineStr">
        <is>
          <t>Deborah Ellis</t>
        </is>
      </c>
      <c r="E887" t="inlineStr">
        <is>
          <t>Ática</t>
        </is>
      </c>
      <c r="F887" t="inlineStr">
        <is>
          <t>São Paulo</t>
        </is>
      </c>
      <c r="G887" t="n">
        <v>2012</v>
      </c>
      <c r="H887" t="n">
        <v>2</v>
      </c>
      <c r="I887" t="inlineStr">
        <is>
          <t>Literatura canadense</t>
        </is>
      </c>
      <c r="K887" t="inlineStr">
        <is>
          <t>840</t>
        </is>
      </c>
      <c r="L887" t="inlineStr">
        <is>
          <t>E47</t>
        </is>
      </c>
    </row>
    <row r="888">
      <c r="A888">
        <f>A362+1</f>
        <v/>
      </c>
      <c r="B888" t="inlineStr">
        <is>
          <t>Salambô</t>
        </is>
      </c>
      <c r="C888" t="inlineStr">
        <is>
          <t>Uma Ressurreição da Cidade de Cartago</t>
        </is>
      </c>
      <c r="D888" t="inlineStr">
        <is>
          <t>Flaubert</t>
        </is>
      </c>
      <c r="E888" t="inlineStr">
        <is>
          <t>Ediouro</t>
        </is>
      </c>
      <c r="H888" t="n">
        <v>1</v>
      </c>
      <c r="I888" t="inlineStr">
        <is>
          <t xml:space="preserve">Literatura Francesa </t>
        </is>
      </c>
      <c r="K888" t="inlineStr">
        <is>
          <t>840</t>
        </is>
      </c>
      <c r="L888" t="inlineStr">
        <is>
          <t>F587</t>
        </is>
      </c>
    </row>
    <row r="889">
      <c r="A889" t="n">
        <v>662</v>
      </c>
      <c r="B889" t="inlineStr">
        <is>
          <t>Relações Perigosas</t>
        </is>
      </c>
      <c r="D889" t="inlineStr">
        <is>
          <t>Choderlos De Laclos</t>
        </is>
      </c>
      <c r="E889" t="inlineStr">
        <is>
          <t>Nova Cultura</t>
        </is>
      </c>
      <c r="H889" t="n">
        <v>1</v>
      </c>
      <c r="I889" t="inlineStr">
        <is>
          <t xml:space="preserve">Literatura Francesa </t>
        </is>
      </c>
      <c r="K889" t="inlineStr">
        <is>
          <t>840</t>
        </is>
      </c>
      <c r="L889" t="inlineStr">
        <is>
          <t>L141</t>
        </is>
      </c>
    </row>
    <row r="890">
      <c r="A890" t="n">
        <v>857</v>
      </c>
      <c r="B890" t="inlineStr">
        <is>
          <t>C' È Un Posto In Ogni Paese</t>
        </is>
      </c>
      <c r="D890" t="inlineStr">
        <is>
          <t>Franco Pagnotta</t>
        </is>
      </c>
      <c r="H890" t="n">
        <v>1</v>
      </c>
      <c r="I890" t="inlineStr">
        <is>
          <t xml:space="preserve">Literatura Francesa </t>
        </is>
      </c>
      <c r="K890" t="inlineStr">
        <is>
          <t>840</t>
        </is>
      </c>
      <c r="L890" t="inlineStr">
        <is>
          <t>P139</t>
        </is>
      </c>
    </row>
    <row r="891">
      <c r="A891" t="n">
        <v>685</v>
      </c>
      <c r="B891" t="inlineStr">
        <is>
          <t>A Idade da Razão</t>
        </is>
      </c>
      <c r="D891" t="inlineStr">
        <is>
          <t>Jean-Paul Sartre</t>
        </is>
      </c>
      <c r="E891" t="inlineStr">
        <is>
          <t xml:space="preserve">Abril Cultura </t>
        </is>
      </c>
      <c r="F891" t="inlineStr">
        <is>
          <t xml:space="preserve">São Paulo </t>
        </is>
      </c>
      <c r="G891" t="n">
        <v>1979</v>
      </c>
      <c r="H891" t="n">
        <v>1</v>
      </c>
      <c r="I891" t="inlineStr">
        <is>
          <t xml:space="preserve">Literatura Francesa </t>
        </is>
      </c>
      <c r="K891" t="inlineStr">
        <is>
          <t>840</t>
        </is>
      </c>
      <c r="L891" t="inlineStr">
        <is>
          <t>S251</t>
        </is>
      </c>
    </row>
    <row r="892">
      <c r="A892" t="n">
        <v>950</v>
      </c>
      <c r="B892" t="inlineStr">
        <is>
          <t>A Casa do Juiz</t>
        </is>
      </c>
      <c r="C892" t="inlineStr">
        <is>
          <t>Um Caso do Comissário Maigert</t>
        </is>
      </c>
      <c r="D892" t="inlineStr">
        <is>
          <t>Geores Simenon</t>
        </is>
      </c>
      <c r="E892" t="inlineStr">
        <is>
          <t>Nova Fronteira</t>
        </is>
      </c>
      <c r="F892" t="inlineStr">
        <is>
          <t xml:space="preserve">Rio De Janeiro </t>
        </is>
      </c>
      <c r="G892" t="n">
        <v>1980</v>
      </c>
      <c r="H892" t="n">
        <v>1</v>
      </c>
      <c r="I892" t="inlineStr">
        <is>
          <t xml:space="preserve">Literatura francesa </t>
        </is>
      </c>
      <c r="K892" t="inlineStr">
        <is>
          <t>840</t>
        </is>
      </c>
      <c r="L892" t="inlineStr">
        <is>
          <t>S589</t>
        </is>
      </c>
    </row>
    <row r="893">
      <c r="A893" t="n">
        <v>951</v>
      </c>
      <c r="B893" t="inlineStr">
        <is>
          <t>Meu Amigo Maigret</t>
        </is>
      </c>
      <c r="C893" t="inlineStr">
        <is>
          <t>Um Caso do Comissário Maigert</t>
        </is>
      </c>
      <c r="D893" t="inlineStr">
        <is>
          <t>Geores Simenon</t>
        </is>
      </c>
      <c r="E893" t="inlineStr">
        <is>
          <t>Nova Fronteira</t>
        </is>
      </c>
      <c r="F893" t="inlineStr">
        <is>
          <t xml:space="preserve">Rio De Janeiro </t>
        </is>
      </c>
      <c r="G893" t="n">
        <v>1980</v>
      </c>
      <c r="H893" t="n">
        <v>1</v>
      </c>
      <c r="I893" t="inlineStr">
        <is>
          <t xml:space="preserve">Literatura Francesa </t>
        </is>
      </c>
      <c r="K893" t="inlineStr">
        <is>
          <t>840</t>
        </is>
      </c>
      <c r="L893" t="inlineStr">
        <is>
          <t>S589</t>
        </is>
      </c>
    </row>
    <row r="894">
      <c r="A894" t="n">
        <v>1107</v>
      </c>
      <c r="B894" t="inlineStr">
        <is>
          <t>Viinte Mil Léguas Submarinas</t>
        </is>
      </c>
      <c r="D894" t="inlineStr">
        <is>
          <t>Júlio Verne</t>
        </is>
      </c>
      <c r="E894" t="inlineStr">
        <is>
          <t>Ciranda Cultural</t>
        </is>
      </c>
      <c r="F894" t="inlineStr">
        <is>
          <t>Jandira</t>
        </is>
      </c>
      <c r="G894" t="n">
        <v>2019</v>
      </c>
      <c r="H894" t="n">
        <v>1</v>
      </c>
      <c r="I894" t="inlineStr">
        <is>
          <t xml:space="preserve">Literatura Francesa </t>
        </is>
      </c>
      <c r="K894" t="inlineStr">
        <is>
          <t>840</t>
        </is>
      </c>
      <c r="L894" t="inlineStr">
        <is>
          <t>V531</t>
        </is>
      </c>
    </row>
    <row r="895">
      <c r="A895" t="n">
        <v>1145</v>
      </c>
      <c r="B895" t="inlineStr">
        <is>
          <t>A Volta ao Mundo em 80 Dias</t>
        </is>
      </c>
      <c r="D895" t="inlineStr">
        <is>
          <t>Júlio Verne</t>
        </is>
      </c>
      <c r="E895" t="inlineStr">
        <is>
          <t xml:space="preserve">Martin </t>
        </is>
      </c>
      <c r="H895" t="n">
        <v>1</v>
      </c>
      <c r="I895" t="inlineStr">
        <is>
          <t>Literatura francesa</t>
        </is>
      </c>
      <c r="K895" t="inlineStr">
        <is>
          <t>840</t>
        </is>
      </c>
      <c r="L895" t="inlineStr">
        <is>
          <t>V531</t>
        </is>
      </c>
    </row>
    <row r="896">
      <c r="A896" t="n">
        <v>1061</v>
      </c>
      <c r="B896" t="inlineStr">
        <is>
          <t>Memórias de Adriano</t>
        </is>
      </c>
      <c r="D896" t="inlineStr">
        <is>
          <t>Marguerite Yourcenar</t>
        </is>
      </c>
      <c r="E896" t="inlineStr">
        <is>
          <t>Record</t>
        </is>
      </c>
      <c r="F896" t="inlineStr">
        <is>
          <t xml:space="preserve">Rio De Janeiro </t>
        </is>
      </c>
      <c r="H896" t="n">
        <v>1</v>
      </c>
      <c r="I896" t="inlineStr">
        <is>
          <t>Literatura Francesa</t>
        </is>
      </c>
      <c r="K896" t="inlineStr">
        <is>
          <t>840</t>
        </is>
      </c>
      <c r="L896" t="inlineStr">
        <is>
          <t>Y81</t>
        </is>
      </c>
    </row>
    <row r="897">
      <c r="A897" t="n">
        <v>677</v>
      </c>
      <c r="B897" t="inlineStr">
        <is>
          <t>A Volta do Filho Pródigio</t>
        </is>
      </c>
      <c r="D897" t="inlineStr">
        <is>
          <t xml:space="preserve">André Gide </t>
        </is>
      </c>
      <c r="E897" t="inlineStr">
        <is>
          <t>Nova Fronteira</t>
        </is>
      </c>
      <c r="F897" t="inlineStr">
        <is>
          <t xml:space="preserve">Rio De Janeiro </t>
        </is>
      </c>
      <c r="G897" t="n">
        <v>2015</v>
      </c>
      <c r="H897" t="n">
        <v>1</v>
      </c>
      <c r="I897" t="inlineStr">
        <is>
          <t>Literatura Francesa; Teatro</t>
        </is>
      </c>
      <c r="K897" t="inlineStr">
        <is>
          <t>842</t>
        </is>
      </c>
      <c r="L897" t="inlineStr">
        <is>
          <t>G453</t>
        </is>
      </c>
    </row>
    <row r="898">
      <c r="A898" t="n">
        <v>675</v>
      </c>
      <c r="B898" t="inlineStr">
        <is>
          <t>O Salário do Medo</t>
        </is>
      </c>
      <c r="D898" t="inlineStr">
        <is>
          <t>Georges Arnaud</t>
        </is>
      </c>
      <c r="E898" t="inlineStr">
        <is>
          <t xml:space="preserve">Abril Cultura </t>
        </is>
      </c>
      <c r="F898" t="inlineStr">
        <is>
          <t>São Paulo</t>
        </is>
      </c>
      <c r="G898" t="n">
        <v>1981</v>
      </c>
      <c r="H898" t="n">
        <v>1</v>
      </c>
      <c r="I898" t="inlineStr">
        <is>
          <t xml:space="preserve">Literatura Francesa ; Romance </t>
        </is>
      </c>
      <c r="K898" t="inlineStr">
        <is>
          <t>843</t>
        </is>
      </c>
      <c r="L898" t="inlineStr">
        <is>
          <t>A744</t>
        </is>
      </c>
    </row>
    <row r="899">
      <c r="A899" t="n">
        <v>943</v>
      </c>
      <c r="B899" t="inlineStr">
        <is>
          <t>Eugêmia Grandet</t>
        </is>
      </c>
      <c r="D899" t="inlineStr">
        <is>
          <t>Honoré De Balzac</t>
        </is>
      </c>
      <c r="E899" t="inlineStr">
        <is>
          <t>Abril Cultura</t>
        </is>
      </c>
      <c r="F899" t="inlineStr">
        <is>
          <t>São Paulo</t>
        </is>
      </c>
      <c r="G899" t="n">
        <v>1981</v>
      </c>
      <c r="H899" t="n">
        <v>1</v>
      </c>
      <c r="I899" t="inlineStr">
        <is>
          <t xml:space="preserve">Literatura Francesa; Romance </t>
        </is>
      </c>
      <c r="K899" t="inlineStr">
        <is>
          <t>843</t>
        </is>
      </c>
      <c r="L899" t="inlineStr">
        <is>
          <t>B198</t>
        </is>
      </c>
    </row>
    <row r="900">
      <c r="A900">
        <f>A532+1</f>
        <v/>
      </c>
      <c r="B900" t="inlineStr">
        <is>
          <t>Os Trabahadores do Mar</t>
        </is>
      </c>
      <c r="D900" t="inlineStr">
        <is>
          <t xml:space="preserve">Victor Hugo </t>
        </is>
      </c>
      <c r="E900" t="inlineStr">
        <is>
          <t>Abril Cultural</t>
        </is>
      </c>
      <c r="F900" t="inlineStr">
        <is>
          <t>São Paulo</t>
        </is>
      </c>
      <c r="G900" t="n">
        <v>1979</v>
      </c>
      <c r="H900" t="n">
        <v>1</v>
      </c>
      <c r="I900" t="inlineStr">
        <is>
          <t>Romance Francês</t>
        </is>
      </c>
      <c r="K900" t="inlineStr">
        <is>
          <t>843</t>
        </is>
      </c>
      <c r="L900" t="inlineStr">
        <is>
          <t>H895</t>
        </is>
      </c>
    </row>
    <row r="901">
      <c r="A901">
        <f>A436+1</f>
        <v/>
      </c>
      <c r="B901" t="inlineStr">
        <is>
          <t>A Prisioneira; a Fugitiva; o Tempo Recuperado</t>
        </is>
      </c>
      <c r="D901" t="inlineStr">
        <is>
          <t>Marcel Proust</t>
        </is>
      </c>
      <c r="E901" t="inlineStr">
        <is>
          <t>Ediouro</t>
        </is>
      </c>
      <c r="F901" t="inlineStr">
        <is>
          <t>Rio De Janeiro</t>
        </is>
      </c>
      <c r="G901" t="n">
        <v>2002</v>
      </c>
      <c r="H901" t="n">
        <v>1</v>
      </c>
      <c r="I901" t="inlineStr">
        <is>
          <t>Romance francês</t>
        </is>
      </c>
      <c r="K901" t="inlineStr">
        <is>
          <t>843</t>
        </is>
      </c>
      <c r="L901" t="inlineStr">
        <is>
          <t>P968</t>
        </is>
      </c>
    </row>
    <row r="902">
      <c r="A902">
        <f>A437+1</f>
        <v/>
      </c>
      <c r="B902" t="inlineStr">
        <is>
          <t>O Caminho de Guermantes</t>
        </is>
      </c>
      <c r="C902" t="inlineStr">
        <is>
          <t>Sodoma e Gomorra</t>
        </is>
      </c>
      <c r="D902" t="inlineStr">
        <is>
          <t>Marcel Proust</t>
        </is>
      </c>
      <c r="E902" t="inlineStr">
        <is>
          <t>Ediouro</t>
        </is>
      </c>
      <c r="F902" t="inlineStr">
        <is>
          <t>Rio De Janeiro</t>
        </is>
      </c>
      <c r="G902" t="n">
        <v>2002</v>
      </c>
      <c r="H902" t="n">
        <v>1</v>
      </c>
      <c r="I902" t="inlineStr">
        <is>
          <t>Romance francês</t>
        </is>
      </c>
      <c r="K902" t="inlineStr">
        <is>
          <t>843</t>
        </is>
      </c>
      <c r="L902" t="inlineStr">
        <is>
          <t>P968</t>
        </is>
      </c>
    </row>
    <row r="903">
      <c r="A903">
        <f>A438+1</f>
        <v/>
      </c>
      <c r="B903" t="inlineStr">
        <is>
          <t>No Caminho de Swamm</t>
        </is>
      </c>
      <c r="C903" t="inlineStr">
        <is>
          <t>À Sombra das Moças em Flor</t>
        </is>
      </c>
      <c r="D903" t="inlineStr">
        <is>
          <t>Marcel Proust</t>
        </is>
      </c>
      <c r="E903" t="inlineStr">
        <is>
          <t>Ediouro</t>
        </is>
      </c>
      <c r="F903" t="inlineStr">
        <is>
          <t>Rio De Janeiro</t>
        </is>
      </c>
      <c r="G903" t="n">
        <v>2002</v>
      </c>
      <c r="H903" t="n">
        <v>1</v>
      </c>
      <c r="I903" t="inlineStr">
        <is>
          <t>Romance francês</t>
        </is>
      </c>
      <c r="K903" t="inlineStr">
        <is>
          <t>843</t>
        </is>
      </c>
      <c r="L903" t="inlineStr">
        <is>
          <t>P968</t>
        </is>
      </c>
    </row>
    <row r="904">
      <c r="A904" t="n">
        <v>834</v>
      </c>
      <c r="B904" t="inlineStr">
        <is>
          <t>A Náusea</t>
        </is>
      </c>
      <c r="D904" t="inlineStr">
        <is>
          <t xml:space="preserve">J.P. Sarte </t>
        </is>
      </c>
      <c r="E904" t="inlineStr">
        <is>
          <t xml:space="preserve">Nova Fronteira </t>
        </is>
      </c>
      <c r="F904" t="inlineStr">
        <is>
          <t xml:space="preserve">Rio De Janeiro </t>
        </is>
      </c>
      <c r="G904" t="n">
        <v>1986</v>
      </c>
      <c r="H904" t="n">
        <v>1</v>
      </c>
      <c r="I904" t="inlineStr">
        <is>
          <t xml:space="preserve">Literatura Francesa; Romance </t>
        </is>
      </c>
      <c r="K904" t="inlineStr">
        <is>
          <t>843</t>
        </is>
      </c>
      <c r="L904" t="inlineStr">
        <is>
          <t>S249</t>
        </is>
      </c>
    </row>
    <row r="905">
      <c r="A905" t="n">
        <v>691</v>
      </c>
      <c r="B905" t="inlineStr">
        <is>
          <t>O Vermelho e o Negro</t>
        </is>
      </c>
      <c r="D905" t="inlineStr">
        <is>
          <t>Stendhal</t>
        </is>
      </c>
      <c r="E905" t="inlineStr">
        <is>
          <t xml:space="preserve">Abril Cultura </t>
        </is>
      </c>
      <c r="F905" t="inlineStr">
        <is>
          <t>São Paulo</t>
        </is>
      </c>
      <c r="G905" t="n">
        <v>1979</v>
      </c>
      <c r="H905" t="n">
        <v>1</v>
      </c>
      <c r="I905" t="inlineStr">
        <is>
          <t>Literatura Francesa; Romance</t>
        </is>
      </c>
      <c r="K905" t="inlineStr">
        <is>
          <t>843</t>
        </is>
      </c>
      <c r="L905" t="inlineStr">
        <is>
          <t>S825</t>
        </is>
      </c>
    </row>
    <row r="906">
      <c r="A906" t="n">
        <v>1017</v>
      </c>
      <c r="B906" t="inlineStr">
        <is>
          <t>O Cemitério de Praga</t>
        </is>
      </c>
      <c r="D906" t="inlineStr">
        <is>
          <t xml:space="preserve">Umberto Eco </t>
        </is>
      </c>
      <c r="E906" t="inlineStr">
        <is>
          <t>Record</t>
        </is>
      </c>
      <c r="F906" t="inlineStr">
        <is>
          <t xml:space="preserve">Rio De Janeiro </t>
        </is>
      </c>
      <c r="G906" t="n">
        <v>2011</v>
      </c>
      <c r="H906" t="n">
        <v>3</v>
      </c>
      <c r="I906" t="inlineStr">
        <is>
          <t>Literatura Italiana</t>
        </is>
      </c>
      <c r="K906" t="inlineStr">
        <is>
          <t>850</t>
        </is>
      </c>
      <c r="L906" t="inlineStr">
        <is>
          <t>E19</t>
        </is>
      </c>
    </row>
    <row r="907">
      <c r="A907" t="n">
        <v>891</v>
      </c>
      <c r="B907" t="inlineStr">
        <is>
          <t>Racconti</t>
        </is>
      </c>
      <c r="D907" t="inlineStr">
        <is>
          <t xml:space="preserve">Franz Kafka </t>
        </is>
      </c>
      <c r="H907" t="n">
        <v>1</v>
      </c>
      <c r="I907" t="inlineStr">
        <is>
          <t xml:space="preserve">Literatura Italiana </t>
        </is>
      </c>
      <c r="K907" t="inlineStr">
        <is>
          <t>850</t>
        </is>
      </c>
      <c r="L907" t="inlineStr">
        <is>
          <t>K11</t>
        </is>
      </c>
    </row>
    <row r="908">
      <c r="A908" t="n">
        <v>990</v>
      </c>
      <c r="B908" t="inlineStr">
        <is>
          <t>O Malavoglia</t>
        </is>
      </c>
      <c r="D908" t="inlineStr">
        <is>
          <t>Giovanni Verga</t>
        </is>
      </c>
      <c r="E908" t="inlineStr">
        <is>
          <t>Abril</t>
        </is>
      </c>
      <c r="F908" t="inlineStr">
        <is>
          <t>São Paulo</t>
        </is>
      </c>
      <c r="G908" t="n">
        <v>2010</v>
      </c>
      <c r="H908" t="n">
        <v>1</v>
      </c>
      <c r="I908" t="inlineStr">
        <is>
          <t xml:space="preserve">Literatura Italiana </t>
        </is>
      </c>
      <c r="K908" t="inlineStr">
        <is>
          <t>850</t>
        </is>
      </c>
      <c r="L908" t="inlineStr">
        <is>
          <t>V494</t>
        </is>
      </c>
    </row>
    <row r="909">
      <c r="A909">
        <f>A533+1</f>
        <v/>
      </c>
      <c r="B909" t="inlineStr">
        <is>
          <t>A Divina Comédia</t>
        </is>
      </c>
      <c r="D909" t="inlineStr">
        <is>
          <t>Dante Alighieri</t>
        </is>
      </c>
      <c r="E909" t="inlineStr">
        <is>
          <t xml:space="preserve">Nova Cultura </t>
        </is>
      </c>
      <c r="F909" t="inlineStr">
        <is>
          <t>São Paulo</t>
        </is>
      </c>
      <c r="G909" t="n">
        <v>2003</v>
      </c>
      <c r="H909" t="n">
        <v>1</v>
      </c>
      <c r="I909" t="inlineStr">
        <is>
          <t xml:space="preserve">Literatura italiana; Poesia </t>
        </is>
      </c>
      <c r="K909" t="inlineStr">
        <is>
          <t>851</t>
        </is>
      </c>
      <c r="L909" t="inlineStr">
        <is>
          <t>A411</t>
        </is>
      </c>
    </row>
    <row r="910">
      <c r="A910" t="n">
        <v>1027</v>
      </c>
      <c r="B910" t="inlineStr">
        <is>
          <t>Decamerão</t>
        </is>
      </c>
      <c r="D910" t="inlineStr">
        <is>
          <t>Giovani Boccaccio</t>
        </is>
      </c>
      <c r="E910" t="inlineStr">
        <is>
          <t>Abril Cultura</t>
        </is>
      </c>
      <c r="F910" t="inlineStr">
        <is>
          <t>São Paulo</t>
        </is>
      </c>
      <c r="G910" t="n">
        <v>1979</v>
      </c>
      <c r="H910" t="n">
        <v>1</v>
      </c>
      <c r="I910" t="inlineStr">
        <is>
          <t xml:space="preserve">Literatura Italiana; Romace </t>
        </is>
      </c>
      <c r="K910" t="inlineStr">
        <is>
          <t>853</t>
        </is>
      </c>
      <c r="L910" t="inlineStr">
        <is>
          <t>B664</t>
        </is>
      </c>
    </row>
    <row r="911">
      <c r="A911" t="n">
        <v>839</v>
      </c>
      <c r="B911" t="inlineStr">
        <is>
          <t>O Deserto dos Tártaros</t>
        </is>
      </c>
      <c r="D911" t="inlineStr">
        <is>
          <t xml:space="preserve">Dino Buzzati </t>
        </is>
      </c>
      <c r="E911" t="inlineStr">
        <is>
          <t xml:space="preserve">Nova Fronteira </t>
        </is>
      </c>
      <c r="F911" t="inlineStr">
        <is>
          <t xml:space="preserve">Rio De Janeiro </t>
        </is>
      </c>
      <c r="G911" t="n">
        <v>2005</v>
      </c>
      <c r="H911" t="n">
        <v>1</v>
      </c>
      <c r="I911" t="inlineStr">
        <is>
          <t xml:space="preserve">Literatura Italiana; Romace </t>
        </is>
      </c>
      <c r="K911" t="inlineStr">
        <is>
          <t>853</t>
        </is>
      </c>
      <c r="L911" t="inlineStr">
        <is>
          <t>B992</t>
        </is>
      </c>
    </row>
    <row r="912">
      <c r="A912" t="n">
        <v>684</v>
      </c>
      <c r="B912" t="inlineStr">
        <is>
          <t>Os Crime do Mosaico</t>
        </is>
      </c>
      <c r="D912" t="inlineStr">
        <is>
          <t xml:space="preserve">Giulio Leoni </t>
        </is>
      </c>
      <c r="E912" t="inlineStr">
        <is>
          <t>Planeta Do Brasil</t>
        </is>
      </c>
      <c r="F912" t="inlineStr">
        <is>
          <t xml:space="preserve">São Paulo </t>
        </is>
      </c>
      <c r="G912" t="n">
        <v>2006</v>
      </c>
      <c r="H912" t="n">
        <v>1</v>
      </c>
      <c r="I912" t="inlineStr">
        <is>
          <t xml:space="preserve">Litertura Italiana </t>
        </is>
      </c>
      <c r="K912" t="inlineStr">
        <is>
          <t>853</t>
        </is>
      </c>
      <c r="L912" t="inlineStr">
        <is>
          <t>L585</t>
        </is>
      </c>
    </row>
    <row r="913">
      <c r="A913">
        <f>A418+1</f>
        <v/>
      </c>
      <c r="B913" t="inlineStr">
        <is>
          <t>As Cidades Invisíveis</t>
        </is>
      </c>
      <c r="D913" t="inlineStr">
        <is>
          <t>Italo Calvino</t>
        </is>
      </c>
      <c r="E913" t="inlineStr">
        <is>
          <t>Companhia Das Letras</t>
        </is>
      </c>
      <c r="F913" t="inlineStr">
        <is>
          <t>São Paulo</t>
        </is>
      </c>
      <c r="G913" t="n">
        <v>1990</v>
      </c>
      <c r="H913" t="n">
        <v>1</v>
      </c>
      <c r="I913" t="inlineStr">
        <is>
          <t>Ficção Italiana; Kublai Khan, ca. 1215-1294; Ficção; Polo, Marco, 1254-1323</t>
        </is>
      </c>
      <c r="K913" t="inlineStr">
        <is>
          <t>853.91</t>
        </is>
      </c>
      <c r="L913" t="inlineStr">
        <is>
          <t>C168</t>
        </is>
      </c>
    </row>
    <row r="914">
      <c r="A914">
        <f>A434+1</f>
        <v/>
      </c>
      <c r="B914" t="inlineStr">
        <is>
          <t>Un Cuento Tu Amigo</t>
        </is>
      </c>
      <c r="H914" t="n">
        <v>1</v>
      </c>
      <c r="I914" t="inlineStr">
        <is>
          <t xml:space="preserve">Literatura Espanhola </t>
        </is>
      </c>
      <c r="K914" t="inlineStr">
        <is>
          <t>860</t>
        </is>
      </c>
      <c r="L914" t="inlineStr"/>
    </row>
    <row r="915">
      <c r="A915" t="n">
        <v>812</v>
      </c>
      <c r="B915" t="inlineStr">
        <is>
          <t>A Cidade Sepultada</t>
        </is>
      </c>
      <c r="D915" t="inlineStr">
        <is>
          <t xml:space="preserve">Jesus De Aragón </t>
        </is>
      </c>
      <c r="E915" t="inlineStr">
        <is>
          <t xml:space="preserve">Ed. Nacional </t>
        </is>
      </c>
      <c r="F915" t="inlineStr">
        <is>
          <t xml:space="preserve">São Paulo </t>
        </is>
      </c>
      <c r="G915" t="n">
        <v>1984</v>
      </c>
      <c r="H915" t="n">
        <v>2</v>
      </c>
      <c r="I915" t="inlineStr">
        <is>
          <t xml:space="preserve">Literatura espanhola </t>
        </is>
      </c>
      <c r="K915" t="inlineStr">
        <is>
          <t>860</t>
        </is>
      </c>
      <c r="L915" t="inlineStr">
        <is>
          <t>A659</t>
        </is>
      </c>
    </row>
    <row r="916">
      <c r="A916" t="n">
        <v>1115</v>
      </c>
      <c r="B916" t="inlineStr">
        <is>
          <t>Sin Noticias de Gurb</t>
        </is>
      </c>
      <c r="D916" t="inlineStr">
        <is>
          <t>Eduardo Mendoza</t>
        </is>
      </c>
      <c r="H916" t="n">
        <v>1</v>
      </c>
      <c r="I916" t="inlineStr">
        <is>
          <t xml:space="preserve">Literatura Espanhola </t>
        </is>
      </c>
      <c r="K916" t="inlineStr">
        <is>
          <t>860.9</t>
        </is>
      </c>
      <c r="L916" t="inlineStr">
        <is>
          <t>M539</t>
        </is>
      </c>
    </row>
    <row r="917">
      <c r="A917">
        <f>A553+1</f>
        <v/>
      </c>
      <c r="B917" t="inlineStr">
        <is>
          <t>Dom Quixote de La Mancha</t>
        </is>
      </c>
      <c r="D917" t="inlineStr">
        <is>
          <t>Miguel De Cervantes Saavedra</t>
        </is>
      </c>
      <c r="E917" t="inlineStr">
        <is>
          <t>Abril Cultural</t>
        </is>
      </c>
      <c r="F917" t="inlineStr">
        <is>
          <t>São Paulo</t>
        </is>
      </c>
      <c r="G917" t="n">
        <v>1981</v>
      </c>
      <c r="H917" t="n">
        <v>1</v>
      </c>
      <c r="I917" t="inlineStr">
        <is>
          <t xml:space="preserve">Literatur Espanhola </t>
        </is>
      </c>
      <c r="K917" t="inlineStr">
        <is>
          <t>860.9</t>
        </is>
      </c>
      <c r="L917" t="inlineStr">
        <is>
          <t>S112</t>
        </is>
      </c>
    </row>
    <row r="918">
      <c r="A918">
        <f>A423+1</f>
        <v/>
      </c>
      <c r="B918" t="inlineStr">
        <is>
          <t>O Retorno dos Cátaros</t>
        </is>
      </c>
      <c r="D918" t="inlineStr">
        <is>
          <t>Jorge Molist</t>
        </is>
      </c>
      <c r="E918" t="inlineStr">
        <is>
          <t>Editora Planeta Do Brasil</t>
        </is>
      </c>
      <c r="F918" t="inlineStr">
        <is>
          <t>São Paulo</t>
        </is>
      </c>
      <c r="G918" t="n">
        <v>2006</v>
      </c>
      <c r="H918" t="n">
        <v>1</v>
      </c>
      <c r="I918" t="inlineStr">
        <is>
          <t>Ficção espanhola</t>
        </is>
      </c>
      <c r="K918" t="inlineStr">
        <is>
          <t>863</t>
        </is>
      </c>
      <c r="L918" t="inlineStr">
        <is>
          <t>M724</t>
        </is>
      </c>
    </row>
    <row r="919">
      <c r="A919">
        <f>A251+1</f>
        <v/>
      </c>
      <c r="B919" t="inlineStr">
        <is>
          <t>O Vermelho É Verde Amarelo</t>
        </is>
      </c>
      <c r="C919" t="inlineStr">
        <is>
          <t>65 Crônicas Políticas</t>
        </is>
      </c>
      <c r="D919" t="inlineStr">
        <is>
          <t>Luciano Siqueira</t>
        </is>
      </c>
      <c r="E919" t="inlineStr">
        <is>
          <t>Anita Garibaldi</t>
        </is>
      </c>
      <c r="F919" t="inlineStr">
        <is>
          <t>São Paulo</t>
        </is>
      </c>
      <c r="G919" t="n">
        <v>2005</v>
      </c>
      <c r="H919" t="n">
        <v>1</v>
      </c>
      <c r="I919" t="inlineStr">
        <is>
          <t>Crônicas; Políticas</t>
        </is>
      </c>
      <c r="K919" t="inlineStr">
        <is>
          <t>863</t>
        </is>
      </c>
      <c r="L919" t="inlineStr">
        <is>
          <t>S618</t>
        </is>
      </c>
    </row>
    <row r="920">
      <c r="A920">
        <f>A780+1</f>
        <v/>
      </c>
      <c r="B920" t="inlineStr">
        <is>
          <t>Lituma nos Andes</t>
        </is>
      </c>
      <c r="D920" t="inlineStr">
        <is>
          <t>Mario Vargas Liosa</t>
        </is>
      </c>
      <c r="E920" t="inlineStr">
        <is>
          <t xml:space="preserve">Objetiva </t>
        </is>
      </c>
      <c r="F920" t="inlineStr">
        <is>
          <t>Rio De Janeiro</t>
        </is>
      </c>
      <c r="G920" t="n">
        <v>2011</v>
      </c>
      <c r="H920" t="n">
        <v>1</v>
      </c>
      <c r="I920" t="inlineStr">
        <is>
          <t>Ficção peruana</t>
        </is>
      </c>
      <c r="K920" t="inlineStr">
        <is>
          <t>868.9935</t>
        </is>
      </c>
      <c r="L920" t="inlineStr">
        <is>
          <t>L763</t>
        </is>
      </c>
    </row>
    <row r="921">
      <c r="A921">
        <f>A508+1</f>
        <v/>
      </c>
      <c r="B921" t="inlineStr">
        <is>
          <t>A Paixão</t>
        </is>
      </c>
      <c r="C921" t="inlineStr">
        <is>
          <t>Almeida Faria</t>
        </is>
      </c>
      <c r="E921" t="inlineStr">
        <is>
          <t>Cosac Naify</t>
        </is>
      </c>
      <c r="F921" t="inlineStr">
        <is>
          <t>São Paulo</t>
        </is>
      </c>
      <c r="G921" t="n">
        <v>2014</v>
      </c>
      <c r="H921" t="n">
        <v>1</v>
      </c>
      <c r="I921" t="inlineStr">
        <is>
          <t>Romance português</t>
        </is>
      </c>
      <c r="K921" t="inlineStr">
        <is>
          <t>869</t>
        </is>
      </c>
      <c r="L921" t="inlineStr"/>
    </row>
    <row r="922">
      <c r="A922">
        <f>A416+1</f>
        <v/>
      </c>
      <c r="B922" t="inlineStr">
        <is>
          <t>Palavração</t>
        </is>
      </c>
      <c r="D922" t="inlineStr">
        <is>
          <t>Carlos Emerson Júnior [...Et Al]</t>
        </is>
      </c>
      <c r="E922" t="inlineStr">
        <is>
          <t>Editora Novitas</t>
        </is>
      </c>
      <c r="F922" t="inlineStr">
        <is>
          <t>Santa Cruz Do Sul</t>
        </is>
      </c>
      <c r="G922" t="n">
        <v>2010</v>
      </c>
      <c r="H922" t="n">
        <v>1</v>
      </c>
      <c r="I922" t="inlineStr">
        <is>
          <t>Literatura brasileira; Contos; Poesias</t>
        </is>
      </c>
      <c r="K922" t="inlineStr">
        <is>
          <t>869</t>
        </is>
      </c>
      <c r="L922" t="inlineStr">
        <is>
          <t>A478</t>
        </is>
      </c>
    </row>
    <row r="923">
      <c r="A923" t="n">
        <v>822</v>
      </c>
      <c r="B923" t="inlineStr">
        <is>
          <t>Os Lusíadas</t>
        </is>
      </c>
      <c r="D923" t="inlineStr">
        <is>
          <t xml:space="preserve">Luís De Camões </t>
        </is>
      </c>
      <c r="E923" t="inlineStr">
        <is>
          <t>Áitica</t>
        </is>
      </c>
      <c r="H923" t="n">
        <v>1</v>
      </c>
      <c r="I923" t="inlineStr">
        <is>
          <t>Literatura Portuguesa</t>
        </is>
      </c>
      <c r="K923" t="inlineStr">
        <is>
          <t>869</t>
        </is>
      </c>
      <c r="L923" t="inlineStr">
        <is>
          <t>C185</t>
        </is>
      </c>
    </row>
    <row r="924">
      <c r="A924" t="n">
        <v>658</v>
      </c>
      <c r="B924" t="inlineStr">
        <is>
          <t>O Crime de Padre Amaro</t>
        </is>
      </c>
      <c r="D924" t="inlineStr">
        <is>
          <t>Eça De Queirós</t>
        </is>
      </c>
      <c r="E924" t="inlineStr">
        <is>
          <t>Escala</t>
        </is>
      </c>
      <c r="F924" t="inlineStr">
        <is>
          <t>São Paulo</t>
        </is>
      </c>
      <c r="H924" t="n">
        <v>1</v>
      </c>
      <c r="I924" t="inlineStr">
        <is>
          <t xml:space="preserve">Literatura Portuguesa </t>
        </is>
      </c>
      <c r="K924" t="inlineStr">
        <is>
          <t>869</t>
        </is>
      </c>
      <c r="L924" t="inlineStr">
        <is>
          <t>Q3</t>
        </is>
      </c>
    </row>
    <row r="925">
      <c r="A925" t="n">
        <v>693</v>
      </c>
      <c r="B925" t="inlineStr">
        <is>
          <t>Iniciação na Literatura Portuguesa</t>
        </is>
      </c>
      <c r="D925" t="inlineStr">
        <is>
          <t xml:space="preserve">Antônio José Saraiva </t>
        </is>
      </c>
      <c r="E925" t="inlineStr">
        <is>
          <t xml:space="preserve">Coleção Saber </t>
        </is>
      </c>
      <c r="H925" t="n">
        <v>1</v>
      </c>
      <c r="I925" t="inlineStr">
        <is>
          <t xml:space="preserve">Literatura Portuguesa </t>
        </is>
      </c>
      <c r="K925" t="inlineStr">
        <is>
          <t>869</t>
        </is>
      </c>
      <c r="L925" t="inlineStr">
        <is>
          <t>S243</t>
        </is>
      </c>
    </row>
    <row r="926">
      <c r="A926">
        <f>A486+1</f>
        <v/>
      </c>
      <c r="B926" t="inlineStr">
        <is>
          <t>Saudade do Futuro</t>
        </is>
      </c>
      <c r="C926" t="inlineStr">
        <is>
          <t>Romance</t>
        </is>
      </c>
      <c r="D926" t="inlineStr">
        <is>
          <t>Douglas Tabosa De Almeida</t>
        </is>
      </c>
      <c r="E926" t="inlineStr">
        <is>
          <t>Fundarpe</t>
        </is>
      </c>
      <c r="F926" t="inlineStr">
        <is>
          <t>Recife</t>
        </is>
      </c>
      <c r="G926" t="n">
        <v>1989</v>
      </c>
      <c r="H926" t="n">
        <v>1</v>
      </c>
      <c r="I926" t="inlineStr">
        <is>
          <t>Romance brasileiro</t>
        </is>
      </c>
      <c r="K926" t="inlineStr">
        <is>
          <t>869.0</t>
        </is>
      </c>
      <c r="L926" t="inlineStr">
        <is>
          <t>A447</t>
        </is>
      </c>
    </row>
    <row r="927">
      <c r="A927">
        <f>A506+1</f>
        <v/>
      </c>
      <c r="B927" t="inlineStr">
        <is>
          <t>O Uraguai de Basílio da Gama</t>
        </is>
      </c>
      <c r="D927" t="inlineStr">
        <is>
          <t>Paulo Seben</t>
        </is>
      </c>
      <c r="E927" t="inlineStr">
        <is>
          <t>Feevale</t>
        </is>
      </c>
      <c r="F927" t="inlineStr">
        <is>
          <t>Novo Hamburgo</t>
        </is>
      </c>
      <c r="G927" t="n">
        <v>2001</v>
      </c>
      <c r="H927" t="n">
        <v>1</v>
      </c>
      <c r="I927" t="inlineStr">
        <is>
          <t>Gama, José Basílio da, 1740-1785; O Uraguai; Crítica, interpretação, etc; Literatura brasileira; História e crítica; Poesia brasileira</t>
        </is>
      </c>
      <c r="K927" t="inlineStr">
        <is>
          <t>869.009</t>
        </is>
      </c>
      <c r="L927" t="inlineStr">
        <is>
          <t>S443</t>
        </is>
      </c>
    </row>
    <row r="928">
      <c r="A928">
        <f>A361+1</f>
        <v/>
      </c>
      <c r="B928" t="inlineStr">
        <is>
          <t>O Círculo do Tempo</t>
        </is>
      </c>
      <c r="D928" t="inlineStr">
        <is>
          <t>José Rodrigues De Paiva</t>
        </is>
      </c>
      <c r="E928" t="inlineStr">
        <is>
          <t>Edições Dédalo</t>
        </is>
      </c>
      <c r="F928" t="inlineStr">
        <is>
          <t>Recife</t>
        </is>
      </c>
      <c r="G928" t="n">
        <v>1996</v>
      </c>
      <c r="H928" t="n">
        <v>2</v>
      </c>
      <c r="I928" t="inlineStr">
        <is>
          <t>LITERATURA BRASILEIRA; POESIA</t>
        </is>
      </c>
      <c r="K928" t="inlineStr">
        <is>
          <t>869.1</t>
        </is>
      </c>
      <c r="L928" t="inlineStr">
        <is>
          <t>P149</t>
        </is>
      </c>
    </row>
    <row r="929">
      <c r="A929">
        <f>A580+1</f>
        <v/>
      </c>
      <c r="B929" t="inlineStr">
        <is>
          <t>Contos da Escola</t>
        </is>
      </c>
      <c r="D929" t="inlineStr">
        <is>
          <t>Pedro Bandeira [Et Al.]</t>
        </is>
      </c>
      <c r="E929" t="inlineStr">
        <is>
          <t>Objetiva</t>
        </is>
      </c>
      <c r="F929" t="inlineStr">
        <is>
          <t>Rio De Janeiro</t>
        </is>
      </c>
      <c r="G929" t="n">
        <v>2003</v>
      </c>
      <c r="H929" t="n">
        <v>1</v>
      </c>
      <c r="I929" t="inlineStr">
        <is>
          <t>Literatura brasileira</t>
        </is>
      </c>
      <c r="K929" t="inlineStr">
        <is>
          <t>869.3</t>
        </is>
      </c>
      <c r="L929" t="inlineStr">
        <is>
          <t>A316</t>
        </is>
      </c>
    </row>
    <row r="930">
      <c r="A930">
        <f>A581+1</f>
        <v/>
      </c>
      <c r="B930" t="inlineStr">
        <is>
          <t>88 Histórias</t>
        </is>
      </c>
      <c r="C930" t="inlineStr">
        <is>
          <t>Contos e Minicontos</t>
        </is>
      </c>
      <c r="D930" t="inlineStr">
        <is>
          <t>Severino Rodrigues</t>
        </is>
      </c>
      <c r="E930" t="inlineStr">
        <is>
          <t>Cortez</t>
        </is>
      </c>
      <c r="F930" t="inlineStr">
        <is>
          <t>São Paulo</t>
        </is>
      </c>
      <c r="G930" t="n">
        <v>2018</v>
      </c>
      <c r="H930" t="n">
        <v>1</v>
      </c>
      <c r="I930" t="inlineStr">
        <is>
          <t>Contos brasileiros; Literatura juvenil</t>
        </is>
      </c>
      <c r="K930" t="inlineStr">
        <is>
          <t>869.3</t>
        </is>
      </c>
      <c r="L930" t="inlineStr">
        <is>
          <t>R696</t>
        </is>
      </c>
    </row>
    <row r="931">
      <c r="A931">
        <f>A413+1</f>
        <v/>
      </c>
      <c r="B931" t="inlineStr">
        <is>
          <t>Uma História de Amor para Maria Tereza e Guilherme</t>
        </is>
      </c>
      <c r="D931" t="inlineStr">
        <is>
          <t>Adrienne Myrtes</t>
        </is>
      </c>
      <c r="E931" t="inlineStr">
        <is>
          <t>Terracota Editora</t>
        </is>
      </c>
      <c r="F931" t="inlineStr">
        <is>
          <t>São Paulo</t>
        </is>
      </c>
      <c r="G931" t="n">
        <v>2013</v>
      </c>
      <c r="H931" t="n">
        <v>1</v>
      </c>
      <c r="I931" t="inlineStr">
        <is>
          <t>Literatura brasileira; Romance brasileiro</t>
        </is>
      </c>
      <c r="K931" t="inlineStr">
        <is>
          <t>869.8992</t>
        </is>
      </c>
      <c r="L931" t="inlineStr">
        <is>
          <t>M998</t>
        </is>
      </c>
    </row>
    <row r="932">
      <c r="A932">
        <f>A455+1</f>
        <v/>
      </c>
      <c r="B932" t="inlineStr">
        <is>
          <t>Alguma Poesia</t>
        </is>
      </c>
      <c r="D932" t="inlineStr">
        <is>
          <t>Carlos Drummond De Andrade</t>
        </is>
      </c>
      <c r="E932" t="inlineStr">
        <is>
          <t>Record</t>
        </is>
      </c>
      <c r="F932" t="inlineStr">
        <is>
          <t>Rio De Janeiro</t>
        </is>
      </c>
      <c r="G932" t="n">
        <v>2009</v>
      </c>
      <c r="H932" t="n">
        <v>10</v>
      </c>
      <c r="I932" t="inlineStr">
        <is>
          <t>LITERATURA BRASILEIRA; POESIA BRASILEIRA; MODERNISMO; POESIA MODERNA; SENTIMENTOS HUMANOS</t>
        </is>
      </c>
      <c r="J932" t="inlineStr">
        <is>
          <t>DRUMMOND; MODERNISMO; POESIA; LITERATURA BRASILEIRA; VIDA COTIDIANA; REFLEXÃO</t>
        </is>
      </c>
      <c r="K932" t="inlineStr">
        <is>
          <t>869.91</t>
        </is>
      </c>
      <c r="L932" t="inlineStr">
        <is>
          <t>A554</t>
        </is>
      </c>
    </row>
    <row r="933">
      <c r="A933">
        <f>A431+1</f>
        <v/>
      </c>
      <c r="B933" t="inlineStr">
        <is>
          <t>Poemas Reunidos</t>
        </is>
      </c>
      <c r="D933" t="inlineStr">
        <is>
          <t>Antônio Brasileiro</t>
        </is>
      </c>
      <c r="E933" t="inlineStr">
        <is>
          <t>Secretaria Da Cultura E Turismo, Funceb</t>
        </is>
      </c>
      <c r="F933" t="inlineStr">
        <is>
          <t>Salvador</t>
        </is>
      </c>
      <c r="G933" t="n">
        <v>2005</v>
      </c>
      <c r="H933" t="n">
        <v>1</v>
      </c>
      <c r="I933" t="inlineStr">
        <is>
          <t>Literatura Brasileira; Poesia</t>
        </is>
      </c>
      <c r="K933" t="inlineStr">
        <is>
          <t>869.91</t>
        </is>
      </c>
      <c r="L933" t="inlineStr">
        <is>
          <t>B823</t>
        </is>
      </c>
    </row>
    <row r="934">
      <c r="A934">
        <f>A445+1</f>
        <v/>
      </c>
      <c r="B934" t="inlineStr">
        <is>
          <t>Poética</t>
        </is>
      </c>
      <c r="D934" t="inlineStr">
        <is>
          <t>Ana Cristina Cesar</t>
        </is>
      </c>
      <c r="E934" t="inlineStr">
        <is>
          <t>Companhia Das Letras</t>
        </is>
      </c>
      <c r="F934" t="inlineStr">
        <is>
          <t>São Paulo</t>
        </is>
      </c>
      <c r="G934" t="n">
        <v>2013</v>
      </c>
      <c r="H934" t="n">
        <v>1</v>
      </c>
      <c r="I934" t="inlineStr">
        <is>
          <t>Poesia brasileira; Poética</t>
        </is>
      </c>
      <c r="K934" t="inlineStr">
        <is>
          <t>869.91</t>
        </is>
      </c>
      <c r="L934" t="inlineStr">
        <is>
          <t>C421</t>
        </is>
      </c>
    </row>
    <row r="935">
      <c r="A935">
        <f>A447+1</f>
        <v/>
      </c>
      <c r="B935" t="inlineStr">
        <is>
          <t>Poesia Fora da Estante</t>
        </is>
      </c>
      <c r="C935" t="inlineStr">
        <is>
          <t>Para Crianças</t>
        </is>
      </c>
      <c r="D935" t="inlineStr">
        <is>
          <t>Millôr Fernandes, Alcides Buss, Dilan Camargo... [Et.Al.]</t>
        </is>
      </c>
      <c r="E935" t="inlineStr">
        <is>
          <t>L&amp;Pm</t>
        </is>
      </c>
      <c r="F935" t="inlineStr">
        <is>
          <t>Porto Alegre</t>
        </is>
      </c>
      <c r="G935" t="n">
        <v>2003</v>
      </c>
      <c r="H935" t="n">
        <v>1</v>
      </c>
      <c r="I935" t="inlineStr">
        <is>
          <t>Ficção brasileira; Poesias; Ficção infantil; Buss, Alcides, 1948; Camargo, Dilan; Castilhos, Laura</t>
        </is>
      </c>
      <c r="K935" t="inlineStr">
        <is>
          <t>869.91</t>
        </is>
      </c>
      <c r="L935" t="inlineStr">
        <is>
          <t>F363</t>
        </is>
      </c>
    </row>
    <row r="936">
      <c r="A936">
        <f>A428+1</f>
        <v/>
      </c>
      <c r="B936" t="inlineStr">
        <is>
          <t>Morte e Vida Severina</t>
        </is>
      </c>
      <c r="C936" t="inlineStr">
        <is>
          <t>E Outros Poemas</t>
        </is>
      </c>
      <c r="D936" t="inlineStr">
        <is>
          <t>João Cabral De Melo Neto</t>
        </is>
      </c>
      <c r="E936" t="inlineStr">
        <is>
          <t>Objetiva</t>
        </is>
      </c>
      <c r="F936" t="inlineStr">
        <is>
          <t>Rio De Janeiro</t>
        </is>
      </c>
      <c r="G936" t="n">
        <v>2009</v>
      </c>
      <c r="H936" t="n">
        <v>1</v>
      </c>
      <c r="I936" t="inlineStr">
        <is>
          <t>Poesia brasileira</t>
        </is>
      </c>
      <c r="K936" t="inlineStr">
        <is>
          <t>869.91</t>
        </is>
      </c>
      <c r="L936" t="inlineStr">
        <is>
          <t>N469</t>
        </is>
      </c>
    </row>
    <row r="937">
      <c r="A937">
        <f>A449+1</f>
        <v/>
      </c>
      <c r="B937" t="inlineStr">
        <is>
          <t>Crisantempo</t>
        </is>
      </c>
      <c r="C937" t="inlineStr">
        <is>
          <t>No Espaço Curvo Nasce Um</t>
        </is>
      </c>
      <c r="D937" t="inlineStr">
        <is>
          <t>Haroldo De Campos</t>
        </is>
      </c>
      <c r="E937" t="inlineStr">
        <is>
          <t>Perspectiva</t>
        </is>
      </c>
      <c r="F937" t="inlineStr">
        <is>
          <t>São Paulo</t>
        </is>
      </c>
      <c r="G937" t="n">
        <v>2004</v>
      </c>
      <c r="H937" t="n">
        <v>1</v>
      </c>
      <c r="I937" t="inlineStr">
        <is>
          <t>Poesia brasileira</t>
        </is>
      </c>
      <c r="K937" t="inlineStr">
        <is>
          <t>869.915</t>
        </is>
      </c>
      <c r="L937" t="inlineStr">
        <is>
          <t>C198</t>
        </is>
      </c>
    </row>
    <row r="938">
      <c r="A938">
        <f>A325+1</f>
        <v/>
      </c>
      <c r="B938" t="inlineStr">
        <is>
          <t>Jubiabá</t>
        </is>
      </c>
      <c r="D938" t="inlineStr">
        <is>
          <t>Jorge Amado</t>
        </is>
      </c>
      <c r="E938" t="inlineStr">
        <is>
          <t>Livraria Martins Editora</t>
        </is>
      </c>
      <c r="F938" t="inlineStr">
        <is>
          <t>Rio De Janeiro</t>
        </is>
      </c>
      <c r="H938" t="n">
        <v>1</v>
      </c>
      <c r="I938" t="inlineStr">
        <is>
          <t>Literatura brasileira; Romance social; Cultura afro-brasileira; Desigualdade social; Racismo; Bahia; Classe trabalhadora</t>
        </is>
      </c>
      <c r="J938" t="inlineStr">
        <is>
          <t>Cultura afro-brasileira; Bahia; Racismo; Classe trabalhadora; Romance social; Candomblé</t>
        </is>
      </c>
      <c r="K938" t="inlineStr">
        <is>
          <t>869.93</t>
        </is>
      </c>
      <c r="L938" t="inlineStr">
        <is>
          <t>A481</t>
        </is>
      </c>
    </row>
    <row r="939">
      <c r="A939">
        <f>A353+1</f>
        <v/>
      </c>
      <c r="B939" t="inlineStr">
        <is>
          <t>Eu e Outras Poesias</t>
        </is>
      </c>
      <c r="D939" t="inlineStr">
        <is>
          <t xml:space="preserve">Augusto Dos Anjos </t>
        </is>
      </c>
      <c r="E939" t="inlineStr">
        <is>
          <t>Abc Editora</t>
        </is>
      </c>
      <c r="F939" t="inlineStr">
        <is>
          <t>Fortaleza</t>
        </is>
      </c>
      <c r="G939" t="n">
        <v>2003</v>
      </c>
      <c r="H939" t="n">
        <v>1</v>
      </c>
      <c r="I939" t="inlineStr">
        <is>
          <t>Poesia; Anjos, Augusto</t>
        </is>
      </c>
      <c r="K939" t="inlineStr">
        <is>
          <t>869.93</t>
        </is>
      </c>
      <c r="L939" t="inlineStr">
        <is>
          <t>A599</t>
        </is>
      </c>
    </row>
    <row r="940">
      <c r="A940" t="n">
        <v>795</v>
      </c>
      <c r="B940" t="inlineStr">
        <is>
          <t>Memórias Póstumas de Brás Cubas</t>
        </is>
      </c>
      <c r="D940" t="inlineStr">
        <is>
          <t xml:space="preserve">Machado De Assis </t>
        </is>
      </c>
      <c r="E940" t="inlineStr">
        <is>
          <t>Moderna</t>
        </is>
      </c>
      <c r="F940" t="inlineStr">
        <is>
          <t>São Paulo</t>
        </is>
      </c>
      <c r="G940" t="n">
        <v>2004</v>
      </c>
      <c r="H940" t="n">
        <v>4</v>
      </c>
      <c r="I940" t="inlineStr">
        <is>
          <t>Romance brasileiro</t>
        </is>
      </c>
      <c r="K940" t="inlineStr">
        <is>
          <t>869.93</t>
        </is>
      </c>
      <c r="L940" t="inlineStr">
        <is>
          <t>A848</t>
        </is>
      </c>
    </row>
    <row r="941">
      <c r="A941">
        <f>A474+1</f>
        <v/>
      </c>
      <c r="B941" t="inlineStr">
        <is>
          <t>Recordações do Escrivão Isaías Caminha</t>
        </is>
      </c>
      <c r="D941" t="inlineStr">
        <is>
          <t>Lima Barreto</t>
        </is>
      </c>
      <c r="E941" t="inlineStr">
        <is>
          <t>Publifolha</t>
        </is>
      </c>
      <c r="F941" t="inlineStr">
        <is>
          <t>São Paulo</t>
        </is>
      </c>
      <c r="G941" t="n">
        <v>1997</v>
      </c>
      <c r="H941" t="n">
        <v>1</v>
      </c>
      <c r="I941" t="inlineStr">
        <is>
          <t>Ficção brasileira</t>
        </is>
      </c>
      <c r="K941" t="inlineStr">
        <is>
          <t>869.93</t>
        </is>
      </c>
      <c r="L941" t="inlineStr">
        <is>
          <t>B273</t>
        </is>
      </c>
    </row>
    <row r="942">
      <c r="A942">
        <f>A552+1</f>
        <v/>
      </c>
      <c r="B942" t="inlineStr">
        <is>
          <t>Eu Fico Loko</t>
        </is>
      </c>
      <c r="C942" t="inlineStr">
        <is>
          <t>As Desaventuras de Um Adolescente Nada Convencional</t>
        </is>
      </c>
      <c r="D942" t="inlineStr">
        <is>
          <t xml:space="preserve">Christian Figueiredo De Caldas </t>
        </is>
      </c>
      <c r="E942" t="inlineStr">
        <is>
          <t>Novo Conceito</t>
        </is>
      </c>
      <c r="F942" t="inlineStr">
        <is>
          <t>São Paulo</t>
        </is>
      </c>
      <c r="G942" t="n">
        <v>2015</v>
      </c>
      <c r="H942" t="n">
        <v>1</v>
      </c>
      <c r="I942" t="inlineStr">
        <is>
          <t>Literatura Brasileira ; Crônica</t>
        </is>
      </c>
      <c r="K942" t="inlineStr">
        <is>
          <t>869.93</t>
        </is>
      </c>
      <c r="L942" t="inlineStr">
        <is>
          <t>C145</t>
        </is>
      </c>
    </row>
    <row r="943">
      <c r="A943">
        <f>A507+1</f>
        <v/>
      </c>
      <c r="B943" t="inlineStr">
        <is>
          <t>Uns Papéis Que Voam</t>
        </is>
      </c>
      <c r="D943" t="inlineStr">
        <is>
          <t>Flávio José Cardozo</t>
        </is>
      </c>
      <c r="E943" t="inlineStr">
        <is>
          <t>Ftd</t>
        </is>
      </c>
      <c r="F943" t="inlineStr">
        <is>
          <t>São Paulo</t>
        </is>
      </c>
      <c r="G943" t="n">
        <v>2003</v>
      </c>
      <c r="H943" t="n">
        <v>1</v>
      </c>
      <c r="I943" t="inlineStr">
        <is>
          <t>Contos brasileiros; Crônicas brasileiras; Literatura brasileira; Estudo e ensino (Ensino médio)</t>
        </is>
      </c>
      <c r="K943" t="inlineStr">
        <is>
          <t>869.93</t>
        </is>
      </c>
      <c r="L943" t="inlineStr">
        <is>
          <t>C268</t>
        </is>
      </c>
    </row>
    <row r="944">
      <c r="A944">
        <f>A457+1</f>
        <v/>
      </c>
      <c r="B944" t="inlineStr">
        <is>
          <t>Os Sertões</t>
        </is>
      </c>
      <c r="C944" t="inlineStr">
        <is>
          <t>Campanha de Canudos</t>
        </is>
      </c>
      <c r="D944" t="inlineStr">
        <is>
          <t>Euclides Da Cunha</t>
        </is>
      </c>
      <c r="E944" t="inlineStr">
        <is>
          <t>Circulo Do Livro S.A</t>
        </is>
      </c>
      <c r="F944" t="inlineStr">
        <is>
          <t>São Paulo</t>
        </is>
      </c>
      <c r="H944" t="n">
        <v>1</v>
      </c>
      <c r="I944" t="inlineStr">
        <is>
          <t>LITERATURA BRASILEIRA; GUERRA DE CANUDOS; HISTÓRIA DO BRASIL; SERTÃO NORDESTINO; SOCIEDADE BRASILEIRA</t>
        </is>
      </c>
      <c r="J944" t="inlineStr">
        <is>
          <t>CANUDOS; SERTÃO; NORDESTE; REPÚBLICA; CONFLITO SOCIAL; EUCLIDES DA CUNHA</t>
        </is>
      </c>
      <c r="K944" t="inlineStr">
        <is>
          <t>869.93</t>
        </is>
      </c>
      <c r="L944" t="inlineStr">
        <is>
          <t>C972</t>
        </is>
      </c>
    </row>
    <row r="945">
      <c r="A945">
        <f>A498+1</f>
        <v/>
      </c>
      <c r="B945" t="inlineStr">
        <is>
          <t>O Mendigo Que Sabia de Cor os Adágios de Erasmo de Rotterdam</t>
        </is>
      </c>
      <c r="D945" t="inlineStr">
        <is>
          <t>Evandro Affonso Ferreira</t>
        </is>
      </c>
      <c r="E945" t="inlineStr">
        <is>
          <t>Record</t>
        </is>
      </c>
      <c r="F945" t="inlineStr">
        <is>
          <t>Rio De Janeiro</t>
        </is>
      </c>
      <c r="G945" t="n">
        <v>2012</v>
      </c>
      <c r="H945" t="n">
        <v>1</v>
      </c>
      <c r="I945" t="inlineStr">
        <is>
          <t>Erasmus, Desiderius, d. 1536; Romance brasileiro</t>
        </is>
      </c>
      <c r="K945" t="inlineStr">
        <is>
          <t>869.93</t>
        </is>
      </c>
      <c r="L945" t="inlineStr">
        <is>
          <t>F383</t>
        </is>
      </c>
    </row>
    <row r="946">
      <c r="A946">
        <f>A779+1</f>
        <v/>
      </c>
      <c r="B946" t="inlineStr">
        <is>
          <t>Surpreendente!</t>
        </is>
      </c>
      <c r="D946" t="inlineStr">
        <is>
          <t>Maurício Gomyde</t>
        </is>
      </c>
      <c r="E946" t="inlineStr">
        <is>
          <t>Intrínseca</t>
        </is>
      </c>
      <c r="F946" t="inlineStr">
        <is>
          <t>Rio De Janeiro</t>
        </is>
      </c>
      <c r="G946" t="n">
        <v>2015</v>
      </c>
      <c r="H946" t="n">
        <v>1</v>
      </c>
      <c r="I946" t="inlineStr">
        <is>
          <t>Romance brasileiro</t>
        </is>
      </c>
      <c r="K946" t="inlineStr">
        <is>
          <t>869.93</t>
        </is>
      </c>
      <c r="L946" t="inlineStr">
        <is>
          <t>G634</t>
        </is>
      </c>
    </row>
    <row r="947">
      <c r="A947">
        <f>A589+1</f>
        <v/>
      </c>
      <c r="B947" t="inlineStr">
        <is>
          <t>A Moreninha</t>
        </is>
      </c>
      <c r="D947" t="inlineStr">
        <is>
          <t>Joaquim Manuel De Macedo</t>
        </is>
      </c>
      <c r="E947" t="inlineStr">
        <is>
          <t>Ciranda Cultural</t>
        </is>
      </c>
      <c r="F947" t="inlineStr">
        <is>
          <t>São Paulo</t>
        </is>
      </c>
      <c r="G947" t="n">
        <v>2009</v>
      </c>
      <c r="H947" t="n">
        <v>1</v>
      </c>
      <c r="I947" t="inlineStr">
        <is>
          <t>Romance brasileiro</t>
        </is>
      </c>
      <c r="K947" t="inlineStr">
        <is>
          <t>869.93</t>
        </is>
      </c>
      <c r="L947" t="inlineStr">
        <is>
          <t>M141</t>
        </is>
      </c>
    </row>
    <row r="948">
      <c r="A948">
        <f>A219+1</f>
        <v/>
      </c>
      <c r="B948" t="inlineStr">
        <is>
          <t>O Rei de Keto</t>
        </is>
      </c>
      <c r="D948" t="inlineStr">
        <is>
          <t xml:space="preserve">Antonio Olinto </t>
        </is>
      </c>
      <c r="E948" t="inlineStr">
        <is>
          <t>Bertrand Brasil</t>
        </is>
      </c>
      <c r="F948" t="inlineStr">
        <is>
          <t>Rio De Janeiro</t>
        </is>
      </c>
      <c r="G948" t="n">
        <v>2007</v>
      </c>
      <c r="H948" t="n">
        <v>1</v>
      </c>
      <c r="I948" t="inlineStr">
        <is>
          <t>Romance brasileiro</t>
        </is>
      </c>
      <c r="K948" t="inlineStr">
        <is>
          <t>869.93</t>
        </is>
      </c>
      <c r="L948" t="inlineStr">
        <is>
          <t>O46</t>
        </is>
      </c>
    </row>
    <row r="949">
      <c r="A949">
        <f>A458+1</f>
        <v/>
      </c>
      <c r="B949" t="inlineStr">
        <is>
          <t>Luzia-homem</t>
        </is>
      </c>
      <c r="D949" t="inlineStr">
        <is>
          <t>Domingos Olympio</t>
        </is>
      </c>
      <c r="E949" t="inlineStr">
        <is>
          <t>Diario Do Nordeste</t>
        </is>
      </c>
      <c r="F949" t="inlineStr">
        <is>
          <t>Fortaleza</t>
        </is>
      </c>
      <c r="G949" t="n">
        <v>1998</v>
      </c>
      <c r="H949" t="n">
        <v>1</v>
      </c>
      <c r="I949" t="inlineStr">
        <is>
          <t>LITERATURA BRASILEIRA; ROMANCE REGIONALISTA; SERTÃO NORDESTINO; SECA; RELAÇÕES HUMANAS</t>
        </is>
      </c>
      <c r="J949" t="inlineStr">
        <is>
          <t>NORDESTE; SERTÃO; SECA; REGIONALISMO; LITERATURA BRASILEIRA; CULTURA NORDESTINA</t>
        </is>
      </c>
      <c r="K949" t="inlineStr">
        <is>
          <t>869.93</t>
        </is>
      </c>
      <c r="L949" t="inlineStr">
        <is>
          <t>O53</t>
        </is>
      </c>
    </row>
    <row r="950">
      <c r="A950">
        <f>A483+1</f>
        <v/>
      </c>
      <c r="B950" t="inlineStr">
        <is>
          <t>Pólvora, Gorgonzola e Alecrim</t>
        </is>
      </c>
      <c r="C950" t="inlineStr">
        <is>
          <t>Contos Gastronômicos</t>
        </is>
      </c>
      <c r="D950" t="inlineStr">
        <is>
          <t>Lusa Silvestre</t>
        </is>
      </c>
      <c r="E950" t="inlineStr">
        <is>
          <t>Jaboticaba</t>
        </is>
      </c>
      <c r="F950" t="inlineStr">
        <is>
          <t>São Paulo</t>
        </is>
      </c>
      <c r="G950" t="n">
        <v>2005</v>
      </c>
      <c r="H950" t="n">
        <v>1</v>
      </c>
      <c r="I950" t="inlineStr">
        <is>
          <t>Contos brasileiros</t>
        </is>
      </c>
      <c r="K950" t="inlineStr">
        <is>
          <t>869.93</t>
        </is>
      </c>
      <c r="L950" t="inlineStr">
        <is>
          <t>S587</t>
        </is>
      </c>
    </row>
    <row r="951">
      <c r="A951">
        <f>A368+1</f>
        <v/>
      </c>
      <c r="B951" t="inlineStr">
        <is>
          <t>O Brilho do Sangue</t>
        </is>
      </c>
      <c r="D951" t="inlineStr">
        <is>
          <t>Diter Stein</t>
        </is>
      </c>
      <c r="E951" t="inlineStr">
        <is>
          <t>Record</t>
        </is>
      </c>
      <c r="F951" t="inlineStr">
        <is>
          <t>Rio De Janeiro</t>
        </is>
      </c>
      <c r="G951" t="n">
        <v>2006</v>
      </c>
      <c r="H951" t="n">
        <v>1</v>
      </c>
      <c r="I951" t="inlineStr">
        <is>
          <t>Romance brasileiro</t>
        </is>
      </c>
      <c r="K951" t="inlineStr">
        <is>
          <t>869.93</t>
        </is>
      </c>
      <c r="L951" t="inlineStr">
        <is>
          <t>S819</t>
        </is>
      </c>
    </row>
    <row r="952">
      <c r="A952">
        <f>A596+1</f>
        <v/>
      </c>
      <c r="B952" t="inlineStr">
        <is>
          <t>Inocência</t>
        </is>
      </c>
      <c r="D952" t="inlineStr">
        <is>
          <t>Visconde De Taunay</t>
        </is>
      </c>
      <c r="E952" t="inlineStr">
        <is>
          <t>Ftd</t>
        </is>
      </c>
      <c r="F952" t="inlineStr">
        <is>
          <t>São Paulo</t>
        </is>
      </c>
      <c r="G952" t="n">
        <v>1999</v>
      </c>
      <c r="H952" t="n">
        <v>5</v>
      </c>
      <c r="I952" t="inlineStr">
        <is>
          <t>Romance brasileiro</t>
        </is>
      </c>
      <c r="K952" t="inlineStr">
        <is>
          <t>869.93</t>
        </is>
      </c>
      <c r="L952" t="inlineStr">
        <is>
          <t>T226</t>
        </is>
      </c>
    </row>
    <row r="953">
      <c r="A953">
        <f>A411+1</f>
        <v/>
      </c>
      <c r="B953" t="inlineStr">
        <is>
          <t>Diário de Uma Cúmplice</t>
        </is>
      </c>
      <c r="D953" t="inlineStr">
        <is>
          <t>Mila Wander</t>
        </is>
      </c>
      <c r="E953" t="inlineStr">
        <is>
          <t>Planeta</t>
        </is>
      </c>
      <c r="F953" t="inlineStr">
        <is>
          <t>São Paulo</t>
        </is>
      </c>
      <c r="G953" t="n">
        <v>2016</v>
      </c>
      <c r="H953" t="n">
        <v>1</v>
      </c>
      <c r="I953" t="inlineStr">
        <is>
          <t xml:space="preserve">Ficção Brasileira </t>
        </is>
      </c>
      <c r="K953" t="inlineStr">
        <is>
          <t>869.93</t>
        </is>
      </c>
      <c r="L953" t="inlineStr">
        <is>
          <t>W245</t>
        </is>
      </c>
    </row>
    <row r="954">
      <c r="A954">
        <f>A415+1</f>
        <v/>
      </c>
      <c r="B954" t="inlineStr">
        <is>
          <t>A Linguagem dos Animais</t>
        </is>
      </c>
      <c r="C954" t="inlineStr">
        <is>
          <t>Contos e Crônicas Sobre Bichos</t>
        </is>
      </c>
      <c r="D954" t="inlineStr">
        <is>
          <t>Vários Autores</t>
        </is>
      </c>
      <c r="E954" t="inlineStr">
        <is>
          <t>Boa Companhia</t>
        </is>
      </c>
      <c r="F954" t="inlineStr">
        <is>
          <t>São Paulo</t>
        </is>
      </c>
      <c r="G954" t="n">
        <v>2012</v>
      </c>
      <c r="H954" t="n">
        <v>1</v>
      </c>
      <c r="I954" t="inlineStr">
        <is>
          <t>Contos brasileiros; Coletâneas; Crônicas brasileiras</t>
        </is>
      </c>
      <c r="K954" t="inlineStr">
        <is>
          <t>869.9308</t>
        </is>
      </c>
      <c r="L954" t="inlineStr">
        <is>
          <t>A939</t>
        </is>
      </c>
    </row>
    <row r="955">
      <c r="A955">
        <f>A420+1</f>
        <v/>
      </c>
      <c r="B955" t="inlineStr">
        <is>
          <t>A Mulher Que Escreveu a Bíblia</t>
        </is>
      </c>
      <c r="D955" t="inlineStr">
        <is>
          <t>Moacyr Scliar</t>
        </is>
      </c>
      <c r="E955" t="inlineStr">
        <is>
          <t>Companhia Das Letras</t>
        </is>
      </c>
      <c r="F955" t="inlineStr">
        <is>
          <t>São Paulo</t>
        </is>
      </c>
      <c r="G955" t="n">
        <v>1999</v>
      </c>
      <c r="H955" t="n">
        <v>1</v>
      </c>
      <c r="I955" t="inlineStr">
        <is>
          <t>Romance brasileiro</t>
        </is>
      </c>
      <c r="K955" t="inlineStr">
        <is>
          <t>869.935</t>
        </is>
      </c>
      <c r="L955" t="inlineStr">
        <is>
          <t>S419</t>
        </is>
      </c>
    </row>
    <row r="956">
      <c r="A956">
        <f>A510+1</f>
        <v/>
      </c>
      <c r="B956" t="inlineStr">
        <is>
          <t>Blefe</t>
        </is>
      </c>
      <c r="C956" t="inlineStr">
        <is>
          <t>O Gozo Pós-moderno</t>
        </is>
      </c>
      <c r="D956" t="inlineStr">
        <is>
          <t>Louis L. Kodo.</t>
        </is>
      </c>
      <c r="E956" t="inlineStr">
        <is>
          <t>Zouk</t>
        </is>
      </c>
      <c r="F956" t="inlineStr">
        <is>
          <t>São Paulo</t>
        </is>
      </c>
      <c r="G956" t="n">
        <v>2001</v>
      </c>
      <c r="H956" t="n">
        <v>1</v>
      </c>
      <c r="I956" t="inlineStr">
        <is>
          <t>Ensaios brasileiros</t>
        </is>
      </c>
      <c r="K956" t="inlineStr">
        <is>
          <t>869.94</t>
        </is>
      </c>
      <c r="L956" t="inlineStr">
        <is>
          <t>K76</t>
        </is>
      </c>
    </row>
    <row r="957">
      <c r="A957">
        <f>A286+1</f>
        <v/>
      </c>
      <c r="B957" t="inlineStr">
        <is>
          <t>Febeapá</t>
        </is>
      </c>
      <c r="C957" t="inlineStr">
        <is>
          <t>Festival de Besteiras Que Assola o País</t>
        </is>
      </c>
      <c r="D957" t="inlineStr">
        <is>
          <t>Stanislaw Ponte Preta</t>
        </is>
      </c>
      <c r="E957" t="inlineStr">
        <is>
          <t>Agir</t>
        </is>
      </c>
      <c r="F957" t="inlineStr">
        <is>
          <t>Rio De Janeiro</t>
        </is>
      </c>
      <c r="G957" t="n">
        <v>2006</v>
      </c>
      <c r="H957" t="n">
        <v>1</v>
      </c>
      <c r="I957" t="inlineStr">
        <is>
          <t>Humorismo brasileiro</t>
        </is>
      </c>
      <c r="K957" t="inlineStr">
        <is>
          <t>869.97</t>
        </is>
      </c>
      <c r="L957" t="inlineStr">
        <is>
          <t>P942</t>
        </is>
      </c>
    </row>
    <row r="958">
      <c r="A958">
        <f>A366+1</f>
        <v/>
      </c>
      <c r="B958" t="inlineStr">
        <is>
          <t>200 Crônicas Escolhidas</t>
        </is>
      </c>
      <c r="C958" t="inlineStr">
        <is>
          <t>Livro Vira-vira 1</t>
        </is>
      </c>
      <c r="D958" t="inlineStr">
        <is>
          <t>Rubem Braga</t>
        </is>
      </c>
      <c r="E958" t="inlineStr">
        <is>
          <t>Bestbolso</t>
        </is>
      </c>
      <c r="F958" t="inlineStr">
        <is>
          <t>Rio De Janeiro</t>
        </is>
      </c>
      <c r="G958" t="n">
        <v>2011</v>
      </c>
      <c r="H958" t="n">
        <v>1</v>
      </c>
      <c r="I958" t="inlineStr">
        <is>
          <t>Crônica brasileira</t>
        </is>
      </c>
      <c r="K958" t="inlineStr">
        <is>
          <t>869.98</t>
        </is>
      </c>
      <c r="L958" t="inlineStr">
        <is>
          <t>B813</t>
        </is>
      </c>
    </row>
    <row r="959">
      <c r="A959">
        <f>A433+1</f>
        <v/>
      </c>
      <c r="B959" t="inlineStr">
        <is>
          <t>Rubem Braga</t>
        </is>
      </c>
      <c r="C959" t="inlineStr">
        <is>
          <t>Melhores Crônicas</t>
        </is>
      </c>
      <c r="D959" t="inlineStr">
        <is>
          <t>Rubem Braga</t>
        </is>
      </c>
      <c r="E959" t="inlineStr">
        <is>
          <t>Global</t>
        </is>
      </c>
      <c r="F959" t="inlineStr">
        <is>
          <t>São Paulo</t>
        </is>
      </c>
      <c r="G959" t="n">
        <v>2013</v>
      </c>
      <c r="H959" t="n">
        <v>1</v>
      </c>
      <c r="I959" t="inlineStr">
        <is>
          <t>Braga, Rubem, 1913-1990; Crônica brasileira</t>
        </is>
      </c>
      <c r="K959" t="inlineStr">
        <is>
          <t>869.98</t>
        </is>
      </c>
      <c r="L959" t="inlineStr">
        <is>
          <t>B813</t>
        </is>
      </c>
    </row>
    <row r="960">
      <c r="A960">
        <f>A429+1</f>
        <v/>
      </c>
      <c r="B960" t="inlineStr">
        <is>
          <t>Luft, Lya 1938</t>
        </is>
      </c>
      <c r="C960" t="inlineStr">
        <is>
          <t>Perdas e Ganhos</t>
        </is>
      </c>
      <c r="D960" t="inlineStr">
        <is>
          <t>Lya Luft</t>
        </is>
      </c>
      <c r="E960" t="inlineStr">
        <is>
          <t>Record</t>
        </is>
      </c>
      <c r="F960" t="inlineStr">
        <is>
          <t>Rio De Janeiro</t>
        </is>
      </c>
      <c r="G960" t="n">
        <v>2004</v>
      </c>
      <c r="H960" t="n">
        <v>24</v>
      </c>
      <c r="I960" t="inlineStr">
        <is>
          <t>Luft, Lya, 1938; Envelhecimento; Mulheres; Condições sociais</t>
        </is>
      </c>
      <c r="K960" t="inlineStr">
        <is>
          <t>869.98</t>
        </is>
      </c>
      <c r="L960" t="inlineStr">
        <is>
          <t>L949</t>
        </is>
      </c>
    </row>
    <row r="961">
      <c r="A961" t="n">
        <v>949</v>
      </c>
      <c r="B961" t="inlineStr">
        <is>
          <t>Satíricon</t>
        </is>
      </c>
      <c r="D961" t="inlineStr">
        <is>
          <t xml:space="preserve">Petrônio </t>
        </is>
      </c>
      <c r="E961" t="inlineStr">
        <is>
          <t>Martin</t>
        </is>
      </c>
      <c r="H961" t="n">
        <v>1</v>
      </c>
      <c r="I961" t="inlineStr">
        <is>
          <t>Literatura Latina; Romance</t>
        </is>
      </c>
      <c r="K961" t="inlineStr">
        <is>
          <t>873</t>
        </is>
      </c>
      <c r="L961" t="inlineStr">
        <is>
          <t>P497</t>
        </is>
      </c>
    </row>
    <row r="962">
      <c r="A962" t="n">
        <v>700</v>
      </c>
      <c r="B962" t="inlineStr">
        <is>
          <t>Odisseia</t>
        </is>
      </c>
      <c r="D962" t="inlineStr">
        <is>
          <t>Homero</t>
        </is>
      </c>
      <c r="E962" t="inlineStr">
        <is>
          <t>Nova Fronteira</t>
        </is>
      </c>
      <c r="F962" t="inlineStr">
        <is>
          <t xml:space="preserve">Rio De Janeiro </t>
        </is>
      </c>
      <c r="G962" t="n">
        <v>2011</v>
      </c>
      <c r="H962" t="n">
        <v>1</v>
      </c>
      <c r="I962" t="inlineStr">
        <is>
          <t xml:space="preserve">Literatura Grega; Poesia </t>
        </is>
      </c>
      <c r="K962" t="inlineStr">
        <is>
          <t>881</t>
        </is>
      </c>
      <c r="L962" t="inlineStr">
        <is>
          <t>H766</t>
        </is>
      </c>
    </row>
    <row r="963">
      <c r="A963" t="n">
        <v>946</v>
      </c>
      <c r="B963" t="inlineStr">
        <is>
          <t>Odisseia</t>
        </is>
      </c>
      <c r="D963" t="inlineStr">
        <is>
          <t xml:space="preserve">Homero </t>
        </is>
      </c>
      <c r="E963" t="inlineStr">
        <is>
          <t xml:space="preserve">Abril </t>
        </is>
      </c>
      <c r="F963" t="inlineStr">
        <is>
          <t>São Paulo</t>
        </is>
      </c>
      <c r="G963" t="n">
        <v>2010</v>
      </c>
      <c r="H963" t="n">
        <v>1</v>
      </c>
      <c r="I963" t="inlineStr">
        <is>
          <t>Literatuta Grega; Poesia</t>
        </is>
      </c>
      <c r="K963" t="inlineStr">
        <is>
          <t>883</t>
        </is>
      </c>
      <c r="L963" t="inlineStr">
        <is>
          <t>H766</t>
        </is>
      </c>
    </row>
    <row r="964">
      <c r="A964" t="n">
        <v>632</v>
      </c>
      <c r="B964" t="inlineStr">
        <is>
          <t>Portagem</t>
        </is>
      </c>
      <c r="D964" t="inlineStr">
        <is>
          <t>Orlando Mendes</t>
        </is>
      </c>
      <c r="E964" t="inlineStr">
        <is>
          <t>Indl</t>
        </is>
      </c>
      <c r="H964" t="n">
        <v>1</v>
      </c>
      <c r="I964" t="inlineStr">
        <is>
          <t xml:space="preserve">Literatura Moçambique </t>
        </is>
      </c>
      <c r="K964" t="inlineStr">
        <is>
          <t>890</t>
        </is>
      </c>
      <c r="L964" t="inlineStr">
        <is>
          <t>M538</t>
        </is>
      </c>
    </row>
    <row r="965">
      <c r="A965" t="n">
        <v>938</v>
      </c>
      <c r="B965" t="inlineStr">
        <is>
          <t>O Caçador de Pipas</t>
        </is>
      </c>
      <c r="D965" t="inlineStr">
        <is>
          <t xml:space="preserve">Khaled Hosseini </t>
        </is>
      </c>
      <c r="E965" t="inlineStr">
        <is>
          <t>Nova Fronteira</t>
        </is>
      </c>
      <c r="F965" t="inlineStr">
        <is>
          <t xml:space="preserve">Rio De Janeiro </t>
        </is>
      </c>
      <c r="G965" t="n">
        <v>2005</v>
      </c>
      <c r="H965" t="n">
        <v>1</v>
      </c>
      <c r="I965" t="inlineStr">
        <is>
          <t>Literatura Afegã</t>
        </is>
      </c>
      <c r="K965" t="inlineStr">
        <is>
          <t>891.5</t>
        </is>
      </c>
      <c r="L965" t="inlineStr">
        <is>
          <t>H829</t>
        </is>
      </c>
    </row>
    <row r="966">
      <c r="A966">
        <f>A267+1</f>
        <v/>
      </c>
      <c r="B966" t="inlineStr">
        <is>
          <t>O Caçador de Pipas</t>
        </is>
      </c>
      <c r="D966" t="inlineStr">
        <is>
          <t>Khaled Hosseini</t>
        </is>
      </c>
      <c r="E966" t="inlineStr">
        <is>
          <t>Nova Fronteira</t>
        </is>
      </c>
      <c r="F966" t="inlineStr">
        <is>
          <t>Rio De Janeiro</t>
        </is>
      </c>
      <c r="G966" t="n">
        <v>2005</v>
      </c>
      <c r="H966" t="n">
        <v>1</v>
      </c>
      <c r="I966" t="inlineStr">
        <is>
          <t>Amizade; Ficção Cabul (Afeganistão); Romance afegão</t>
        </is>
      </c>
      <c r="K966" t="inlineStr">
        <is>
          <t>891.593</t>
        </is>
      </c>
      <c r="L966" t="inlineStr">
        <is>
          <t>H829</t>
        </is>
      </c>
    </row>
    <row r="967">
      <c r="A967">
        <f>A430+1</f>
        <v/>
      </c>
      <c r="B967" t="inlineStr">
        <is>
          <t>O Caçador de Pipas</t>
        </is>
      </c>
      <c r="D967" t="inlineStr">
        <is>
          <t>Khaled Hosseini</t>
        </is>
      </c>
      <c r="E967" t="inlineStr">
        <is>
          <t>Nova Fronteira</t>
        </is>
      </c>
      <c r="F967" t="inlineStr">
        <is>
          <t>Rio De Janeiro</t>
        </is>
      </c>
      <c r="G967" t="n">
        <v>2005</v>
      </c>
      <c r="H967" t="n">
        <v>1</v>
      </c>
      <c r="I967" t="inlineStr">
        <is>
          <t>Amizade; Ficção; Cabul (Afeganistão); Romance afegão</t>
        </is>
      </c>
      <c r="K967" t="inlineStr">
        <is>
          <t>891.593</t>
        </is>
      </c>
      <c r="L967" t="inlineStr">
        <is>
          <t>H829</t>
        </is>
      </c>
    </row>
    <row r="968">
      <c r="A968" t="n">
        <v>1081</v>
      </c>
      <c r="B968" t="inlineStr">
        <is>
          <t>A Ilha do Tesouro</t>
        </is>
      </c>
      <c r="D968" t="inlineStr">
        <is>
          <t xml:space="preserve">Robert Louis Stevenson </t>
        </is>
      </c>
      <c r="E968" t="inlineStr">
        <is>
          <t>L&amp; Pm</t>
        </is>
      </c>
      <c r="F968" t="inlineStr">
        <is>
          <t xml:space="preserve">Porto Alegre </t>
        </is>
      </c>
      <c r="G968" t="n">
        <v>2007</v>
      </c>
      <c r="H968" t="n">
        <v>1</v>
      </c>
      <c r="I968" t="inlineStr">
        <is>
          <t>Literatura escocesa</t>
        </is>
      </c>
      <c r="K968" t="inlineStr">
        <is>
          <t>891.6</t>
        </is>
      </c>
      <c r="L968" t="inlineStr">
        <is>
          <t>S848</t>
        </is>
      </c>
    </row>
    <row r="969">
      <c r="A969" t="n">
        <v>1114</v>
      </c>
      <c r="B969" t="inlineStr">
        <is>
          <t>O Jogador</t>
        </is>
      </c>
      <c r="C969" t="inlineStr">
        <is>
          <t>Do Diário de Um Jovem</t>
        </is>
      </c>
      <c r="D969" t="inlineStr">
        <is>
          <t>Fiódor Dostoiévski</t>
        </is>
      </c>
      <c r="E969" t="inlineStr">
        <is>
          <t>Martin</t>
        </is>
      </c>
      <c r="F969" t="inlineStr">
        <is>
          <t>São Paulo</t>
        </is>
      </c>
      <c r="G969" t="n">
        <v>2013</v>
      </c>
      <c r="H969" t="n">
        <v>2</v>
      </c>
      <c r="I969" t="inlineStr">
        <is>
          <t>Literatura Russa</t>
        </is>
      </c>
      <c r="K969" t="inlineStr">
        <is>
          <t>891.7</t>
        </is>
      </c>
      <c r="L969" t="inlineStr">
        <is>
          <t>D724</t>
        </is>
      </c>
    </row>
    <row r="970">
      <c r="A970">
        <f>A547+1</f>
        <v/>
      </c>
      <c r="B970" t="inlineStr">
        <is>
          <t>A Mãe</t>
        </is>
      </c>
      <c r="D970" t="inlineStr">
        <is>
          <t>Máximo Gozki</t>
        </is>
      </c>
      <c r="E970" t="inlineStr">
        <is>
          <t xml:space="preserve">Ráduga Moscovo </t>
        </is>
      </c>
      <c r="H970" t="n">
        <v>1</v>
      </c>
      <c r="I970" t="inlineStr">
        <is>
          <t xml:space="preserve">Literatura Russa </t>
        </is>
      </c>
      <c r="K970" t="inlineStr">
        <is>
          <t>891.7</t>
        </is>
      </c>
      <c r="L970" t="inlineStr">
        <is>
          <t>G725</t>
        </is>
      </c>
    </row>
    <row r="971">
      <c r="A971" t="n">
        <v>666</v>
      </c>
      <c r="B971" t="inlineStr">
        <is>
          <t>As Três Irmãs</t>
        </is>
      </c>
      <c r="D971" t="inlineStr">
        <is>
          <t>Anton Tchecov</t>
        </is>
      </c>
      <c r="E971" t="inlineStr">
        <is>
          <t>Nova Cultura</t>
        </is>
      </c>
      <c r="H971" t="n">
        <v>1</v>
      </c>
      <c r="I971" t="inlineStr">
        <is>
          <t>Literatura Russa</t>
        </is>
      </c>
      <c r="K971" t="inlineStr">
        <is>
          <t>891.7</t>
        </is>
      </c>
      <c r="L971" t="inlineStr">
        <is>
          <t>T251</t>
        </is>
      </c>
    </row>
    <row r="972">
      <c r="A972" t="n">
        <v>844</v>
      </c>
      <c r="B972" t="inlineStr">
        <is>
          <t>O Último Templário</t>
        </is>
      </c>
      <c r="D972" t="inlineStr">
        <is>
          <t>Raymonh Khoury</t>
        </is>
      </c>
      <c r="E972" t="inlineStr">
        <is>
          <t xml:space="preserve">Ediouro </t>
        </is>
      </c>
      <c r="F972" t="inlineStr">
        <is>
          <t xml:space="preserve">Rio De Janeiro </t>
        </is>
      </c>
      <c r="G972" t="n">
        <v>2006</v>
      </c>
      <c r="H972" t="n">
        <v>1</v>
      </c>
      <c r="I972" t="inlineStr">
        <is>
          <t xml:space="preserve">Literatura Russaa; Romance </t>
        </is>
      </c>
      <c r="K972" t="inlineStr">
        <is>
          <t>891.73</t>
        </is>
      </c>
      <c r="L972" t="inlineStr">
        <is>
          <t>K45</t>
        </is>
      </c>
    </row>
    <row r="973">
      <c r="A973" t="n">
        <v>988</v>
      </c>
      <c r="B973" t="inlineStr">
        <is>
          <t>A Insustentável Leveza do Ser</t>
        </is>
      </c>
      <c r="D973" t="inlineStr">
        <is>
          <t xml:space="preserve">Milan Kundera </t>
        </is>
      </c>
      <c r="E973" t="inlineStr">
        <is>
          <t>Record</t>
        </is>
      </c>
      <c r="F973" t="inlineStr">
        <is>
          <t xml:space="preserve">Rio De Janiero </t>
        </is>
      </c>
      <c r="H973" t="n">
        <v>1</v>
      </c>
      <c r="I973" t="inlineStr">
        <is>
          <t xml:space="preserve">Literatura tcheca </t>
        </is>
      </c>
      <c r="K973" t="inlineStr">
        <is>
          <t>891.86</t>
        </is>
      </c>
      <c r="L973" t="inlineStr">
        <is>
          <t>K96</t>
        </is>
      </c>
    </row>
    <row r="974">
      <c r="A974" t="n">
        <v>733</v>
      </c>
      <c r="B974" t="inlineStr">
        <is>
          <t>A Muher Foge</t>
        </is>
      </c>
      <c r="D974" t="inlineStr">
        <is>
          <t xml:space="preserve">David Grossman </t>
        </is>
      </c>
      <c r="E974" t="inlineStr">
        <is>
          <t>Companhia Das Letras</t>
        </is>
      </c>
      <c r="F974" t="inlineStr">
        <is>
          <t xml:space="preserve">São Paulo </t>
        </is>
      </c>
      <c r="G974" t="n">
        <v>2009</v>
      </c>
      <c r="H974" t="n">
        <v>1</v>
      </c>
      <c r="I974" t="inlineStr">
        <is>
          <t xml:space="preserve">Literaura Israelense </t>
        </is>
      </c>
      <c r="K974" t="inlineStr">
        <is>
          <t>893.4</t>
        </is>
      </c>
      <c r="L974" t="inlineStr">
        <is>
          <t>G878</t>
        </is>
      </c>
    </row>
    <row r="975">
      <c r="A975" t="n">
        <v>701</v>
      </c>
      <c r="B975" t="inlineStr">
        <is>
          <t>As Mil e Uma Noites</t>
        </is>
      </c>
      <c r="C975" t="inlineStr">
        <is>
          <t>Volume 1</t>
        </is>
      </c>
      <c r="D975" t="inlineStr">
        <is>
          <t xml:space="preserve">Versão De Antonie Galland </t>
        </is>
      </c>
      <c r="E975" t="inlineStr">
        <is>
          <t>Nova Fronteira</t>
        </is>
      </c>
      <c r="F975" t="inlineStr">
        <is>
          <t xml:space="preserve">Rio De Janeiro </t>
        </is>
      </c>
      <c r="G975" t="n">
        <v>2015</v>
      </c>
      <c r="H975" t="n">
        <v>1</v>
      </c>
      <c r="I975" t="inlineStr">
        <is>
          <t xml:space="preserve">Literatura Árabe; conto </t>
        </is>
      </c>
      <c r="K975" t="inlineStr">
        <is>
          <t>893.7</t>
        </is>
      </c>
      <c r="L975" t="inlineStr">
        <is>
          <t>G163</t>
        </is>
      </c>
    </row>
    <row r="976">
      <c r="A976" t="n">
        <v>953</v>
      </c>
      <c r="B976" t="inlineStr">
        <is>
          <t>Os Meninos da Rua Paulo</t>
        </is>
      </c>
      <c r="D976" t="inlineStr">
        <is>
          <t>Ferenc Molnár</t>
        </is>
      </c>
      <c r="H976" t="n">
        <v>1</v>
      </c>
      <c r="I976" t="inlineStr">
        <is>
          <t>Literatura Húngura</t>
        </is>
      </c>
      <c r="K976" t="inlineStr">
        <is>
          <t>894.511</t>
        </is>
      </c>
      <c r="L976" t="inlineStr">
        <is>
          <t>M727</t>
        </is>
      </c>
    </row>
    <row r="977">
      <c r="A977" t="n">
        <v>800</v>
      </c>
      <c r="B977" t="inlineStr">
        <is>
          <t>Cavalo Selvagem</t>
        </is>
      </c>
      <c r="D977" t="inlineStr">
        <is>
          <t>Yukio Mishima</t>
        </is>
      </c>
      <c r="E977" t="inlineStr">
        <is>
          <t>Benvirá</t>
        </is>
      </c>
      <c r="F977" t="inlineStr">
        <is>
          <t>São Paulo</t>
        </is>
      </c>
      <c r="G977" t="n">
        <v>2014</v>
      </c>
      <c r="H977" t="n">
        <v>1</v>
      </c>
      <c r="I977" t="inlineStr">
        <is>
          <t>Ficção japonesa</t>
        </is>
      </c>
      <c r="K977" t="inlineStr">
        <is>
          <t>895.63</t>
        </is>
      </c>
      <c r="L977" t="inlineStr">
        <is>
          <t>M678</t>
        </is>
      </c>
    </row>
    <row r="978">
      <c r="A978" t="n">
        <v>210</v>
      </c>
      <c r="B978" t="inlineStr">
        <is>
          <t>História Geral</t>
        </is>
      </c>
      <c r="C978" t="inlineStr">
        <is>
          <t>História Antiga e Medieval</t>
        </is>
      </c>
      <c r="D978" t="inlineStr">
        <is>
          <t>Antonio Pedro</t>
        </is>
      </c>
      <c r="E978" t="inlineStr">
        <is>
          <t>Ed. Moderna</t>
        </is>
      </c>
      <c r="F978" t="inlineStr">
        <is>
          <t>São Paulo</t>
        </is>
      </c>
      <c r="G978" t="n">
        <v>1985</v>
      </c>
      <c r="H978" t="n">
        <v>1</v>
      </c>
      <c r="I978" t="inlineStr">
        <is>
          <t>História (2 grau); História Universal (2 grau)</t>
        </is>
      </c>
      <c r="K978" t="inlineStr">
        <is>
          <t>909</t>
        </is>
      </c>
      <c r="L978" t="inlineStr">
        <is>
          <t>P372</t>
        </is>
      </c>
    </row>
    <row r="979">
      <c r="A979">
        <f>A227+1</f>
        <v/>
      </c>
      <c r="B979" t="inlineStr">
        <is>
          <t>O Dia em Que Getúlio Matou Allende e Outras Novelas do Poder</t>
        </is>
      </c>
      <c r="D979" t="inlineStr">
        <is>
          <t>Flávio Tavares</t>
        </is>
      </c>
      <c r="E979" t="inlineStr">
        <is>
          <t>Record</t>
        </is>
      </c>
      <c r="F979" t="inlineStr">
        <is>
          <t>Rio De Janeiro</t>
        </is>
      </c>
      <c r="G979" t="n">
        <v>2004</v>
      </c>
      <c r="H979" t="n">
        <v>4</v>
      </c>
      <c r="I979" t="inlineStr">
        <is>
          <t>História universal; Poder; Ciências sociais</t>
        </is>
      </c>
      <c r="K979" t="inlineStr">
        <is>
          <t>909</t>
        </is>
      </c>
      <c r="L979" t="inlineStr">
        <is>
          <t>T231</t>
        </is>
      </c>
    </row>
    <row r="980">
      <c r="A980" t="n">
        <v>220</v>
      </c>
      <c r="B980" t="inlineStr">
        <is>
          <t>Os Próximos 10 Anos</t>
        </is>
      </c>
      <c r="D980" t="inlineStr">
        <is>
          <t>George Friedman</t>
        </is>
      </c>
      <c r="E980" t="inlineStr">
        <is>
          <t>Novo Conceito Editora</t>
        </is>
      </c>
      <c r="F980" t="inlineStr">
        <is>
          <t>Ribeirão Preto</t>
        </is>
      </c>
      <c r="G980" t="n">
        <v>2012</v>
      </c>
      <c r="H980" t="n">
        <v>1</v>
      </c>
      <c r="I980" t="inlineStr">
        <is>
          <t>Política Internacional; Século 21; Previsões</t>
        </is>
      </c>
      <c r="K980" t="inlineStr">
        <is>
          <t>909.83</t>
        </is>
      </c>
      <c r="L980" t="inlineStr">
        <is>
          <t>F911</t>
        </is>
      </c>
    </row>
    <row r="981">
      <c r="A981" t="n">
        <v>214</v>
      </c>
      <c r="B981" t="inlineStr">
        <is>
          <t>100 Coisas Que Você Deve Saber Sobre Exploradores</t>
        </is>
      </c>
      <c r="D981" t="inlineStr">
        <is>
          <t>Dan North</t>
        </is>
      </c>
      <c r="E981" t="inlineStr">
        <is>
          <t>Girassol</t>
        </is>
      </c>
      <c r="F981" t="inlineStr">
        <is>
          <t>Barueri</t>
        </is>
      </c>
      <c r="G981" t="n">
        <v>2009</v>
      </c>
      <c r="H981" t="n">
        <v>1</v>
      </c>
      <c r="I981" t="inlineStr">
        <is>
          <t>Exploradores; Biografia; Viagens ao Redor do Mundo</t>
        </is>
      </c>
      <c r="K981" t="inlineStr">
        <is>
          <t>910.92</t>
        </is>
      </c>
      <c r="L981" t="inlineStr">
        <is>
          <t>N865</t>
        </is>
      </c>
    </row>
    <row r="982">
      <c r="A982">
        <f>A254+1</f>
        <v/>
      </c>
      <c r="B982" t="inlineStr">
        <is>
          <t>Oriente Médio</t>
        </is>
      </c>
      <c r="C982" t="inlineStr">
        <is>
          <t>Uma Região de Conflitos e Tensões</t>
        </is>
      </c>
      <c r="E982" t="inlineStr">
        <is>
          <t>Moderna</t>
        </is>
      </c>
      <c r="H982" t="n">
        <v>1</v>
      </c>
      <c r="I982" t="inlineStr">
        <is>
          <t>Oriente Médio História; Política</t>
        </is>
      </c>
      <c r="K982" t="inlineStr">
        <is>
          <t>915.6</t>
        </is>
      </c>
      <c r="L982" t="inlineStr"/>
    </row>
    <row r="983">
      <c r="A983">
        <f>A585+1</f>
        <v/>
      </c>
      <c r="B983" t="inlineStr">
        <is>
          <t>Biblioteca de História Grandes Personagens de Todos os Tempos</t>
        </is>
      </c>
      <c r="C983" t="inlineStr">
        <is>
          <t>Juárez</t>
        </is>
      </c>
      <c r="H983" t="n">
        <v>1</v>
      </c>
      <c r="I983" t="inlineStr">
        <is>
          <t xml:space="preserve">Biografia </t>
        </is>
      </c>
      <c r="K983" t="inlineStr">
        <is>
          <t>920</t>
        </is>
      </c>
      <c r="L983" t="inlineStr"/>
    </row>
    <row r="984">
      <c r="A984">
        <f>A586+1</f>
        <v/>
      </c>
      <c r="B984" t="inlineStr">
        <is>
          <t>Biblioteca de História Grandes Personagens de Todos os Tempos</t>
        </is>
      </c>
      <c r="C984" t="inlineStr">
        <is>
          <t>Truman</t>
        </is>
      </c>
      <c r="H984" t="n">
        <v>1</v>
      </c>
      <c r="I984" t="inlineStr">
        <is>
          <t xml:space="preserve">Bigrafia </t>
        </is>
      </c>
      <c r="K984" t="inlineStr">
        <is>
          <t>920</t>
        </is>
      </c>
      <c r="L984" t="inlineStr"/>
    </row>
    <row r="985">
      <c r="A985">
        <f>A592+1</f>
        <v/>
      </c>
      <c r="B985" t="inlineStr">
        <is>
          <t>Biblioteca de História Grandes Personagens de Todos os Tempos</t>
        </is>
      </c>
      <c r="C985" t="inlineStr">
        <is>
          <t>Bismarck</t>
        </is>
      </c>
      <c r="H985" t="n">
        <v>1</v>
      </c>
      <c r="I985" t="inlineStr">
        <is>
          <t xml:space="preserve">Biografia </t>
        </is>
      </c>
      <c r="K985" t="inlineStr">
        <is>
          <t>920</t>
        </is>
      </c>
      <c r="L985" t="inlineStr"/>
    </row>
    <row r="986">
      <c r="A986">
        <f>A214+1</f>
        <v/>
      </c>
      <c r="B986" t="inlineStr">
        <is>
          <t>Antonio Callado</t>
        </is>
      </c>
      <c r="C986" t="inlineStr">
        <is>
          <t>Fotobiografia</t>
        </is>
      </c>
      <c r="D986" t="inlineStr">
        <is>
          <t>Ana Arruda Callado</t>
        </is>
      </c>
      <c r="E986" t="inlineStr">
        <is>
          <t>Cepe</t>
        </is>
      </c>
      <c r="F986" t="inlineStr">
        <is>
          <t>Recife</t>
        </is>
      </c>
      <c r="G986" t="n">
        <v>2013</v>
      </c>
      <c r="H986" t="n">
        <v>1</v>
      </c>
      <c r="I986" t="inlineStr">
        <is>
          <t>Callado, Antonio; 1917-1997; Biografia; Escritores brasileiros; Callado (Família); Fotografias de Família; Callado, Antonio; Obras Ilustradas</t>
        </is>
      </c>
      <c r="K986" t="inlineStr">
        <is>
          <t>920</t>
        </is>
      </c>
      <c r="L986" t="inlineStr">
        <is>
          <t>C156</t>
        </is>
      </c>
    </row>
    <row r="987">
      <c r="A987" t="n">
        <v>1252</v>
      </c>
      <c r="B987" t="inlineStr">
        <is>
          <t>A História de Greta</t>
        </is>
      </c>
      <c r="C987" t="inlineStr">
        <is>
          <t>Ninguém É Pequeno Demais para Fazer a Direfença</t>
        </is>
      </c>
      <c r="D987" t="inlineStr">
        <is>
          <t>Valentina Camerini</t>
        </is>
      </c>
      <c r="E987" t="inlineStr">
        <is>
          <t>Sextante</t>
        </is>
      </c>
      <c r="F987" t="inlineStr">
        <is>
          <t>Rio De Janeiro</t>
        </is>
      </c>
      <c r="G987" t="n">
        <v>2019</v>
      </c>
      <c r="H987" t="n">
        <v>1</v>
      </c>
      <c r="I987" t="inlineStr">
        <is>
          <t xml:space="preserve">Biografia; Greta Thunberg; Ativista </t>
        </is>
      </c>
      <c r="K987" t="inlineStr">
        <is>
          <t>920</t>
        </is>
      </c>
      <c r="L987" t="inlineStr">
        <is>
          <t>C182</t>
        </is>
      </c>
    </row>
    <row r="988">
      <c r="A988">
        <f>A209+1</f>
        <v/>
      </c>
      <c r="B988" t="inlineStr">
        <is>
          <t>José Pimentel</t>
        </is>
      </c>
      <c r="C988" t="inlineStr">
        <is>
          <t>Para Além das Paixões</t>
        </is>
      </c>
      <c r="D988" t="inlineStr">
        <is>
          <t>Cleodon Coelho</t>
        </is>
      </c>
      <c r="E988" t="inlineStr">
        <is>
          <t>Cepe</t>
        </is>
      </c>
      <c r="F988" t="inlineStr">
        <is>
          <t>Recife</t>
        </is>
      </c>
      <c r="G988" t="n">
        <v>2017</v>
      </c>
      <c r="H988" t="n">
        <v>1</v>
      </c>
      <c r="I988" t="inlineStr">
        <is>
          <t>Pimentel, José; 1934; Biografia; Atores e Atrizes; Pernambuco; Teatro brasileiro; Teatro ao ar livre; Recife(PE)</t>
        </is>
      </c>
      <c r="K988" t="inlineStr">
        <is>
          <t>920</t>
        </is>
      </c>
      <c r="L988" t="inlineStr">
        <is>
          <t>C672</t>
        </is>
      </c>
    </row>
    <row r="989">
      <c r="A989">
        <f>A211+1</f>
        <v/>
      </c>
      <c r="B989" t="inlineStr">
        <is>
          <t>Gilvan Lemos</t>
        </is>
      </c>
      <c r="C989" t="inlineStr">
        <is>
          <t>O Último Capítulo</t>
        </is>
      </c>
      <c r="D989" t="inlineStr">
        <is>
          <t>Thiago Corrêa</t>
        </is>
      </c>
      <c r="E989" t="inlineStr">
        <is>
          <t>Cepe</t>
        </is>
      </c>
      <c r="F989" t="inlineStr">
        <is>
          <t>Recife</t>
        </is>
      </c>
      <c r="G989" t="n">
        <v>2017</v>
      </c>
      <c r="H989" t="n">
        <v>1</v>
      </c>
      <c r="I989" t="inlineStr">
        <is>
          <t>Lemos, Gilvan; 1928-2015; Biografia; Escritores Pernambucanos</t>
        </is>
      </c>
      <c r="K989" t="inlineStr">
        <is>
          <t>920</t>
        </is>
      </c>
      <c r="L989" t="inlineStr">
        <is>
          <t>C824</t>
        </is>
      </c>
    </row>
    <row r="990">
      <c r="A990" t="n">
        <v>208</v>
      </c>
      <c r="B990" t="inlineStr">
        <is>
          <t>Pelópidas Silveira</t>
        </is>
      </c>
      <c r="C990" t="inlineStr">
        <is>
          <t>O Homem Que Amou Demais Uma Cidade</t>
        </is>
      </c>
      <c r="D990" t="inlineStr">
        <is>
          <t>Evaldo Costa, Aquiles Lopes</t>
        </is>
      </c>
      <c r="E990" t="inlineStr">
        <is>
          <t>Cepe</t>
        </is>
      </c>
      <c r="F990" t="inlineStr">
        <is>
          <t>Recife</t>
        </is>
      </c>
      <c r="G990" t="n">
        <v>2016</v>
      </c>
      <c r="H990" t="n">
        <v>1</v>
      </c>
      <c r="I990" t="inlineStr">
        <is>
          <t>Silveira, Pelópidas; 1915-2008; Biografia; Vida política; Pernambuco; Política e Governo; Brasil; História</t>
        </is>
      </c>
      <c r="K990" t="inlineStr">
        <is>
          <t>920</t>
        </is>
      </c>
      <c r="L990" t="inlineStr">
        <is>
          <t>C838</t>
        </is>
      </c>
    </row>
    <row r="991">
      <c r="A991" t="n">
        <v>177</v>
      </c>
      <c r="B991" t="inlineStr">
        <is>
          <t>Antonio Fernando Viana</t>
        </is>
      </c>
      <c r="C991" t="inlineStr">
        <is>
          <t>Um Andarilho das Artes</t>
        </is>
      </c>
      <c r="D991" t="inlineStr">
        <is>
          <t>Antonio Leopoldo Gomes D`Assunção, Margarida Pereira</t>
        </is>
      </c>
      <c r="E991" t="inlineStr">
        <is>
          <t>Baraúna</t>
        </is>
      </c>
      <c r="F991" t="inlineStr">
        <is>
          <t>Recife</t>
        </is>
      </c>
      <c r="G991" t="n">
        <v>2007</v>
      </c>
      <c r="H991" t="n">
        <v>1</v>
      </c>
      <c r="I991" t="inlineStr">
        <is>
          <t>Viana, Antonio Fernando; 1949; Biografia; Homenagens; Depoimentos; Escritores pernambucanos; Músicos; Pernambuco; Artistas; Poesia brasileira</t>
        </is>
      </c>
      <c r="K991" t="inlineStr">
        <is>
          <t>920</t>
        </is>
      </c>
      <c r="L991" t="inlineStr">
        <is>
          <t>D999</t>
        </is>
      </c>
    </row>
    <row r="992">
      <c r="A992">
        <f>A210+1</f>
        <v/>
      </c>
      <c r="B992" t="inlineStr">
        <is>
          <t>Carlos Garcia</t>
        </is>
      </c>
      <c r="C992" t="inlineStr">
        <is>
          <t>Um Mestre no Meio do Redemoinho</t>
        </is>
      </c>
      <c r="D992" t="inlineStr">
        <is>
          <t>Homero Fonseca</t>
        </is>
      </c>
      <c r="E992" t="inlineStr">
        <is>
          <t>Cepe</t>
        </is>
      </c>
      <c r="F992" t="inlineStr">
        <is>
          <t>Recife</t>
        </is>
      </c>
      <c r="G992" t="n">
        <v>2016</v>
      </c>
      <c r="H992" t="n">
        <v>1</v>
      </c>
      <c r="I992" t="inlineStr">
        <is>
          <t>Garcia, Carlos; 1934; Biografia; Atividades profissionais; Jornalistas; Pernambuco; Brasil; Política e Governo; História; Revovlução, 31 de março, 1964</t>
        </is>
      </c>
      <c r="K992" t="inlineStr">
        <is>
          <t>920</t>
        </is>
      </c>
      <c r="L992" t="inlineStr">
        <is>
          <t>F676</t>
        </is>
      </c>
    </row>
    <row r="993">
      <c r="A993">
        <f>A208+1</f>
        <v/>
      </c>
      <c r="B993" t="inlineStr">
        <is>
          <t>Armando Monteiro Filho</t>
        </is>
      </c>
      <c r="C993" t="inlineStr">
        <is>
          <t>Flashes da Vida e do Tempo</t>
        </is>
      </c>
      <c r="D993" t="inlineStr">
        <is>
          <t>Mario Helio</t>
        </is>
      </c>
      <c r="E993" t="inlineStr">
        <is>
          <t>Cepe</t>
        </is>
      </c>
      <c r="F993" t="inlineStr">
        <is>
          <t>Recife</t>
        </is>
      </c>
      <c r="G993" t="n">
        <v>2016</v>
      </c>
      <c r="H993" t="n">
        <v>1</v>
      </c>
      <c r="I993" t="inlineStr">
        <is>
          <t>Monteiro Filho, Armando; 1925; Biografia; Vida política; Senhores de engenho; Pernambuco; Política e Governo; História.</t>
        </is>
      </c>
      <c r="K993" t="inlineStr">
        <is>
          <t>920</t>
        </is>
      </c>
      <c r="L993" t="inlineStr">
        <is>
          <t>H475</t>
        </is>
      </c>
    </row>
    <row r="994">
      <c r="A994" t="n">
        <v>207</v>
      </c>
      <c r="B994" t="inlineStr">
        <is>
          <t>Ivan Corrêa</t>
        </is>
      </c>
      <c r="C994" t="inlineStr">
        <is>
          <t>Senhor de Lugares e Palavras</t>
        </is>
      </c>
      <c r="D994" t="inlineStr">
        <is>
          <t>Jorge Pieiro</t>
        </is>
      </c>
      <c r="E994" t="inlineStr">
        <is>
          <t>Cepe</t>
        </is>
      </c>
      <c r="F994" t="inlineStr">
        <is>
          <t>Recife</t>
        </is>
      </c>
      <c r="G994" t="n">
        <v>2016</v>
      </c>
      <c r="H994" t="n">
        <v>1</v>
      </c>
      <c r="I994" t="inlineStr">
        <is>
          <t>Ivân Corrêa; 1927; Biografia; Psiscanalistas; Pernambuco; Côrrea (Família); Ceará; Genealogia</t>
        </is>
      </c>
      <c r="K994" t="inlineStr">
        <is>
          <t>920</t>
        </is>
      </c>
      <c r="L994" t="inlineStr">
        <is>
          <t>P613</t>
        </is>
      </c>
    </row>
    <row r="995">
      <c r="A995">
        <f>A221+1</f>
        <v/>
      </c>
      <c r="B995" t="inlineStr">
        <is>
          <t>Augusto Rodrigues</t>
        </is>
      </c>
      <c r="C995" t="inlineStr">
        <is>
          <t>Educar/projeto, Pesquisa e Organização</t>
        </is>
      </c>
      <c r="D995" t="inlineStr">
        <is>
          <t>Antônio Carlos Rodrigues</t>
        </is>
      </c>
      <c r="E995" t="inlineStr">
        <is>
          <t>Cepe</t>
        </is>
      </c>
      <c r="F995" t="inlineStr">
        <is>
          <t>Recife</t>
        </is>
      </c>
      <c r="G995" t="n">
        <v>2019</v>
      </c>
      <c r="H995" t="n">
        <v>1</v>
      </c>
      <c r="I995" t="inlineStr">
        <is>
          <t>Rodrigues, Augusto; 1913-1993; Biografia; Educadores; Pernambuco; Artistas Plásticos; Escolinha de Arte do Brasil; História; Escolinha de Arte do Recife; Rodrigues, Augusto; Depoimentos;  Entrevista; Artes Plásticas; Brasil</t>
        </is>
      </c>
      <c r="K995" t="inlineStr">
        <is>
          <t>920</t>
        </is>
      </c>
      <c r="L995" t="inlineStr">
        <is>
          <t>R696</t>
        </is>
      </c>
    </row>
    <row r="996">
      <c r="A996" t="n">
        <v>218</v>
      </c>
      <c r="B996" t="inlineStr">
        <is>
          <t>Cortez</t>
        </is>
      </c>
      <c r="C996" t="inlineStr">
        <is>
          <t>A Saga de Um Sonhador</t>
        </is>
      </c>
      <c r="D996" t="inlineStr">
        <is>
          <t>Teresa Sales, Goimar Dantas</t>
        </is>
      </c>
      <c r="E996" t="inlineStr">
        <is>
          <t>Cortez</t>
        </is>
      </c>
      <c r="F996" t="inlineStr">
        <is>
          <t>São Paulo</t>
        </is>
      </c>
      <c r="G996" t="n">
        <v>2010</v>
      </c>
      <c r="H996" t="n">
        <v>1</v>
      </c>
      <c r="I996" t="inlineStr">
        <is>
          <t>Cortez, José; Editores de livros; Brasil; Editores e indústria editorial; Biografia</t>
        </is>
      </c>
      <c r="K996" t="inlineStr">
        <is>
          <t>920.4</t>
        </is>
      </c>
      <c r="L996" t="inlineStr">
        <is>
          <t>S163</t>
        </is>
      </c>
    </row>
    <row r="997">
      <c r="A997" t="n">
        <v>186</v>
      </c>
      <c r="B997" t="inlineStr">
        <is>
          <t>Reali Jr.</t>
        </is>
      </c>
      <c r="C997" t="inlineStr">
        <is>
          <t>As Margens do Sena</t>
        </is>
      </c>
      <c r="D997" t="inlineStr">
        <is>
          <t>Reali Júnior</t>
        </is>
      </c>
      <c r="E997" t="inlineStr">
        <is>
          <t>Ediouro</t>
        </is>
      </c>
      <c r="F997" t="inlineStr">
        <is>
          <t>Rio De Janeiro</t>
        </is>
      </c>
      <c r="G997" t="n">
        <v>2007</v>
      </c>
      <c r="H997" t="n">
        <v>1</v>
      </c>
      <c r="I997" t="inlineStr">
        <is>
          <t>Reali Júnior; Entrevistas; Jornalistas; Brasil; Biografia; Repórteres e Reportagens</t>
        </is>
      </c>
      <c r="K997" t="inlineStr">
        <is>
          <t>920.5</t>
        </is>
      </c>
      <c r="L997" t="inlineStr">
        <is>
          <t>J95</t>
        </is>
      </c>
    </row>
    <row r="998">
      <c r="A998" t="n">
        <v>219</v>
      </c>
      <c r="B998" t="inlineStr">
        <is>
          <t>Chatô</t>
        </is>
      </c>
      <c r="C998" t="inlineStr">
        <is>
          <t>O Rei do Brasil, a Vida de Assis Chateaubriand</t>
        </is>
      </c>
      <c r="D998" t="inlineStr">
        <is>
          <t>Fernando Morais</t>
        </is>
      </c>
      <c r="E998" t="inlineStr">
        <is>
          <t>Companhia Das Letras</t>
        </is>
      </c>
      <c r="F998" t="inlineStr">
        <is>
          <t>São Paulo</t>
        </is>
      </c>
      <c r="G998" t="n">
        <v>1994</v>
      </c>
      <c r="H998" t="n">
        <v>1</v>
      </c>
      <c r="I998" t="inlineStr">
        <is>
          <t>Assis Chateaubriand; 1891-1968</t>
        </is>
      </c>
      <c r="K998" t="inlineStr">
        <is>
          <t>920.5</t>
        </is>
      </c>
      <c r="L998" t="inlineStr">
        <is>
          <t>M828</t>
        </is>
      </c>
    </row>
    <row r="999">
      <c r="A999">
        <f>A230+1</f>
        <v/>
      </c>
      <c r="B999" t="inlineStr">
        <is>
          <t>Memórias do Esquecimento</t>
        </is>
      </c>
      <c r="D999" t="inlineStr">
        <is>
          <t>Flávio Tavares</t>
        </is>
      </c>
      <c r="E999" t="inlineStr">
        <is>
          <t>L&amp;Pm</t>
        </is>
      </c>
      <c r="F999" t="inlineStr">
        <is>
          <t>Porto Alegre</t>
        </is>
      </c>
      <c r="G999" t="n">
        <v>2022</v>
      </c>
      <c r="H999" t="n">
        <v>3</v>
      </c>
      <c r="I999" t="inlineStr">
        <is>
          <t>Tavares, Flávio; 1934; Jornalistas; Brasil; Biografia; Política e governo; 1964-1985</t>
        </is>
      </c>
      <c r="K999" t="inlineStr">
        <is>
          <t>920.5</t>
        </is>
      </c>
      <c r="L999" t="inlineStr">
        <is>
          <t>T231</t>
        </is>
      </c>
    </row>
    <row r="1000">
      <c r="A1000" t="n">
        <v>187</v>
      </c>
      <c r="B1000" t="inlineStr">
        <is>
          <t>Assim Morreu Tancredo</t>
        </is>
      </c>
      <c r="D1000" t="inlineStr">
        <is>
          <t>Antônio Britto</t>
        </is>
      </c>
      <c r="E1000" t="inlineStr">
        <is>
          <t>L&amp;Pm</t>
        </is>
      </c>
      <c r="F1000" t="inlineStr">
        <is>
          <t>Porto Alegre</t>
        </is>
      </c>
      <c r="G1000" t="n">
        <v>1985</v>
      </c>
      <c r="H1000" t="n">
        <v>1</v>
      </c>
      <c r="I1000" t="inlineStr">
        <is>
          <t xml:space="preserve">Brasil; Política; Governo; Repórter; Biografia; Presidente </t>
        </is>
      </c>
      <c r="K1000" t="inlineStr">
        <is>
          <t>923.181</t>
        </is>
      </c>
      <c r="L1000" t="inlineStr">
        <is>
          <t>B862</t>
        </is>
      </c>
    </row>
    <row r="1001">
      <c r="A1001">
        <f>A229+1</f>
        <v/>
      </c>
      <c r="B1001" t="inlineStr">
        <is>
          <t>Getúlio</t>
        </is>
      </c>
      <c r="C1001" t="inlineStr">
        <is>
          <t>Da Volta Pela Consagração Popular ao Suicídio (1945-1954)</t>
        </is>
      </c>
      <c r="D1001" t="inlineStr">
        <is>
          <t>Lira Neto</t>
        </is>
      </c>
      <c r="E1001" t="inlineStr">
        <is>
          <t>Companhia Das Letras</t>
        </is>
      </c>
      <c r="F1001" t="inlineStr">
        <is>
          <t>São Paulo</t>
        </is>
      </c>
      <c r="G1001" t="n">
        <v>2014</v>
      </c>
      <c r="H1001" t="n">
        <v>1</v>
      </c>
      <c r="I1001" t="inlineStr">
        <is>
          <t>Brasil; Política e Governo; 1945-1954; Presidentes; Biografia; Vargas, Getúlio; 1883-1954</t>
        </is>
      </c>
      <c r="K1001" t="inlineStr">
        <is>
          <t>923.181</t>
        </is>
      </c>
      <c r="L1001" t="inlineStr">
        <is>
          <t>N469</t>
        </is>
      </c>
    </row>
    <row r="1002">
      <c r="A1002" t="n">
        <v>217</v>
      </c>
      <c r="B1002" t="inlineStr">
        <is>
          <t>A Razão Indignada</t>
        </is>
      </c>
      <c r="C1002" t="inlineStr">
        <is>
          <t>Leonel Brizola em Dois Tempos (1961-1964 e 1979-2004)</t>
        </is>
      </c>
      <c r="D1002" t="inlineStr">
        <is>
          <t>Américo Freire, Jorge Ferreira</t>
        </is>
      </c>
      <c r="E1002" t="inlineStr">
        <is>
          <t>Civilização Brasileira</t>
        </is>
      </c>
      <c r="F1002" t="inlineStr">
        <is>
          <t>Rio De Janeiro</t>
        </is>
      </c>
      <c r="G1002" t="n">
        <v>2016</v>
      </c>
      <c r="H1002" t="n">
        <v>1</v>
      </c>
      <c r="I1002" t="inlineStr">
        <is>
          <t>Brizola, Leonel; 1922-2004; Políticos; Brasil; Biografia; Política e Governo</t>
        </is>
      </c>
      <c r="K1002" t="inlineStr">
        <is>
          <t>923.2</t>
        </is>
      </c>
      <c r="L1002" t="inlineStr">
        <is>
          <t>F866</t>
        </is>
      </c>
    </row>
    <row r="1003">
      <c r="A1003">
        <f>A228+1</f>
        <v/>
      </c>
      <c r="B1003" t="inlineStr">
        <is>
          <t>Brizola</t>
        </is>
      </c>
      <c r="D1003" t="inlineStr">
        <is>
          <t>Clóvis Brigagão, Trajano Ribeiro</t>
        </is>
      </c>
      <c r="E1003" t="inlineStr">
        <is>
          <t>Paz E Terra</t>
        </is>
      </c>
      <c r="F1003" t="inlineStr">
        <is>
          <t>São Paulo</t>
        </is>
      </c>
      <c r="G1003" t="n">
        <v>2015</v>
      </c>
      <c r="H1003" t="n">
        <v>1</v>
      </c>
      <c r="I1003" t="inlineStr">
        <is>
          <t>Brizola, Leonel; 1922-2004; Políticos; Brasil; Biografia; Política e governo</t>
        </is>
      </c>
      <c r="K1003" t="inlineStr">
        <is>
          <t>923.281</t>
        </is>
      </c>
      <c r="L1003" t="inlineStr">
        <is>
          <t>B854</t>
        </is>
      </c>
    </row>
    <row r="1004">
      <c r="A1004" t="n">
        <v>140</v>
      </c>
      <c r="B1004" t="inlineStr">
        <is>
          <t>Getúlio Vargas</t>
        </is>
      </c>
      <c r="C1004" t="inlineStr">
        <is>
          <t>O Poder e o Sorriso</t>
        </is>
      </c>
      <c r="D1004" t="inlineStr">
        <is>
          <t>Boris Fausto</t>
        </is>
      </c>
      <c r="E1004" t="inlineStr">
        <is>
          <t>Companhia Das Letras</t>
        </is>
      </c>
      <c r="F1004" t="inlineStr">
        <is>
          <t>São Paulo</t>
        </is>
      </c>
      <c r="G1004" t="n">
        <v>2006</v>
      </c>
      <c r="H1004" t="n">
        <v>1</v>
      </c>
      <c r="I1004" t="inlineStr">
        <is>
          <t>Brasil; História; República Velha; 1889-1930; 1930; Vargas; Getúlio; 1883-1954</t>
        </is>
      </c>
      <c r="K1004" t="inlineStr">
        <is>
          <t>923.281</t>
        </is>
      </c>
      <c r="L1004" t="inlineStr">
        <is>
          <t>F268</t>
        </is>
      </c>
    </row>
    <row r="1005">
      <c r="A1005" t="n">
        <v>152</v>
      </c>
      <c r="B1005" t="inlineStr">
        <is>
          <t>El Caudillo</t>
        </is>
      </c>
      <c r="C1005" t="inlineStr">
        <is>
          <t>Leonel Brizola: Um Perfil Biográfico</t>
        </is>
      </c>
      <c r="D1005" t="inlineStr">
        <is>
          <t>Leite Filho</t>
        </is>
      </c>
      <c r="E1005" t="inlineStr">
        <is>
          <t>Aquariana</t>
        </is>
      </c>
      <c r="F1005" t="inlineStr">
        <is>
          <t>São Paulo</t>
        </is>
      </c>
      <c r="G1005" t="n">
        <v>2008</v>
      </c>
      <c r="H1005" t="n">
        <v>1</v>
      </c>
      <c r="I1005" t="inlineStr">
        <is>
          <t>Brizola, Leonel; 1922-2004; Político; Brasil; Biografia; Política e governo</t>
        </is>
      </c>
      <c r="K1005" t="inlineStr">
        <is>
          <t>923.281</t>
        </is>
      </c>
      <c r="L1005" t="inlineStr">
        <is>
          <t>F481</t>
        </is>
      </c>
    </row>
    <row r="1006">
      <c r="A1006">
        <f>A213+1</f>
        <v/>
      </c>
      <c r="B1006" t="inlineStr">
        <is>
          <t>A Serviço do Brasil</t>
        </is>
      </c>
      <c r="C1006" t="inlineStr">
        <is>
          <t>A Trajetória de Rômulo Almeida</t>
        </is>
      </c>
      <c r="D1006" t="inlineStr">
        <is>
          <t>Aristeu Souza, J. Carlos De Assis</t>
        </is>
      </c>
      <c r="E1006" t="inlineStr">
        <is>
          <t>A. Souza</t>
        </is>
      </c>
      <c r="F1006" t="inlineStr">
        <is>
          <t>Rio De Janeiro</t>
        </is>
      </c>
      <c r="G1006" t="n">
        <v>2006</v>
      </c>
      <c r="H1006" t="n">
        <v>1</v>
      </c>
      <c r="I1006" t="inlineStr">
        <is>
          <t>Almeida, Rômulo; 1914/1988; Economistas; Brasil; Biografia; Nordeste; Condições econômicas; Política e Governo</t>
        </is>
      </c>
      <c r="K1006" t="inlineStr">
        <is>
          <t>923.381</t>
        </is>
      </c>
      <c r="L1006" t="inlineStr">
        <is>
          <t>S729</t>
        </is>
      </c>
    </row>
    <row r="1007">
      <c r="A1007">
        <f>A265+1</f>
        <v/>
      </c>
      <c r="B1007" t="inlineStr">
        <is>
          <t>Evaristo de Moraes Filho, Um Intelectual Humanista</t>
        </is>
      </c>
      <c r="D1007" t="inlineStr">
        <is>
          <t>Elina Pessanha, Glaucia Villas Bôas, Regina Lúcia Morel</t>
        </is>
      </c>
      <c r="E1007" t="inlineStr">
        <is>
          <t>Topbooks</t>
        </is>
      </c>
      <c r="F1007" t="inlineStr">
        <is>
          <t>Rio De Janeiro</t>
        </is>
      </c>
      <c r="H1007" t="n">
        <v>1</v>
      </c>
      <c r="I1007" t="inlineStr">
        <is>
          <t>Biografia</t>
        </is>
      </c>
      <c r="K1007" t="inlineStr">
        <is>
          <t>923.4</t>
        </is>
      </c>
      <c r="L1007" t="inlineStr">
        <is>
          <t>P475</t>
        </is>
      </c>
    </row>
    <row r="1008">
      <c r="A1008">
        <f>A217+1</f>
        <v/>
      </c>
      <c r="B1008" t="inlineStr">
        <is>
          <t>Relatos</t>
        </is>
      </c>
      <c r="C1008" t="inlineStr">
        <is>
          <t>Um Advogado na Ditadura</t>
        </is>
      </c>
      <c r="D1008" t="inlineStr">
        <is>
          <t>Antonio Carlos Barandier</t>
        </is>
      </c>
      <c r="E1008" t="inlineStr">
        <is>
          <t>Revan</t>
        </is>
      </c>
      <c r="F1008" t="inlineStr">
        <is>
          <t>Rio De Janeiro</t>
        </is>
      </c>
      <c r="G1008" t="n">
        <v>2012</v>
      </c>
      <c r="H1008" t="n">
        <v>2</v>
      </c>
      <c r="I1008" t="inlineStr">
        <is>
          <t>Barandier, Antonio Carlos; Advogados; Brasil; Direito Penal; História; Política e Governo; 1964-1985; Ditadura</t>
        </is>
      </c>
      <c r="K1008" t="inlineStr">
        <is>
          <t>923.481</t>
        </is>
      </c>
      <c r="L1008" t="inlineStr">
        <is>
          <t>B225</t>
        </is>
      </c>
    </row>
    <row r="1009">
      <c r="A1009">
        <f>A603+1</f>
        <v/>
      </c>
      <c r="B1009" t="inlineStr">
        <is>
          <t>Einstein</t>
        </is>
      </c>
      <c r="C1009" t="inlineStr">
        <is>
          <t>O Enigma do Universo</t>
        </is>
      </c>
      <c r="D1009" t="inlineStr">
        <is>
          <t>Huberto Rohden</t>
        </is>
      </c>
      <c r="E1009" t="inlineStr">
        <is>
          <t>Alvorda</t>
        </is>
      </c>
      <c r="F1009" t="inlineStr">
        <is>
          <t xml:space="preserve">Rio De Janeiro </t>
        </is>
      </c>
      <c r="H1009" t="n">
        <v>5</v>
      </c>
      <c r="I1009" t="inlineStr">
        <is>
          <t>Biografia; física; cientista</t>
        </is>
      </c>
      <c r="K1009" t="inlineStr">
        <is>
          <t>925</t>
        </is>
      </c>
      <c r="L1009" t="inlineStr">
        <is>
          <t>R737</t>
        </is>
      </c>
    </row>
    <row r="1010">
      <c r="A1010">
        <f>A268+1</f>
        <v/>
      </c>
      <c r="B1010" t="inlineStr">
        <is>
          <t>Uma Mente Brilhante</t>
        </is>
      </c>
      <c r="D1010" t="inlineStr">
        <is>
          <t>Sylvia Nasar</t>
        </is>
      </c>
      <c r="E1010" t="inlineStr">
        <is>
          <t>Record</t>
        </is>
      </c>
      <c r="F1010" t="inlineStr">
        <is>
          <t>Rio De Janeiro</t>
        </is>
      </c>
      <c r="G1010" t="n">
        <v>2002</v>
      </c>
      <c r="H1010" t="n">
        <v>4</v>
      </c>
      <c r="I1010" t="inlineStr">
        <is>
          <t>Nash, John F., 1928; Biografia; Matemáticos; Estados Unidos; Esquizofrenia</t>
        </is>
      </c>
      <c r="K1010" t="inlineStr">
        <is>
          <t>925.1</t>
        </is>
      </c>
      <c r="L1010" t="inlineStr">
        <is>
          <t>N243</t>
        </is>
      </c>
    </row>
    <row r="1011">
      <c r="A1011" t="n">
        <v>1320</v>
      </c>
      <c r="B1011" t="inlineStr">
        <is>
          <t>Anarquista Graças a Deus</t>
        </is>
      </c>
      <c r="D1011" t="inlineStr">
        <is>
          <t xml:space="preserve">Zélia Gattai </t>
        </is>
      </c>
      <c r="E1011" t="inlineStr">
        <is>
          <t>Record</t>
        </is>
      </c>
      <c r="F1011" t="inlineStr">
        <is>
          <t>Rio De Janeiro</t>
        </is>
      </c>
      <c r="G1011" t="n">
        <v>1985</v>
      </c>
      <c r="H1011" t="n">
        <v>10</v>
      </c>
      <c r="I1011" t="inlineStr">
        <is>
          <t xml:space="preserve">Biografia; escritores </t>
        </is>
      </c>
      <c r="K1011" t="inlineStr">
        <is>
          <t>928.69</t>
        </is>
      </c>
      <c r="L1011" t="inlineStr">
        <is>
          <t>G262</t>
        </is>
      </c>
    </row>
    <row r="1012">
      <c r="A1012" t="n">
        <v>634</v>
      </c>
      <c r="B1012" t="inlineStr">
        <is>
          <t>Manuel de Barros</t>
        </is>
      </c>
      <c r="D1012" t="inlineStr">
        <is>
          <t>Organização Por Adalberto Muller</t>
        </is>
      </c>
      <c r="E1012" t="inlineStr">
        <is>
          <t>Azougue</t>
        </is>
      </c>
      <c r="F1012" t="inlineStr">
        <is>
          <t xml:space="preserve">Rio De Janeiro </t>
        </is>
      </c>
      <c r="G1012" t="n">
        <v>2010</v>
      </c>
      <c r="H1012" t="n">
        <v>1</v>
      </c>
      <c r="I1012" t="inlineStr">
        <is>
          <t xml:space="preserve">Barros Manuel; Entrevista; poetas; Brasil; Biografia </t>
        </is>
      </c>
      <c r="K1012" t="inlineStr">
        <is>
          <t>928.69</t>
        </is>
      </c>
      <c r="L1012" t="inlineStr">
        <is>
          <t>M958</t>
        </is>
      </c>
    </row>
    <row r="1013">
      <c r="A1013">
        <f>A202+1</f>
        <v/>
      </c>
      <c r="B1013" t="inlineStr">
        <is>
          <t>Um Baiano Romântico e Sensual</t>
        </is>
      </c>
      <c r="C1013" t="inlineStr">
        <is>
          <t>Três Relatos de Amor</t>
        </is>
      </c>
      <c r="D1013" t="inlineStr">
        <is>
          <t>Zélia Gattai Amado, Paloma Jorge Amado, João Jorge Amado</t>
        </is>
      </c>
      <c r="E1013" t="inlineStr">
        <is>
          <t>Record</t>
        </is>
      </c>
      <c r="F1013" t="inlineStr">
        <is>
          <t>Rio De Janeiro</t>
        </is>
      </c>
      <c r="G1013" t="n">
        <v>2002</v>
      </c>
      <c r="H1013" t="n">
        <v>1</v>
      </c>
      <c r="I1013" t="inlineStr">
        <is>
          <t>Amado, Jorge; 1912-2002; Amado, Gattai; Família; Amanda, Paloma Jorge; Amado, João Jorge</t>
        </is>
      </c>
      <c r="K1013" t="inlineStr">
        <is>
          <t>928.699</t>
        </is>
      </c>
      <c r="L1013" t="inlineStr">
        <is>
          <t>A481</t>
        </is>
      </c>
    </row>
    <row r="1014">
      <c r="A1014">
        <f>A226+1</f>
        <v/>
      </c>
      <c r="B1014" t="inlineStr">
        <is>
          <t>Abc de Rachel de Queiroz</t>
        </is>
      </c>
      <c r="D1014" t="inlineStr">
        <is>
          <t>Lilian Fontes</t>
        </is>
      </c>
      <c r="E1014" t="inlineStr">
        <is>
          <t>José Olympio</t>
        </is>
      </c>
      <c r="F1014" t="inlineStr">
        <is>
          <t>Rio De Janeiro</t>
        </is>
      </c>
      <c r="G1014" t="n">
        <v>2012</v>
      </c>
      <c r="H1014" t="n">
        <v>1</v>
      </c>
      <c r="I1014" t="inlineStr">
        <is>
          <t>Queiroz, Rachel de; 1910-2003; Escritoras brasileiras</t>
        </is>
      </c>
      <c r="K1014" t="inlineStr">
        <is>
          <t>928.699</t>
        </is>
      </c>
      <c r="L1014" t="inlineStr">
        <is>
          <t>F683</t>
        </is>
      </c>
    </row>
    <row r="1015">
      <c r="A1015" t="n">
        <v>163</v>
      </c>
      <c r="B1015" t="inlineStr">
        <is>
          <t>Abc de José Lins do Rego</t>
        </is>
      </c>
      <c r="D1015" t="inlineStr">
        <is>
          <t>Bernardo Borges Buarque De Hollanda</t>
        </is>
      </c>
      <c r="E1015" t="inlineStr">
        <is>
          <t>José Olympio</t>
        </is>
      </c>
      <c r="F1015" t="inlineStr">
        <is>
          <t>Rio De Janeiro</t>
        </is>
      </c>
      <c r="G1015" t="n">
        <v>2012</v>
      </c>
      <c r="H1015" t="n">
        <v>1</v>
      </c>
      <c r="I1015" t="inlineStr">
        <is>
          <t>Rego, José Lins do; 1901-1957; Escritores brasileiros; Biografia</t>
        </is>
      </c>
      <c r="K1015" t="inlineStr">
        <is>
          <t>928.699</t>
        </is>
      </c>
      <c r="L1015" t="inlineStr">
        <is>
          <t>H737</t>
        </is>
      </c>
    </row>
    <row r="1016">
      <c r="A1016">
        <f>A200+1</f>
        <v/>
      </c>
      <c r="B1016" t="inlineStr">
        <is>
          <t>Sonho É Realidade</t>
        </is>
      </c>
      <c r="D1016" t="inlineStr">
        <is>
          <t>Galba Gomes</t>
        </is>
      </c>
      <c r="E1016" t="inlineStr">
        <is>
          <t>Omni Editora</t>
        </is>
      </c>
      <c r="F1016" t="inlineStr">
        <is>
          <t>Fortaleza</t>
        </is>
      </c>
      <c r="G1016" t="n">
        <v>2016</v>
      </c>
      <c r="H1016" t="n">
        <v>1</v>
      </c>
      <c r="I1016" t="inlineStr">
        <is>
          <t>Memórias; Autobiografia</t>
        </is>
      </c>
      <c r="K1016" t="inlineStr">
        <is>
          <t>929</t>
        </is>
      </c>
      <c r="L1016" t="inlineStr">
        <is>
          <t>G633</t>
        </is>
      </c>
    </row>
    <row r="1017">
      <c r="A1017" t="n">
        <v>212</v>
      </c>
      <c r="B1017" t="inlineStr">
        <is>
          <t>O Que Aconteceu na História</t>
        </is>
      </c>
      <c r="D1017" t="inlineStr">
        <is>
          <t>V. Gordon Childe</t>
        </is>
      </c>
      <c r="E1017" t="inlineStr">
        <is>
          <t>Editora Guanabara</t>
        </is>
      </c>
      <c r="F1017" t="inlineStr">
        <is>
          <t>Rio De Janeiro</t>
        </is>
      </c>
      <c r="G1017" t="n">
        <v>1988</v>
      </c>
      <c r="H1017" t="n">
        <v>5</v>
      </c>
      <c r="I1017" t="inlineStr">
        <is>
          <t xml:space="preserve">História; Pré-história </t>
        </is>
      </c>
      <c r="K1017" t="inlineStr">
        <is>
          <t>930</t>
        </is>
      </c>
      <c r="L1017" t="inlineStr">
        <is>
          <t>C536</t>
        </is>
      </c>
    </row>
    <row r="1018">
      <c r="A1018" t="n">
        <v>211</v>
      </c>
      <c r="B1018" t="inlineStr">
        <is>
          <t>A Outra História</t>
        </is>
      </c>
      <c r="C1018" t="inlineStr">
        <is>
          <t>Ideologia e Protesto Popular nos Séculos Xvii a Xiv</t>
        </is>
      </c>
      <c r="D1018" t="inlineStr">
        <is>
          <t>Frederick Krantz</t>
        </is>
      </c>
      <c r="H1018" t="n">
        <v>1</v>
      </c>
      <c r="I1018" t="inlineStr">
        <is>
          <t>História; XVII-XIX</t>
        </is>
      </c>
      <c r="K1018" t="inlineStr">
        <is>
          <t>940</t>
        </is>
      </c>
      <c r="L1018" t="inlineStr">
        <is>
          <t>K91</t>
        </is>
      </c>
    </row>
    <row r="1019">
      <c r="A1019">
        <f>A527+1</f>
        <v/>
      </c>
      <c r="B1019" t="inlineStr">
        <is>
          <t>O Diário de Anne Frank</t>
        </is>
      </c>
      <c r="D1019" t="inlineStr">
        <is>
          <t>Otto H. Frank, Mirjam Pressler</t>
        </is>
      </c>
      <c r="E1019" t="inlineStr">
        <is>
          <t xml:space="preserve">Record </t>
        </is>
      </c>
      <c r="F1019" t="inlineStr">
        <is>
          <t>São Paulo</t>
        </is>
      </c>
      <c r="G1019" t="n">
        <v>2010</v>
      </c>
      <c r="H1019" t="n">
        <v>30</v>
      </c>
      <c r="I1019" t="inlineStr">
        <is>
          <t>Anne Frank; Guerra Mundial; Narrativas Judaicas; Países Baixos; História; Ocupação Alemã</t>
        </is>
      </c>
      <c r="K1019" t="inlineStr">
        <is>
          <t>940.531</t>
        </is>
      </c>
      <c r="L1019" t="inlineStr">
        <is>
          <t>F828</t>
        </is>
      </c>
    </row>
    <row r="1020">
      <c r="A1020">
        <f>A225+1</f>
        <v/>
      </c>
      <c r="B1020" t="inlineStr">
        <is>
          <t>O Discurso do Rei</t>
        </is>
      </c>
      <c r="D1020" t="inlineStr">
        <is>
          <t>Mark Lougue, Peter Conradi</t>
        </is>
      </c>
      <c r="E1020" t="inlineStr">
        <is>
          <t>José Olympio</t>
        </is>
      </c>
      <c r="F1020" t="inlineStr">
        <is>
          <t>Rio De Janeiro</t>
        </is>
      </c>
      <c r="G1020" t="n">
        <v>2011</v>
      </c>
      <c r="H1020" t="n">
        <v>8</v>
      </c>
      <c r="I1020" t="inlineStr">
        <is>
          <t>Grã-Bretanha; História; George VI; 1936-1952</t>
        </is>
      </c>
      <c r="K1020" t="inlineStr">
        <is>
          <t>941</t>
        </is>
      </c>
      <c r="L1020" t="inlineStr">
        <is>
          <t>L887</t>
        </is>
      </c>
    </row>
    <row r="1021">
      <c r="A1021" t="n">
        <v>763</v>
      </c>
      <c r="B1021" t="inlineStr">
        <is>
          <t>Viena Fin-de-siecle</t>
        </is>
      </c>
      <c r="C1021" t="inlineStr">
        <is>
          <t>Política e Cultura</t>
        </is>
      </c>
      <c r="D1021" t="inlineStr">
        <is>
          <t>Carl E. Schorske</t>
        </is>
      </c>
      <c r="E1021" t="inlineStr">
        <is>
          <t>Companhia Das Letras</t>
        </is>
      </c>
      <c r="F1021" t="inlineStr">
        <is>
          <t>São Paulo</t>
        </is>
      </c>
      <c r="G1021" t="n">
        <v>1988</v>
      </c>
      <c r="H1021" t="n">
        <v>1</v>
      </c>
      <c r="I1021" t="inlineStr">
        <is>
          <t>Áustria; Política e Governo; 1867-1918; Viena (Áustria); História; Vida intelectual</t>
        </is>
      </c>
      <c r="K1021" t="inlineStr">
        <is>
          <t>943.613</t>
        </is>
      </c>
      <c r="L1021" t="inlineStr">
        <is>
          <t>S374</t>
        </is>
      </c>
    </row>
    <row r="1022">
      <c r="A1022" t="n">
        <v>221</v>
      </c>
      <c r="B1022" t="inlineStr">
        <is>
          <t>A Revolução Francesa</t>
        </is>
      </c>
      <c r="D1022" t="inlineStr">
        <is>
          <t>Rogério Forastieri Da Silva</t>
        </is>
      </c>
      <c r="E1022" t="inlineStr">
        <is>
          <t xml:space="preserve">Núcleo </t>
        </is>
      </c>
      <c r="F1022" t="inlineStr">
        <is>
          <t>São Paulo</t>
        </is>
      </c>
      <c r="G1022" t="n">
        <v>1989</v>
      </c>
      <c r="H1022" t="n">
        <v>1</v>
      </c>
      <c r="I1022" t="inlineStr">
        <is>
          <t>França; História; Revolução; 1789-1815; Napoleão; Imperador dos franceses; 1769-1821</t>
        </is>
      </c>
      <c r="K1022" t="inlineStr">
        <is>
          <t>944.04</t>
        </is>
      </c>
      <c r="L1022" t="inlineStr">
        <is>
          <t>S586</t>
        </is>
      </c>
    </row>
    <row r="1023">
      <c r="A1023">
        <f>A224+1</f>
        <v/>
      </c>
      <c r="B1023" t="inlineStr">
        <is>
          <t>A Revolução Francesa</t>
        </is>
      </c>
      <c r="C1023" t="inlineStr">
        <is>
          <t>1789-1799</t>
        </is>
      </c>
      <c r="D1023" t="inlineStr">
        <is>
          <t>Michel Vovelle</t>
        </is>
      </c>
      <c r="E1023" t="inlineStr">
        <is>
          <t xml:space="preserve">Edições 70 </t>
        </is>
      </c>
      <c r="F1023" t="inlineStr">
        <is>
          <t xml:space="preserve">Portugal </t>
        </is>
      </c>
      <c r="G1023" t="n">
        <v>2007</v>
      </c>
      <c r="H1023" t="n">
        <v>1</v>
      </c>
      <c r="I1023" t="inlineStr">
        <is>
          <t>Revolução Franesa; França; 1789-1799; Europa</t>
        </is>
      </c>
      <c r="K1023" t="inlineStr">
        <is>
          <t>944.04</t>
        </is>
      </c>
      <c r="L1023" t="inlineStr">
        <is>
          <t>V973</t>
        </is>
      </c>
    </row>
    <row r="1024">
      <c r="A1024">
        <f>A235+1</f>
        <v/>
      </c>
      <c r="B1024" t="inlineStr">
        <is>
          <t>O Mundo Pós-guerra Fria</t>
        </is>
      </c>
      <c r="D1024" t="inlineStr">
        <is>
          <t>Jayme Brener</t>
        </is>
      </c>
      <c r="E1024" t="inlineStr">
        <is>
          <t>Scipione</t>
        </is>
      </c>
      <c r="F1024" t="inlineStr">
        <is>
          <t>São Paulo</t>
        </is>
      </c>
      <c r="G1024" t="n">
        <v>1994</v>
      </c>
      <c r="H1024" t="n">
        <v>1</v>
      </c>
      <c r="I1024" t="inlineStr">
        <is>
          <t xml:space="preserve">Guerra fria; Estados Unidos; Política; Guerra Mundia </t>
        </is>
      </c>
      <c r="K1024" t="inlineStr">
        <is>
          <t>973</t>
        </is>
      </c>
      <c r="L1024" t="inlineStr">
        <is>
          <t>B837</t>
        </is>
      </c>
    </row>
    <row r="1025">
      <c r="A1025">
        <f>A220+1</f>
        <v/>
      </c>
      <c r="B1025" t="inlineStr">
        <is>
          <t>A Nova República</t>
        </is>
      </c>
      <c r="C1025" t="inlineStr">
        <is>
          <t>Visões da Redemocratização</t>
        </is>
      </c>
      <c r="D1025" t="inlineStr">
        <is>
          <t>Túlio Velho Barreto, Sérgio Montenegro Filho, Paulo Sérgio Scarpa</t>
        </is>
      </c>
      <c r="E1025" t="inlineStr">
        <is>
          <t>Ed. Dos Autores</t>
        </is>
      </c>
      <c r="F1025" t="inlineStr">
        <is>
          <t>Recife</t>
        </is>
      </c>
      <c r="G1025" t="n">
        <v>2006</v>
      </c>
      <c r="H1025" t="n">
        <v>1</v>
      </c>
      <c r="I1025" t="inlineStr">
        <is>
          <t>BRASIL; HISTÓRIA; REPÚBLICA; POLÍTICOS; ENTREVISTA; POLÍTICA E GOVERNO; PARTIDOS POLÍTICOS; BIOGRAFIA; NEVES, TANCREDO; 1910-1988; DISCURSOS; ENSAIOS; CONFERÊNCIAS</t>
        </is>
      </c>
      <c r="K1025" t="inlineStr">
        <is>
          <t>981</t>
        </is>
      </c>
      <c r="L1025" t="inlineStr">
        <is>
          <t>B273</t>
        </is>
      </c>
    </row>
    <row r="1026">
      <c r="A1026">
        <f>A203+1</f>
        <v/>
      </c>
      <c r="B1026" t="inlineStr">
        <is>
          <t>Cronistas do Descobrimento</t>
        </is>
      </c>
      <c r="D1026" t="inlineStr">
        <is>
          <t>Antonio Carlos Olivieri, Marco Antonio Villa</t>
        </is>
      </c>
      <c r="E1026" t="inlineStr">
        <is>
          <t>Ática</t>
        </is>
      </c>
      <c r="F1026" t="inlineStr">
        <is>
          <t xml:space="preserve">São Paulo </t>
        </is>
      </c>
      <c r="G1026" t="n">
        <v>2012</v>
      </c>
      <c r="H1026" t="n">
        <v>1</v>
      </c>
      <c r="I1026" t="inlineStr">
        <is>
          <t>Brasil; História; Descobrimento; 1500; Fontes; Período Colonial; 1500-1822; Descrição e viagem</t>
        </is>
      </c>
      <c r="K1026" t="inlineStr">
        <is>
          <t>981</t>
        </is>
      </c>
      <c r="L1026" t="inlineStr">
        <is>
          <t>O49</t>
        </is>
      </c>
    </row>
    <row r="1027">
      <c r="A1027" t="n">
        <v>1124</v>
      </c>
      <c r="B1027" t="inlineStr">
        <is>
          <t>O Castelo de Papel</t>
        </is>
      </c>
      <c r="D1027" t="inlineStr">
        <is>
          <t>Mary Del Priore</t>
        </is>
      </c>
      <c r="E1027" t="inlineStr">
        <is>
          <t>Rocco</t>
        </is>
      </c>
      <c r="F1027" t="inlineStr">
        <is>
          <t>Rio De Janeiro</t>
        </is>
      </c>
      <c r="G1027" t="n">
        <v>2013</v>
      </c>
      <c r="H1027" t="n">
        <v>1</v>
      </c>
      <c r="I1027" t="inlineStr">
        <is>
          <t xml:space="preserve">História do Brasil </t>
        </is>
      </c>
      <c r="K1027" t="inlineStr">
        <is>
          <t>981</t>
        </is>
      </c>
      <c r="L1027" t="inlineStr">
        <is>
          <t>P958</t>
        </is>
      </c>
    </row>
    <row r="1028">
      <c r="A1028" t="n">
        <v>137</v>
      </c>
      <c r="B1028" t="inlineStr">
        <is>
          <t>A Era Vargas</t>
        </is>
      </c>
      <c r="C1028" t="inlineStr">
        <is>
          <t>Volume 3 : Agosto 1954 : a Crise e a Morte do Presidente</t>
        </is>
      </c>
      <c r="D1028" t="inlineStr">
        <is>
          <t>José Augusto Ribeiro</t>
        </is>
      </c>
      <c r="E1028" t="inlineStr">
        <is>
          <t>Casa Jorge Editorial</t>
        </is>
      </c>
      <c r="F1028" t="inlineStr">
        <is>
          <t>Rio De Janeiro</t>
        </is>
      </c>
      <c r="G1028" t="n">
        <v>2001</v>
      </c>
      <c r="H1028" t="n">
        <v>1</v>
      </c>
      <c r="I1028" t="inlineStr">
        <is>
          <t>Vargas; Getúlio; 1883-1954; Brasil; História; 1930-1945; 1945-1964; 1951-1954</t>
        </is>
      </c>
      <c r="K1028" t="inlineStr">
        <is>
          <t>981</t>
        </is>
      </c>
      <c r="L1028" t="inlineStr">
        <is>
          <t>R484</t>
        </is>
      </c>
    </row>
    <row r="1029">
      <c r="A1029" t="n">
        <v>138</v>
      </c>
      <c r="B1029" t="inlineStr">
        <is>
          <t>A Era Vargas</t>
        </is>
      </c>
      <c r="C1029" t="inlineStr">
        <is>
          <t>Volume 1 : 1882-1950 : o Primeiro Governo Vargas</t>
        </is>
      </c>
      <c r="D1029" t="inlineStr">
        <is>
          <t>José Augusto Ribeiro</t>
        </is>
      </c>
      <c r="E1029" t="inlineStr">
        <is>
          <t>Casa Jorge Editorial</t>
        </is>
      </c>
      <c r="F1029" t="inlineStr">
        <is>
          <t>Rio De Janeiro</t>
        </is>
      </c>
      <c r="G1029" t="n">
        <v>2001</v>
      </c>
      <c r="H1029" t="n">
        <v>1</v>
      </c>
      <c r="I1029" t="inlineStr">
        <is>
          <t>Vargas; Getúlio; 1883-1954; Brasil; História; 1930-1945; 1945-1964; 1951-1954</t>
        </is>
      </c>
      <c r="K1029" t="inlineStr">
        <is>
          <t>981</t>
        </is>
      </c>
      <c r="L1029" t="inlineStr">
        <is>
          <t>R484</t>
        </is>
      </c>
    </row>
    <row r="1030">
      <c r="A1030">
        <f>A216+1</f>
        <v/>
      </c>
      <c r="B1030" t="inlineStr">
        <is>
          <t>1808.0</t>
        </is>
      </c>
      <c r="C1030" t="inlineStr">
        <is>
          <t>Como Uma Rainha Louca, Um Príncipe Medroso e Uma Corte Corrupta Enganaram Napoleão e Mudaram a História de Portugal e do Brasil</t>
        </is>
      </c>
      <c r="D1030" t="inlineStr">
        <is>
          <t>Laurentino Gomes</t>
        </is>
      </c>
      <c r="E1030" t="inlineStr">
        <is>
          <t>Editora Planeta Do Brasil</t>
        </is>
      </c>
      <c r="F1030" t="inlineStr">
        <is>
          <t>São Paulo</t>
        </is>
      </c>
      <c r="G1030" t="n">
        <v>2007</v>
      </c>
      <c r="H1030" t="n">
        <v>1</v>
      </c>
      <c r="I1030" t="inlineStr">
        <is>
          <t>Brasil; História; D. João VI; 1808-1821; Período de Independência; Carlota Joaquina; Rainha; Consorte de João VI; Rei de Portuga; 1775-1830; Corte Portuguesa; 1767-1826</t>
        </is>
      </c>
      <c r="K1030" t="inlineStr">
        <is>
          <t>981.033</t>
        </is>
      </c>
      <c r="L1030" t="inlineStr">
        <is>
          <t>G633</t>
        </is>
      </c>
    </row>
    <row r="1031">
      <c r="A1031">
        <f>A207+1</f>
        <v/>
      </c>
      <c r="B1031" t="inlineStr">
        <is>
          <t>Os Bestializados</t>
        </is>
      </c>
      <c r="C1031" t="inlineStr">
        <is>
          <t>O Rio de Janeiro e a República Que Não Foi</t>
        </is>
      </c>
      <c r="D1031" t="inlineStr">
        <is>
          <t>José Murilo De Carvalho</t>
        </is>
      </c>
      <c r="E1031" t="inlineStr">
        <is>
          <t>Companhia Das Letras</t>
        </is>
      </c>
      <c r="F1031" t="inlineStr">
        <is>
          <t xml:space="preserve">São Paulo </t>
        </is>
      </c>
      <c r="G1031" t="n">
        <v>1987</v>
      </c>
      <c r="H1031" t="n">
        <v>1</v>
      </c>
      <c r="I1031" t="inlineStr">
        <is>
          <t>Brasil; História; 1 República; 1889-1930; Política e Governo; Rio de Janeiro (RJ); Condições Sociais; Revolta da Vacina</t>
        </is>
      </c>
      <c r="K1031" t="inlineStr">
        <is>
          <t>981.05</t>
        </is>
      </c>
      <c r="L1031" t="inlineStr">
        <is>
          <t>C331</t>
        </is>
      </c>
    </row>
    <row r="1032">
      <c r="A1032" t="n">
        <v>168</v>
      </c>
      <c r="B1032" t="inlineStr">
        <is>
          <t>1964.0</t>
        </is>
      </c>
      <c r="C1032" t="inlineStr">
        <is>
          <t>O Golpe</t>
        </is>
      </c>
      <c r="D1032" t="inlineStr">
        <is>
          <t>Flávio Tavares</t>
        </is>
      </c>
      <c r="E1032" t="inlineStr">
        <is>
          <t>L&amp;Pm</t>
        </is>
      </c>
      <c r="F1032" t="inlineStr">
        <is>
          <t>Porto Alegre</t>
        </is>
      </c>
      <c r="G1032" t="n">
        <v>2019</v>
      </c>
      <c r="H1032" t="n">
        <v>1</v>
      </c>
      <c r="I1032" t="inlineStr">
        <is>
          <t>Brazil; História; Revvolução; 1964; Política e govverno; Forças armadas</t>
        </is>
      </c>
      <c r="K1032" t="inlineStr">
        <is>
          <t>981.062</t>
        </is>
      </c>
      <c r="L1032" t="inlineStr">
        <is>
          <t>T231</t>
        </is>
      </c>
    </row>
    <row r="1033">
      <c r="A1033">
        <f>A205+1</f>
        <v/>
      </c>
      <c r="B1033" t="inlineStr">
        <is>
          <t>1961.0</t>
        </is>
      </c>
      <c r="C1033" t="inlineStr">
        <is>
          <t>O Golpe Derrotado. Luzes e Sombras do Movimento da Legalidade</t>
        </is>
      </c>
      <c r="D1033" t="inlineStr">
        <is>
          <t>Flávio Tavares</t>
        </is>
      </c>
      <c r="E1033" t="inlineStr">
        <is>
          <t>L&amp;Pm</t>
        </is>
      </c>
      <c r="F1033" t="inlineStr">
        <is>
          <t>Porto Alegre</t>
        </is>
      </c>
      <c r="G1033" t="n">
        <v>2021</v>
      </c>
      <c r="H1033" t="n">
        <v>1</v>
      </c>
      <c r="I1033" t="inlineStr">
        <is>
          <t>Brasil; História; Crise de 1961; Política e Governo; 1961-1964</t>
        </is>
      </c>
      <c r="K1033" t="inlineStr">
        <is>
          <t>981.062</t>
        </is>
      </c>
      <c r="L1033" t="inlineStr">
        <is>
          <t>T231</t>
        </is>
      </c>
    </row>
    <row r="1034">
      <c r="A1034">
        <f>A215+1</f>
        <v/>
      </c>
      <c r="B1034" t="inlineStr">
        <is>
          <t>A Tortura Como Arma de Guerra - da Árgelia ao Brasil</t>
        </is>
      </c>
      <c r="C1034" t="inlineStr">
        <is>
          <t>Como os Militares Franceses Exportaram os Esquadrões da Morte e o Terrorismo de Estado</t>
        </is>
      </c>
      <c r="D1034" t="inlineStr">
        <is>
          <t>Leneide Duarte-Plon</t>
        </is>
      </c>
      <c r="E1034" t="inlineStr">
        <is>
          <t>Civilização Brasileira</t>
        </is>
      </c>
      <c r="F1034" t="inlineStr">
        <is>
          <t>Rio De Janeiro</t>
        </is>
      </c>
      <c r="G1034" t="n">
        <v>2016</v>
      </c>
      <c r="H1034" t="n">
        <v>1</v>
      </c>
      <c r="I1034" t="inlineStr">
        <is>
          <t>Aussaresses, Paul; 1918-2013; Entrevista; Tortura; Brasil; História; Séc. XX; Terrorismo de Estado; Política e governo; 1964-1985</t>
        </is>
      </c>
      <c r="K1034" t="inlineStr">
        <is>
          <t>981.063</t>
        </is>
      </c>
      <c r="L1034" t="inlineStr">
        <is>
          <t>D812</t>
        </is>
      </c>
    </row>
    <row r="1035">
      <c r="A1035">
        <f>A236+1</f>
        <v/>
      </c>
      <c r="B1035" t="inlineStr">
        <is>
          <t>O Senhor das Armas e a Verdade Escondida</t>
        </is>
      </c>
      <c r="D1035" t="inlineStr">
        <is>
          <t>Juvenal Antunes Pereira</t>
        </is>
      </c>
      <c r="E1035" t="inlineStr">
        <is>
          <t>Alpha Gráfica E Editora Ltda</t>
        </is>
      </c>
      <c r="F1035" t="inlineStr">
        <is>
          <t>Brasília</t>
        </is>
      </c>
      <c r="G1035" t="n">
        <v>2014</v>
      </c>
      <c r="H1035" t="n">
        <v>1</v>
      </c>
      <c r="I1035" t="inlineStr">
        <is>
          <t>Política; Exército; Governo; História; Ditadura Militar</t>
        </is>
      </c>
      <c r="K1035" t="inlineStr">
        <is>
          <t>981.063</t>
        </is>
      </c>
      <c r="L1035" t="inlineStr">
        <is>
          <t>P436</t>
        </is>
      </c>
    </row>
    <row r="1036">
      <c r="A1036" t="n">
        <v>216</v>
      </c>
      <c r="B1036" t="inlineStr">
        <is>
          <t>Picos</t>
        </is>
      </c>
      <c r="C1036" t="inlineStr">
        <is>
          <t>Os Verdes Anos Cinquenta</t>
        </is>
      </c>
      <c r="D1036" t="inlineStr">
        <is>
          <t>Renato Duarte</t>
        </is>
      </c>
      <c r="E1036" t="inlineStr">
        <is>
          <t>Liber</t>
        </is>
      </c>
      <c r="F1036" t="inlineStr">
        <is>
          <t>Recife</t>
        </is>
      </c>
      <c r="G1036" t="n">
        <v>1991</v>
      </c>
      <c r="H1036" t="n">
        <v>1</v>
      </c>
      <c r="I1036" t="inlineStr">
        <is>
          <t>Brasil; Nordeste-Etnologia; Piauí-Etnologia; Picos (PI); História; Etnologia-Picos</t>
        </is>
      </c>
      <c r="K1036" t="inlineStr">
        <is>
          <t>981.222</t>
        </is>
      </c>
      <c r="L1036" t="inlineStr">
        <is>
          <t>D812</t>
        </is>
      </c>
    </row>
    <row r="1037">
      <c r="A1037">
        <f>A204+1</f>
        <v/>
      </c>
      <c r="B1037" t="inlineStr">
        <is>
          <t>O Recife</t>
        </is>
      </c>
      <c r="C1037" t="inlineStr">
        <is>
          <t>Histórias de Uma Cidade</t>
        </is>
      </c>
      <c r="D1037" t="inlineStr">
        <is>
          <t>Antonio Paula Rezende</t>
        </is>
      </c>
      <c r="E1037" t="inlineStr">
        <is>
          <t>Fundação De Cultura Cidade Do Recife</t>
        </is>
      </c>
      <c r="F1037" t="inlineStr">
        <is>
          <t>Recife</t>
        </is>
      </c>
      <c r="G1037" t="n">
        <v>2002</v>
      </c>
      <c r="H1037" t="n">
        <v>1</v>
      </c>
      <c r="I1037" t="inlineStr">
        <is>
          <t>RECIFE(PE); HISTÓRIA</t>
        </is>
      </c>
      <c r="K1037" t="inlineStr">
        <is>
          <t>981.34</t>
        </is>
      </c>
      <c r="L1037" t="inlineStr">
        <is>
          <t>R467</t>
        </is>
      </c>
    </row>
    <row r="1038">
      <c r="A1038">
        <f>A212+1</f>
        <v/>
      </c>
      <c r="B1038" t="inlineStr">
        <is>
          <t>Estratégias de Intervenção em Áreas Históricas</t>
        </is>
      </c>
      <c r="D1038" t="inlineStr">
        <is>
          <t>Sílvio Zanchetti, Geraldo Marinho, Vera Millet</t>
        </is>
      </c>
      <c r="E1038" t="inlineStr">
        <is>
          <t xml:space="preserve">Gráfica </t>
        </is>
      </c>
      <c r="F1038" t="inlineStr">
        <is>
          <t>Recife</t>
        </is>
      </c>
      <c r="G1038" t="n">
        <v>1995</v>
      </c>
      <c r="H1038" t="n">
        <v>1</v>
      </c>
      <c r="I1038" t="inlineStr">
        <is>
          <t xml:space="preserve">História; Recife; Urbano; </t>
        </is>
      </c>
      <c r="K1038" t="inlineStr">
        <is>
          <t>981.34</t>
        </is>
      </c>
      <c r="L1038" t="inlineStr">
        <is>
          <t>Z27</t>
        </is>
      </c>
    </row>
    <row r="1039">
      <c r="A1039">
        <f>A593+1</f>
        <v/>
      </c>
      <c r="B1039" t="inlineStr">
        <is>
          <t>Treze Mil Luas Sobre a Guanabara</t>
        </is>
      </c>
      <c r="C1039" t="inlineStr">
        <is>
          <t>Thirteen Thousand Moons Over Guanabara Bay</t>
        </is>
      </c>
      <c r="D1039" t="inlineStr">
        <is>
          <t>José A. Negreiros</t>
        </is>
      </c>
      <c r="E1039" t="inlineStr">
        <is>
          <t xml:space="preserve">Record </t>
        </is>
      </c>
      <c r="F1039" t="inlineStr">
        <is>
          <t>Rio De Janeiro</t>
        </is>
      </c>
      <c r="G1039" t="n">
        <v>1995</v>
      </c>
      <c r="H1039" t="n">
        <v>1</v>
      </c>
      <c r="I1039" t="inlineStr">
        <is>
          <t>Rio de Janeiro (RJ)</t>
        </is>
      </c>
      <c r="K1039" t="inlineStr">
        <is>
          <t>981.531</t>
        </is>
      </c>
      <c r="L1039" t="inlineStr">
        <is>
          <t>N385</t>
        </is>
      </c>
    </row>
    <row r="1040">
      <c r="A1040">
        <f>A218+1</f>
        <v/>
      </c>
      <c r="B1040" t="inlineStr">
        <is>
          <t>Risíveis Amores</t>
        </is>
      </c>
      <c r="D1040" t="inlineStr">
        <is>
          <t>Milan Kundera</t>
        </is>
      </c>
      <c r="E1040" t="inlineStr">
        <is>
          <t>Nova Fronteira</t>
        </is>
      </c>
      <c r="F1040" t="inlineStr">
        <is>
          <t>Rio De Janeiro</t>
        </is>
      </c>
      <c r="G1040" t="n">
        <v>1985</v>
      </c>
      <c r="H1040" t="n">
        <v>1</v>
      </c>
      <c r="I1040" t="inlineStr">
        <is>
          <t>Contos tchecos</t>
        </is>
      </c>
      <c r="K1040" t="inlineStr">
        <is>
          <t>981.863</t>
        </is>
      </c>
      <c r="L1040" t="inlineStr">
        <is>
          <t>K96</t>
        </is>
      </c>
    </row>
    <row r="1041">
      <c r="A1041" t="n">
        <v>1128</v>
      </c>
      <c r="B1041" t="inlineStr">
        <is>
          <t>Os Sobreviventes</t>
        </is>
      </c>
      <c r="C1041" t="inlineStr">
        <is>
          <t>A Tragedia dos Andes</t>
        </is>
      </c>
      <c r="D1041" t="inlineStr">
        <is>
          <t>Piers Paul Read</t>
        </is>
      </c>
      <c r="E1041" t="inlineStr">
        <is>
          <t xml:space="preserve">Cículo Do Livro </t>
        </is>
      </c>
      <c r="H1041" t="n">
        <v>1</v>
      </c>
      <c r="I1041" t="inlineStr">
        <is>
          <t xml:space="preserve">História da Argentina </t>
        </is>
      </c>
      <c r="K1041" t="inlineStr">
        <is>
          <t>982</t>
        </is>
      </c>
      <c r="L1041" t="inlineStr">
        <is>
          <t>R284</t>
        </is>
      </c>
    </row>
    <row r="1042">
      <c r="A1042" t="n">
        <v>143</v>
      </c>
      <c r="B1042" t="inlineStr">
        <is>
          <t>Cultura de Paz, Ética e Espiritualidade Ii</t>
        </is>
      </c>
      <c r="H1042" t="n">
        <v>1</v>
      </c>
      <c r="L1042" t="inlineStr"/>
    </row>
    <row r="1043">
      <c r="A1043" t="n">
        <v>144</v>
      </c>
      <c r="B1043" t="inlineStr">
        <is>
          <t>Cultura de Paz, Ética e Espiritualidade I</t>
        </is>
      </c>
      <c r="H1043" t="n">
        <v>1</v>
      </c>
      <c r="L1043" t="inlineStr"/>
    </row>
    <row r="1044">
      <c r="A1044">
        <f>A490+1</f>
        <v/>
      </c>
      <c r="B1044" t="inlineStr">
        <is>
          <t>Poesia Errante</t>
        </is>
      </c>
      <c r="D1044" t="inlineStr">
        <is>
          <t>Carlos Drummond De Andrade</t>
        </is>
      </c>
      <c r="E1044" t="inlineStr">
        <is>
          <t xml:space="preserve">Record </t>
        </is>
      </c>
      <c r="F1044" t="inlineStr">
        <is>
          <t>Rio De Janiro / São Paulo</t>
        </is>
      </c>
      <c r="G1044" t="n">
        <v>1988</v>
      </c>
      <c r="H1044" t="n">
        <v>1</v>
      </c>
      <c r="I1044" t="inlineStr">
        <is>
          <t>Poesia Brasileira</t>
        </is>
      </c>
      <c r="J1044" t="inlineStr">
        <is>
          <t>B869.1</t>
        </is>
      </c>
      <c r="L1044" t="inlineStr">
        <is>
          <t>A554</t>
        </is>
      </c>
    </row>
    <row r="1045">
      <c r="A1045">
        <f>A502+1</f>
        <v/>
      </c>
      <c r="B1045" t="inlineStr">
        <is>
          <t>A História de Fernão Capelo Gaivota</t>
        </is>
      </c>
      <c r="D1045" t="inlineStr">
        <is>
          <t>Jonathan Seagull E Richard Bach</t>
        </is>
      </c>
      <c r="E1045" t="inlineStr">
        <is>
          <t xml:space="preserve">Nordica </t>
        </is>
      </c>
      <c r="F1045" t="inlineStr">
        <is>
          <t>Rio De Janiro</t>
        </is>
      </c>
      <c r="H1045" t="n">
        <v>1</v>
      </c>
      <c r="I1045" t="inlineStr">
        <is>
          <t xml:space="preserve">Fábula </t>
        </is>
      </c>
      <c r="J1045" t="inlineStr">
        <is>
          <t>808.8</t>
        </is>
      </c>
      <c r="L1045" t="inlineStr">
        <is>
          <t>B118</t>
        </is>
      </c>
    </row>
    <row r="1046">
      <c r="A1046">
        <f>A482+1</f>
        <v/>
      </c>
      <c r="B1046" t="inlineStr">
        <is>
          <t>Lírica, Redondilhas e Sonetos</t>
        </is>
      </c>
      <c r="D1046" t="inlineStr">
        <is>
          <t>Geir Campos , Moussad Moisés</t>
        </is>
      </c>
      <c r="E1046" t="inlineStr">
        <is>
          <t>Ediouro</t>
        </is>
      </c>
      <c r="F1046" t="inlineStr">
        <is>
          <t xml:space="preserve">Rio De Janeiro </t>
        </is>
      </c>
      <c r="H1046" t="n">
        <v>1</v>
      </c>
      <c r="I1046" t="inlineStr">
        <is>
          <t xml:space="preserve">Poesia </t>
        </is>
      </c>
      <c r="J1046" t="inlineStr">
        <is>
          <t>B869.1</t>
        </is>
      </c>
      <c r="L1046" t="inlineStr">
        <is>
          <t>C198</t>
        </is>
      </c>
    </row>
    <row r="1047">
      <c r="A1047" t="n">
        <v>162</v>
      </c>
      <c r="B1047" t="inlineStr">
        <is>
          <t>E-commerce</t>
        </is>
      </c>
      <c r="D1047" t="inlineStr">
        <is>
          <t>Luciane Catalani; André Kischinevsky; Eduardo Ramos; Heitor Simão</t>
        </is>
      </c>
      <c r="E1047" t="inlineStr">
        <is>
          <t>Editora Fgv</t>
        </is>
      </c>
      <c r="F1047" t="inlineStr">
        <is>
          <t>Rio De Janeiro</t>
        </is>
      </c>
      <c r="G1047" t="n">
        <v>2006</v>
      </c>
      <c r="H1047" t="n">
        <v>2</v>
      </c>
      <c r="L1047" t="inlineStr">
        <is>
          <t>C357</t>
        </is>
      </c>
    </row>
    <row r="1048">
      <c r="A1048">
        <f>A489+1</f>
        <v/>
      </c>
      <c r="B1048" t="inlineStr">
        <is>
          <t>Açucar Amargo</t>
        </is>
      </c>
      <c r="D1048" t="inlineStr">
        <is>
          <t>Luiz Puntel</t>
        </is>
      </c>
      <c r="E1048" t="inlineStr">
        <is>
          <t xml:space="preserve">Ática </t>
        </is>
      </c>
      <c r="F1048" t="inlineStr">
        <is>
          <t>São Paulo</t>
        </is>
      </c>
      <c r="G1048" t="n">
        <v>2002</v>
      </c>
      <c r="H1048" t="n">
        <v>16</v>
      </c>
      <c r="I1048" t="inlineStr">
        <is>
          <t>Romance; Ficção</t>
        </is>
      </c>
      <c r="J1048" t="n">
        <v>863</v>
      </c>
      <c r="L1048" t="inlineStr">
        <is>
          <t>P984</t>
        </is>
      </c>
    </row>
    <row r="1049">
      <c r="A1049" t="n">
        <v>1325</v>
      </c>
      <c r="B1049" t="inlineStr">
        <is>
          <t>O Ladrão de Raios</t>
        </is>
      </c>
      <c r="D1049" t="inlineStr">
        <is>
          <t>Rick Riordan</t>
        </is>
      </c>
      <c r="E1049" t="inlineStr">
        <is>
          <t>Intríseca</t>
        </is>
      </c>
      <c r="F1049" t="inlineStr">
        <is>
          <t xml:space="preserve">Rio De Janeiro </t>
        </is>
      </c>
      <c r="G1049" t="n">
        <v>2009</v>
      </c>
      <c r="H1049" t="n">
        <v>2</v>
      </c>
      <c r="L1049" t="inlineStr">
        <is>
          <t>R585</t>
        </is>
      </c>
    </row>
    <row r="1050">
      <c r="A1050" t="n">
        <v>146</v>
      </c>
      <c r="B1050" t="inlineStr">
        <is>
          <t>O Sus de a a Z</t>
        </is>
      </c>
      <c r="C1050" t="inlineStr">
        <is>
          <t>Garantindo Saúde nos Municípios</t>
        </is>
      </c>
      <c r="D1050" t="inlineStr">
        <is>
          <t>Ministério Da Saúde, Conselho Nacional Das Secretarias Municipais De Saúde</t>
        </is>
      </c>
      <c r="E1050" t="inlineStr">
        <is>
          <t>Ministério Da Saúde</t>
        </is>
      </c>
      <c r="F1050" t="inlineStr">
        <is>
          <t>Brasília</t>
        </is>
      </c>
      <c r="G1050" t="n">
        <v>2006</v>
      </c>
      <c r="H1050" t="n">
        <v>1</v>
      </c>
      <c r="I1050" t="inlineStr">
        <is>
          <t>Terminologia; Educação em Saúde; Disseminação da Informação</t>
        </is>
      </c>
      <c r="L1050" t="inlineStr">
        <is>
          <t>S255</t>
        </is>
      </c>
    </row>
    <row r="1051">
      <c r="A1051">
        <f>A496+1</f>
        <v/>
      </c>
      <c r="B1051" t="inlineStr">
        <is>
          <t>Amor, Desejo e Dor</t>
        </is>
      </c>
      <c r="D1051" t="inlineStr">
        <is>
          <t>Joacy Braz Da Silva</t>
        </is>
      </c>
      <c r="H1051" t="n">
        <v>1</v>
      </c>
      <c r="I1051" t="inlineStr">
        <is>
          <t xml:space="preserve">Poesia Brasileira </t>
        </is>
      </c>
      <c r="J1051" t="inlineStr">
        <is>
          <t>869.1</t>
        </is>
      </c>
      <c r="L1051" t="inlineStr">
        <is>
          <t>S586</t>
        </is>
      </c>
    </row>
    <row r="1052">
      <c r="A1052">
        <f>A499+1</f>
        <v/>
      </c>
      <c r="B1052" t="inlineStr">
        <is>
          <t>As Melhores Piadas do Planeta...</t>
        </is>
      </c>
      <c r="C1052" t="inlineStr">
        <is>
          <t>E da Casseta Também!</t>
        </is>
      </c>
      <c r="D1052" t="inlineStr">
        <is>
          <t xml:space="preserve">Beto Silva, Bussunda, Claudio Manoel, Hélio De La Pena Hubert, Marcelo Madureira E Reinaldo </t>
        </is>
      </c>
      <c r="E1052" t="inlineStr">
        <is>
          <t xml:space="preserve">Objetiva </t>
        </is>
      </c>
      <c r="F1052" t="inlineStr">
        <is>
          <t>Rio De Janeiro</t>
        </is>
      </c>
      <c r="G1052" t="n">
        <v>1999</v>
      </c>
      <c r="H1052" t="n">
        <v>1</v>
      </c>
      <c r="I1052" t="inlineStr">
        <is>
          <t xml:space="preserve">Humor </t>
        </is>
      </c>
      <c r="J1052" t="inlineStr">
        <is>
          <t>152.43</t>
        </is>
      </c>
      <c r="L1052" t="inlineStr">
        <is>
          <t>S586</t>
        </is>
      </c>
    </row>
    <row r="1053">
      <c r="A1053">
        <f>A503+1</f>
        <v/>
      </c>
      <c r="B1053" t="inlineStr">
        <is>
          <t>Curiosidades na Clínica de Um Médico</t>
        </is>
      </c>
      <c r="D1053" t="inlineStr">
        <is>
          <t>José Miramar Junqueira De Souza</t>
        </is>
      </c>
      <c r="E1053" t="inlineStr">
        <is>
          <t xml:space="preserve">Impress </t>
        </is>
      </c>
      <c r="F1053" t="inlineStr">
        <is>
          <t>Minas Gerais</t>
        </is>
      </c>
      <c r="H1053" t="n">
        <v>2</v>
      </c>
      <c r="I1053" t="inlineStr">
        <is>
          <t>Humor</t>
        </is>
      </c>
      <c r="J1053" t="inlineStr">
        <is>
          <t>152.43</t>
        </is>
      </c>
      <c r="L1053" t="inlineStr">
        <is>
          <t>S729</t>
        </is>
      </c>
    </row>
    <row r="1054">
      <c r="A1054">
        <f>A491+1</f>
        <v/>
      </c>
      <c r="B1054" t="inlineStr">
        <is>
          <t>As Vinhas da Ira</t>
        </is>
      </c>
      <c r="D1054" t="inlineStr">
        <is>
          <t>John Steinbeck</t>
        </is>
      </c>
      <c r="E1054" t="inlineStr">
        <is>
          <t xml:space="preserve">Cedibra </t>
        </is>
      </c>
      <c r="F1054" t="inlineStr">
        <is>
          <t xml:space="preserve">Rio De Janeiro </t>
        </is>
      </c>
      <c r="H1054" t="n">
        <v>1979</v>
      </c>
      <c r="I1054" t="inlineStr">
        <is>
          <t xml:space="preserve">Literatura Americana </t>
        </is>
      </c>
      <c r="J1054" t="n">
        <v>810</v>
      </c>
      <c r="L1054" t="inlineStr">
        <is>
          <t>S819</t>
        </is>
      </c>
    </row>
    <row r="1055">
      <c r="A1055">
        <f>A481+1</f>
        <v/>
      </c>
      <c r="B1055" t="inlineStr">
        <is>
          <t>Vozes do Retrato</t>
        </is>
      </c>
      <c r="C1055" t="inlineStr">
        <is>
          <t>Quinze Histórias de Mentiras e Verdades</t>
        </is>
      </c>
      <c r="D1055" t="inlineStr">
        <is>
          <t>Dalton Trevisan</t>
        </is>
      </c>
      <c r="E1055" t="inlineStr">
        <is>
          <t>Ática</t>
        </is>
      </c>
      <c r="F1055" t="inlineStr">
        <is>
          <t>São Paulo</t>
        </is>
      </c>
      <c r="G1055" t="n">
        <v>1991</v>
      </c>
      <c r="H1055" t="n">
        <v>1</v>
      </c>
      <c r="I1055" t="inlineStr">
        <is>
          <t>Contos brasileiros</t>
        </is>
      </c>
      <c r="J1055" t="inlineStr">
        <is>
          <t>B869.93</t>
        </is>
      </c>
      <c r="L1055" t="inlineStr">
        <is>
          <t>T814</t>
        </is>
      </c>
    </row>
    <row r="1056">
      <c r="A1056" t="n">
        <v>1074</v>
      </c>
      <c r="B1056" t="inlineStr">
        <is>
          <t>O Décimo Inferno e Luna Cliente</t>
        </is>
      </c>
      <c r="D1056" t="inlineStr">
        <is>
          <t>Mempo Giardinelli</t>
        </is>
      </c>
      <c r="E1056" t="inlineStr">
        <is>
          <t>Record</t>
        </is>
      </c>
      <c r="F1056" t="inlineStr">
        <is>
          <t xml:space="preserve">Rio De Janeiro </t>
        </is>
      </c>
      <c r="G1056" t="n">
        <v>2003</v>
      </c>
      <c r="H1056" t="n">
        <v>1</v>
      </c>
      <c r="I1056" t="inlineStr">
        <is>
          <t xml:space="preserve">Literatura Argentina </t>
        </is>
      </c>
      <c r="K1056" t="inlineStr">
        <is>
          <t>A860</t>
        </is>
      </c>
      <c r="L1056" t="inlineStr">
        <is>
          <t>G435</t>
        </is>
      </c>
    </row>
    <row r="1057">
      <c r="A1057" t="n">
        <v>799</v>
      </c>
      <c r="B1057" t="inlineStr">
        <is>
          <t>A Cidade dos Hereges</t>
        </is>
      </c>
      <c r="D1057" t="inlineStr">
        <is>
          <t>Federico Andahazi</t>
        </is>
      </c>
      <c r="E1057" t="inlineStr">
        <is>
          <t>Editora Planeta Do Brasil</t>
        </is>
      </c>
      <c r="F1057" t="inlineStr">
        <is>
          <t>São Paulo</t>
        </is>
      </c>
      <c r="G1057" t="n">
        <v>2006</v>
      </c>
      <c r="H1057" t="n">
        <v>1</v>
      </c>
      <c r="I1057" t="inlineStr">
        <is>
          <t>Ficção argentina</t>
        </is>
      </c>
      <c r="K1057" t="inlineStr">
        <is>
          <t>A863</t>
        </is>
      </c>
      <c r="L1057" t="inlineStr">
        <is>
          <t>A543</t>
        </is>
      </c>
    </row>
    <row r="1058">
      <c r="A1058">
        <f>A478+1</f>
        <v/>
      </c>
      <c r="B1058" t="inlineStr">
        <is>
          <t>Sub 21</t>
        </is>
      </c>
      <c r="C1058" t="inlineStr">
        <is>
          <t>Coletânea de Poesia</t>
        </is>
      </c>
      <c r="E1058" t="inlineStr">
        <is>
          <t>Edições Interpoética</t>
        </is>
      </c>
      <c r="F1058" t="inlineStr">
        <is>
          <t>Recife</t>
        </is>
      </c>
      <c r="G1058" t="n">
        <v>2013</v>
      </c>
      <c r="H1058" t="n">
        <v>1</v>
      </c>
      <c r="I1058" t="inlineStr">
        <is>
          <t>LITERATURA BRASILEIRA; POESIA;POESIA BRASILEIRA; PERNAMBUCO</t>
        </is>
      </c>
      <c r="K1058" t="inlineStr">
        <is>
          <t>B868.1</t>
        </is>
      </c>
      <c r="L1058" t="inlineStr"/>
    </row>
    <row r="1059">
      <c r="A1059">
        <f>A441+1</f>
        <v/>
      </c>
      <c r="B1059" t="inlineStr">
        <is>
          <t>Clássicos da Literatura</t>
        </is>
      </c>
      <c r="C1059" t="inlineStr">
        <is>
          <t>O Mulato</t>
        </is>
      </c>
      <c r="E1059" t="inlineStr">
        <is>
          <t xml:space="preserve">Ciranda Cultural </t>
        </is>
      </c>
      <c r="H1059" t="n">
        <v>1</v>
      </c>
      <c r="I1059" t="inlineStr">
        <is>
          <t xml:space="preserve">Romance </t>
        </is>
      </c>
      <c r="K1059" t="inlineStr">
        <is>
          <t>B869</t>
        </is>
      </c>
      <c r="L1059" t="inlineStr"/>
    </row>
    <row r="1060">
      <c r="A1060" t="n">
        <v>1078</v>
      </c>
      <c r="B1060" t="inlineStr">
        <is>
          <t>Nois É Avoado</t>
        </is>
      </c>
      <c r="H1060" t="n">
        <v>1</v>
      </c>
      <c r="I1060" t="inlineStr">
        <is>
          <t xml:space="preserve">Literatura Brasielira </t>
        </is>
      </c>
      <c r="K1060" t="inlineStr">
        <is>
          <t>B869</t>
        </is>
      </c>
      <c r="L1060" t="inlineStr"/>
    </row>
    <row r="1061">
      <c r="A1061" t="n">
        <v>1113</v>
      </c>
      <c r="B1061" t="inlineStr">
        <is>
          <t>Oração para Desaparecer</t>
        </is>
      </c>
      <c r="D1061" t="inlineStr">
        <is>
          <t>Socorro Acioli</t>
        </is>
      </c>
      <c r="E1061" t="inlineStr">
        <is>
          <t>Companhia Das Letras</t>
        </is>
      </c>
      <c r="F1061" t="inlineStr">
        <is>
          <t>São Paulo</t>
        </is>
      </c>
      <c r="G1061" t="n">
        <v>2023</v>
      </c>
      <c r="H1061" t="n">
        <v>1</v>
      </c>
      <c r="I1061" t="inlineStr">
        <is>
          <t>Literatura Brasileira</t>
        </is>
      </c>
      <c r="K1061" t="inlineStr">
        <is>
          <t>B869</t>
        </is>
      </c>
      <c r="L1061" t="inlineStr">
        <is>
          <t>A181</t>
        </is>
      </c>
    </row>
    <row r="1062">
      <c r="A1062" t="n">
        <v>718</v>
      </c>
      <c r="B1062" t="inlineStr">
        <is>
          <t>Soneto das Trevas</t>
        </is>
      </c>
      <c r="D1062" t="inlineStr">
        <is>
          <t xml:space="preserve">Luiz Antonio Aguiar </t>
        </is>
      </c>
      <c r="E1062" t="inlineStr">
        <is>
          <t>Edelbra</t>
        </is>
      </c>
      <c r="F1062" t="inlineStr">
        <is>
          <t xml:space="preserve">Erechim </t>
        </is>
      </c>
      <c r="G1062" t="n">
        <v>2011</v>
      </c>
      <c r="H1062" t="n">
        <v>1</v>
      </c>
      <c r="I1062" t="inlineStr">
        <is>
          <t xml:space="preserve">Literatura Brasileira </t>
        </is>
      </c>
      <c r="K1062" t="inlineStr">
        <is>
          <t>B869</t>
        </is>
      </c>
      <c r="L1062" t="inlineStr">
        <is>
          <t>A283</t>
        </is>
      </c>
    </row>
    <row r="1063">
      <c r="A1063" t="n">
        <v>676</v>
      </c>
      <c r="B1063" t="inlineStr">
        <is>
          <t>Diva</t>
        </is>
      </c>
      <c r="D1063" t="inlineStr">
        <is>
          <t xml:space="preserve">José De Alencar </t>
        </is>
      </c>
      <c r="E1063" t="inlineStr">
        <is>
          <t>Martin</t>
        </is>
      </c>
      <c r="H1063" t="n">
        <v>1</v>
      </c>
      <c r="I1063" t="inlineStr">
        <is>
          <t xml:space="preserve">Literatura Brasileira </t>
        </is>
      </c>
      <c r="K1063" t="inlineStr">
        <is>
          <t>B869</t>
        </is>
      </c>
      <c r="L1063" t="inlineStr">
        <is>
          <t>A368</t>
        </is>
      </c>
    </row>
    <row r="1064">
      <c r="A1064" t="n">
        <v>746</v>
      </c>
      <c r="B1064" t="inlineStr">
        <is>
          <t>Iracema</t>
        </is>
      </c>
      <c r="D1064" t="inlineStr">
        <is>
          <t xml:space="preserve">José De Alencar </t>
        </is>
      </c>
      <c r="E1064" t="inlineStr">
        <is>
          <t>Ltda</t>
        </is>
      </c>
      <c r="H1064" t="n">
        <v>1</v>
      </c>
      <c r="I1064" t="inlineStr">
        <is>
          <t>Literatura Brasileira</t>
        </is>
      </c>
      <c r="K1064" t="inlineStr">
        <is>
          <t>B869</t>
        </is>
      </c>
      <c r="L1064" t="inlineStr">
        <is>
          <t>A368</t>
        </is>
      </c>
    </row>
    <row r="1065">
      <c r="A1065" t="n">
        <v>948</v>
      </c>
      <c r="B1065" t="inlineStr">
        <is>
          <t>Senhora Diva</t>
        </is>
      </c>
      <c r="D1065" t="inlineStr">
        <is>
          <t xml:space="preserve">José De Alencar </t>
        </is>
      </c>
      <c r="E1065" t="inlineStr">
        <is>
          <t xml:space="preserve">Dicopel </t>
        </is>
      </c>
      <c r="H1065" t="n">
        <v>1</v>
      </c>
      <c r="I1065" t="inlineStr">
        <is>
          <t xml:space="preserve">Literatura Brasileira </t>
        </is>
      </c>
      <c r="K1065" t="inlineStr">
        <is>
          <t>B869</t>
        </is>
      </c>
      <c r="L1065" t="inlineStr">
        <is>
          <t>A368</t>
        </is>
      </c>
    </row>
    <row r="1066">
      <c r="A1066" t="n">
        <v>1019</v>
      </c>
      <c r="B1066" t="inlineStr">
        <is>
          <t>Senhora</t>
        </is>
      </c>
      <c r="D1066" t="inlineStr">
        <is>
          <t xml:space="preserve">José De Alencar </t>
        </is>
      </c>
      <c r="E1066" t="inlineStr">
        <is>
          <t>Ciranda Cultural</t>
        </is>
      </c>
      <c r="F1066" t="inlineStr">
        <is>
          <t>Barueri</t>
        </is>
      </c>
      <c r="G1066" t="n">
        <v>2017</v>
      </c>
      <c r="H1066" t="n">
        <v>2</v>
      </c>
      <c r="I1066" t="inlineStr">
        <is>
          <t xml:space="preserve">Literatura Brasileira </t>
        </is>
      </c>
      <c r="K1066" t="inlineStr">
        <is>
          <t>B869</t>
        </is>
      </c>
      <c r="L1066" t="inlineStr">
        <is>
          <t>A368</t>
        </is>
      </c>
    </row>
    <row r="1067">
      <c r="A1067">
        <f>A529+1</f>
        <v/>
      </c>
      <c r="B1067" t="inlineStr">
        <is>
          <t>Da Janela da Minha Casa</t>
        </is>
      </c>
      <c r="D1067" t="inlineStr">
        <is>
          <t>Fernando Almeida</t>
        </is>
      </c>
      <c r="E1067" t="inlineStr">
        <is>
          <t>Raiz</t>
        </is>
      </c>
      <c r="F1067" t="inlineStr">
        <is>
          <t>Olinda</t>
        </is>
      </c>
      <c r="H1067" t="n">
        <v>1</v>
      </c>
      <c r="I1067" t="inlineStr">
        <is>
          <t>Literatura Brasileira</t>
        </is>
      </c>
      <c r="K1067" t="inlineStr">
        <is>
          <t>B869</t>
        </is>
      </c>
      <c r="L1067" t="inlineStr">
        <is>
          <t>A447</t>
        </is>
      </c>
    </row>
    <row r="1068">
      <c r="A1068" t="n">
        <v>827</v>
      </c>
      <c r="B1068" t="inlineStr">
        <is>
          <t>Memórias de Um Sargento de Milícias</t>
        </is>
      </c>
      <c r="D1068" t="inlineStr">
        <is>
          <t xml:space="preserve">Manuel De Almeida </t>
        </is>
      </c>
      <c r="E1068" t="inlineStr">
        <is>
          <t>Klick</t>
        </is>
      </c>
      <c r="F1068" t="inlineStr">
        <is>
          <t xml:space="preserve">São Paulo </t>
        </is>
      </c>
      <c r="H1068" t="n">
        <v>1</v>
      </c>
      <c r="I1068" t="inlineStr">
        <is>
          <t xml:space="preserve">Literatura Brasileira </t>
        </is>
      </c>
      <c r="K1068" t="inlineStr">
        <is>
          <t>B869</t>
        </is>
      </c>
      <c r="L1068" t="inlineStr">
        <is>
          <t>A447</t>
        </is>
      </c>
    </row>
    <row r="1069">
      <c r="A1069" t="n">
        <v>1100</v>
      </c>
      <c r="B1069" t="inlineStr">
        <is>
          <t>O Testamento do Sr, Napumoceno</t>
        </is>
      </c>
      <c r="D1069" t="inlineStr">
        <is>
          <t>Germano Almeida</t>
        </is>
      </c>
      <c r="E1069" t="inlineStr">
        <is>
          <t>Companhia Das Letras</t>
        </is>
      </c>
      <c r="F1069" t="inlineStr">
        <is>
          <t>São Paulo</t>
        </is>
      </c>
      <c r="G1069" t="n">
        <v>1996</v>
      </c>
      <c r="H1069" t="n">
        <v>1</v>
      </c>
      <c r="I1069" t="inlineStr">
        <is>
          <t xml:space="preserve">Literatura Brasileira </t>
        </is>
      </c>
      <c r="K1069" t="inlineStr">
        <is>
          <t>B869</t>
        </is>
      </c>
      <c r="L1069" t="inlineStr">
        <is>
          <t>A447</t>
        </is>
      </c>
    </row>
    <row r="1070">
      <c r="A1070" t="n">
        <v>663</v>
      </c>
      <c r="B1070" t="inlineStr">
        <is>
          <t>São Jorge dos Ilhéus</t>
        </is>
      </c>
      <c r="D1070" t="inlineStr">
        <is>
          <t xml:space="preserve">Jorge Amado </t>
        </is>
      </c>
      <c r="E1070" t="inlineStr">
        <is>
          <t xml:space="preserve">Martins </t>
        </is>
      </c>
      <c r="H1070" t="n">
        <v>1</v>
      </c>
      <c r="I1070" t="inlineStr">
        <is>
          <t xml:space="preserve">Literatura Brasileira </t>
        </is>
      </c>
      <c r="K1070" t="inlineStr">
        <is>
          <t>B869</t>
        </is>
      </c>
      <c r="L1070" t="inlineStr">
        <is>
          <t>A481</t>
        </is>
      </c>
    </row>
    <row r="1071">
      <c r="A1071" t="n">
        <v>664</v>
      </c>
      <c r="B1071" t="inlineStr">
        <is>
          <t>Tereza Batista Cansada de Guerra</t>
        </is>
      </c>
      <c r="D1071" t="inlineStr">
        <is>
          <t xml:space="preserve">Jorge Amado </t>
        </is>
      </c>
      <c r="E1071" t="inlineStr">
        <is>
          <t xml:space="preserve">Martins </t>
        </is>
      </c>
      <c r="H1071" t="n">
        <v>1</v>
      </c>
      <c r="I1071" t="inlineStr">
        <is>
          <t xml:space="preserve">Literatura Brasileira </t>
        </is>
      </c>
      <c r="K1071" t="inlineStr">
        <is>
          <t>B869</t>
        </is>
      </c>
      <c r="L1071" t="inlineStr">
        <is>
          <t>A481</t>
        </is>
      </c>
    </row>
    <row r="1072">
      <c r="A1072" t="n">
        <v>669</v>
      </c>
      <c r="B1072" t="inlineStr">
        <is>
          <t>Gabriela Cravo e Canela</t>
        </is>
      </c>
      <c r="D1072" t="inlineStr">
        <is>
          <t xml:space="preserve">Jorge Amado </t>
        </is>
      </c>
      <c r="E1072" t="inlineStr">
        <is>
          <t xml:space="preserve">Martins </t>
        </is>
      </c>
      <c r="H1072" t="n">
        <v>1</v>
      </c>
      <c r="I1072" t="inlineStr">
        <is>
          <t>Litertura Brasileira</t>
        </is>
      </c>
      <c r="K1072" t="inlineStr">
        <is>
          <t>B869</t>
        </is>
      </c>
      <c r="L1072" t="inlineStr">
        <is>
          <t>A481</t>
        </is>
      </c>
    </row>
    <row r="1073">
      <c r="A1073" t="n">
        <v>670</v>
      </c>
      <c r="B1073" t="inlineStr">
        <is>
          <t>Dona Flor e Seus Dois Maridos</t>
        </is>
      </c>
      <c r="D1073" t="inlineStr">
        <is>
          <t xml:space="preserve">Jorge Amado </t>
        </is>
      </c>
      <c r="E1073" t="inlineStr">
        <is>
          <t xml:space="preserve">Martins </t>
        </is>
      </c>
      <c r="H1073" t="n">
        <v>1</v>
      </c>
      <c r="I1073" t="inlineStr">
        <is>
          <t>Literatura Basileira</t>
        </is>
      </c>
      <c r="K1073" t="inlineStr">
        <is>
          <t>B869</t>
        </is>
      </c>
      <c r="L1073" t="inlineStr">
        <is>
          <t>A481</t>
        </is>
      </c>
    </row>
    <row r="1074">
      <c r="A1074" t="n">
        <v>1023</v>
      </c>
      <c r="B1074" t="inlineStr">
        <is>
          <t>Os Velhos Marinheiros</t>
        </is>
      </c>
      <c r="D1074" t="inlineStr">
        <is>
          <t xml:space="preserve">Jorge Amado </t>
        </is>
      </c>
      <c r="E1074" t="inlineStr">
        <is>
          <t xml:space="preserve">Martins </t>
        </is>
      </c>
      <c r="H1074" t="n">
        <v>1</v>
      </c>
      <c r="I1074" t="inlineStr">
        <is>
          <t>Literatura Brasileira</t>
        </is>
      </c>
      <c r="K1074" t="inlineStr">
        <is>
          <t>B869</t>
        </is>
      </c>
      <c r="L1074" t="inlineStr">
        <is>
          <t>A481</t>
        </is>
      </c>
    </row>
    <row r="1075">
      <c r="A1075" t="n">
        <v>1024</v>
      </c>
      <c r="B1075" t="inlineStr">
        <is>
          <t>Os Pastores da Noite</t>
        </is>
      </c>
      <c r="D1075" t="inlineStr">
        <is>
          <t xml:space="preserve">Jorge Amado </t>
        </is>
      </c>
      <c r="E1075" t="inlineStr">
        <is>
          <t xml:space="preserve">Martins </t>
        </is>
      </c>
      <c r="H1075" t="n">
        <v>1</v>
      </c>
      <c r="I1075" t="inlineStr">
        <is>
          <t xml:space="preserve">Literatura Brasileira </t>
        </is>
      </c>
      <c r="K1075" t="inlineStr">
        <is>
          <t>B869</t>
        </is>
      </c>
      <c r="L1075" t="inlineStr">
        <is>
          <t>A481</t>
        </is>
      </c>
    </row>
    <row r="1076">
      <c r="A1076" t="n">
        <v>1026</v>
      </c>
      <c r="B1076" t="inlineStr">
        <is>
          <t>O País do Carnaval Cacau-suor</t>
        </is>
      </c>
      <c r="D1076" t="inlineStr">
        <is>
          <t xml:space="preserve">Jorge Amado </t>
        </is>
      </c>
      <c r="E1076" t="inlineStr">
        <is>
          <t xml:space="preserve">Martins </t>
        </is>
      </c>
      <c r="H1076" t="n">
        <v>1</v>
      </c>
      <c r="I1076" t="inlineStr">
        <is>
          <t xml:space="preserve">Literatura Brasileira </t>
        </is>
      </c>
      <c r="K1076" t="inlineStr">
        <is>
          <t>B869</t>
        </is>
      </c>
      <c r="L1076" t="inlineStr">
        <is>
          <t>A481</t>
        </is>
      </c>
    </row>
    <row r="1077">
      <c r="A1077" t="n">
        <v>1037</v>
      </c>
      <c r="B1077" t="inlineStr">
        <is>
          <t>Tereza Batista Cansada de Guerra</t>
        </is>
      </c>
      <c r="D1077" t="inlineStr">
        <is>
          <t xml:space="preserve">Jorge Amado </t>
        </is>
      </c>
      <c r="E1077" t="inlineStr">
        <is>
          <t xml:space="preserve">Companhia Das Letras </t>
        </is>
      </c>
      <c r="F1077" t="inlineStr">
        <is>
          <t>São Paulo</t>
        </is>
      </c>
      <c r="G1077" t="n">
        <v>2008</v>
      </c>
      <c r="H1077" t="n">
        <v>1</v>
      </c>
      <c r="I1077" t="inlineStr">
        <is>
          <t xml:space="preserve">Literatura Brasileira </t>
        </is>
      </c>
      <c r="K1077" t="inlineStr">
        <is>
          <t>B869</t>
        </is>
      </c>
      <c r="L1077" t="inlineStr">
        <is>
          <t>A481</t>
        </is>
      </c>
    </row>
    <row r="1078">
      <c r="A1078" t="n">
        <v>1151</v>
      </c>
      <c r="B1078" t="inlineStr">
        <is>
          <t>Auto de São Louerenço</t>
        </is>
      </c>
      <c r="D1078" t="inlineStr">
        <is>
          <t>Pe. José De Anchieta</t>
        </is>
      </c>
      <c r="E1078" t="inlineStr">
        <is>
          <t xml:space="preserve">Prazer De Ler </t>
        </is>
      </c>
      <c r="F1078" t="inlineStr">
        <is>
          <t xml:space="preserve">Recife </t>
        </is>
      </c>
      <c r="G1078" t="n">
        <v>2017</v>
      </c>
      <c r="H1078" t="n">
        <v>1</v>
      </c>
      <c r="I1078" t="inlineStr">
        <is>
          <t xml:space="preserve">Literatura Brasiliera </t>
        </is>
      </c>
      <c r="K1078" t="inlineStr">
        <is>
          <t>B869</t>
        </is>
      </c>
      <c r="L1078" t="inlineStr">
        <is>
          <t>A539</t>
        </is>
      </c>
    </row>
    <row r="1079">
      <c r="A1079" t="n">
        <v>831</v>
      </c>
      <c r="B1079" t="inlineStr">
        <is>
          <t>João Fernandes Vieira e a Restauração Pernambucana</t>
        </is>
      </c>
      <c r="D1079" t="inlineStr">
        <is>
          <t xml:space="preserve">Laura Areias </t>
        </is>
      </c>
      <c r="E1079" t="inlineStr">
        <is>
          <t>Bagaço</t>
        </is>
      </c>
      <c r="F1079" t="inlineStr">
        <is>
          <t>Recife</t>
        </is>
      </c>
      <c r="G1079" t="n">
        <v>2004</v>
      </c>
      <c r="H1079" t="n">
        <v>1</v>
      </c>
      <c r="I1079" t="inlineStr">
        <is>
          <t>Literatura Brasileira</t>
        </is>
      </c>
      <c r="K1079" t="inlineStr">
        <is>
          <t>B869</t>
        </is>
      </c>
      <c r="L1079" t="inlineStr">
        <is>
          <t>A679</t>
        </is>
      </c>
    </row>
    <row r="1080">
      <c r="A1080" t="n">
        <v>1118</v>
      </c>
      <c r="B1080" t="inlineStr">
        <is>
          <t>Diálogos no Picadeiro da Vida</t>
        </is>
      </c>
      <c r="D1080" t="inlineStr">
        <is>
          <t>Edvaldo Arlégo</t>
        </is>
      </c>
      <c r="E1080" t="inlineStr">
        <is>
          <t xml:space="preserve">Prazer De Ler </t>
        </is>
      </c>
      <c r="F1080" t="inlineStr">
        <is>
          <t>Recife</t>
        </is>
      </c>
      <c r="G1080" t="n">
        <v>2016</v>
      </c>
      <c r="H1080" t="n">
        <v>44</v>
      </c>
      <c r="I1080" t="inlineStr">
        <is>
          <t xml:space="preserve">Literatura Brasileira </t>
        </is>
      </c>
      <c r="K1080" t="inlineStr">
        <is>
          <t>B869</t>
        </is>
      </c>
      <c r="L1080" t="inlineStr">
        <is>
          <t>A723</t>
        </is>
      </c>
    </row>
    <row r="1081">
      <c r="A1081" t="n">
        <v>1319</v>
      </c>
      <c r="B1081" t="inlineStr">
        <is>
          <t>Inspiração Nordestina</t>
        </is>
      </c>
      <c r="D1081" t="inlineStr">
        <is>
          <t xml:space="preserve">Patativa Do Assaré </t>
        </is>
      </c>
      <c r="E1081" t="inlineStr">
        <is>
          <t xml:space="preserve">Circuito </t>
        </is>
      </c>
      <c r="F1081" t="inlineStr">
        <is>
          <t>Rio De Janeiro</t>
        </is>
      </c>
      <c r="G1081" t="n">
        <v>2018</v>
      </c>
      <c r="H1081" t="n">
        <v>1</v>
      </c>
      <c r="I1081" t="inlineStr">
        <is>
          <t xml:space="preserve">Literatura Brasileira </t>
        </is>
      </c>
      <c r="K1081" t="inlineStr">
        <is>
          <t>B869</t>
        </is>
      </c>
      <c r="L1081" t="inlineStr">
        <is>
          <t>A844</t>
        </is>
      </c>
    </row>
    <row r="1082">
      <c r="A1082">
        <f>A523+1</f>
        <v/>
      </c>
      <c r="B1082" t="inlineStr">
        <is>
          <t>Relíquias de Casa Velha</t>
        </is>
      </c>
      <c r="D1082" t="inlineStr">
        <is>
          <t>Machado De Assis</t>
        </is>
      </c>
      <c r="E1082" t="inlineStr">
        <is>
          <t xml:space="preserve">Mérito </t>
        </is>
      </c>
      <c r="F1082" t="inlineStr">
        <is>
          <t>São Paulo</t>
        </is>
      </c>
      <c r="G1082" t="n">
        <v>1959</v>
      </c>
      <c r="H1082" t="n">
        <v>1</v>
      </c>
      <c r="I1082" t="inlineStr">
        <is>
          <t>Literatura Brasileira</t>
        </is>
      </c>
      <c r="K1082" t="inlineStr">
        <is>
          <t>B869</t>
        </is>
      </c>
      <c r="L1082" t="inlineStr">
        <is>
          <t>A848</t>
        </is>
      </c>
    </row>
    <row r="1083">
      <c r="A1083" t="n">
        <v>638</v>
      </c>
      <c r="B1083" t="inlineStr">
        <is>
          <t>Helena</t>
        </is>
      </c>
      <c r="D1083" t="inlineStr">
        <is>
          <t xml:space="preserve">Machado De Assis </t>
        </is>
      </c>
      <c r="E1083" t="inlineStr">
        <is>
          <t xml:space="preserve">Garnier </t>
        </is>
      </c>
      <c r="H1083" t="n">
        <v>1</v>
      </c>
      <c r="I1083" t="inlineStr">
        <is>
          <t xml:space="preserve">Literatura Brasileira </t>
        </is>
      </c>
      <c r="K1083" t="inlineStr">
        <is>
          <t>B869</t>
        </is>
      </c>
      <c r="L1083" t="inlineStr">
        <is>
          <t>A848</t>
        </is>
      </c>
    </row>
    <row r="1084">
      <c r="A1084" t="n">
        <v>644</v>
      </c>
      <c r="B1084" t="inlineStr">
        <is>
          <t>A Mão e a Luva</t>
        </is>
      </c>
      <c r="D1084" t="inlineStr">
        <is>
          <t xml:space="preserve">Machado De Assis </t>
        </is>
      </c>
      <c r="E1084" t="inlineStr">
        <is>
          <t>Prazer De Ler</t>
        </is>
      </c>
      <c r="F1084" t="inlineStr">
        <is>
          <t xml:space="preserve">Recife </t>
        </is>
      </c>
      <c r="G1084" t="n">
        <v>2016</v>
      </c>
      <c r="H1084" t="n">
        <v>1</v>
      </c>
      <c r="I1084" t="inlineStr">
        <is>
          <t xml:space="preserve">Literatura Brasileira </t>
        </is>
      </c>
      <c r="K1084" t="inlineStr">
        <is>
          <t>B869</t>
        </is>
      </c>
      <c r="L1084" t="inlineStr">
        <is>
          <t>A848</t>
        </is>
      </c>
    </row>
    <row r="1085">
      <c r="A1085" t="n">
        <v>808</v>
      </c>
      <c r="B1085" t="inlineStr">
        <is>
          <t>Dom Casmudo</t>
        </is>
      </c>
      <c r="D1085" t="inlineStr">
        <is>
          <t>Machado De Assis</t>
        </is>
      </c>
      <c r="E1085" t="inlineStr">
        <is>
          <t>Martin</t>
        </is>
      </c>
      <c r="F1085" t="inlineStr">
        <is>
          <t xml:space="preserve">São Paulo </t>
        </is>
      </c>
      <c r="H1085" t="n">
        <v>1</v>
      </c>
      <c r="I1085" t="inlineStr">
        <is>
          <t xml:space="preserve">Literatura Brasileira </t>
        </is>
      </c>
      <c r="K1085" t="inlineStr">
        <is>
          <t>B869</t>
        </is>
      </c>
      <c r="L1085" t="inlineStr">
        <is>
          <t>A848</t>
        </is>
      </c>
    </row>
    <row r="1086">
      <c r="A1086" t="n">
        <v>1109</v>
      </c>
      <c r="B1086" t="inlineStr">
        <is>
          <t>O Alienista</t>
        </is>
      </c>
      <c r="D1086" t="inlineStr">
        <is>
          <t xml:space="preserve">Machado De Assis </t>
        </is>
      </c>
      <c r="E1086" t="inlineStr">
        <is>
          <t>Prazer De Ler</t>
        </is>
      </c>
      <c r="F1086" t="inlineStr">
        <is>
          <t>Recife</t>
        </is>
      </c>
      <c r="G1086" t="n">
        <v>2010</v>
      </c>
      <c r="H1086" t="n">
        <v>1</v>
      </c>
      <c r="I1086" t="inlineStr">
        <is>
          <t xml:space="preserve">Literatura Brasileira </t>
        </is>
      </c>
      <c r="K1086" t="inlineStr">
        <is>
          <t>B869</t>
        </is>
      </c>
      <c r="L1086" t="inlineStr">
        <is>
          <t>A848</t>
        </is>
      </c>
    </row>
    <row r="1087">
      <c r="A1087" t="n">
        <v>1150</v>
      </c>
      <c r="B1087" t="inlineStr">
        <is>
          <t>A Cartomante e Outros Contos</t>
        </is>
      </c>
      <c r="D1087" t="inlineStr">
        <is>
          <t>Machado De Assis</t>
        </is>
      </c>
      <c r="E1087" t="inlineStr">
        <is>
          <t xml:space="preserve">Prazer De Ler </t>
        </is>
      </c>
      <c r="F1087" t="inlineStr">
        <is>
          <t xml:space="preserve">Recife </t>
        </is>
      </c>
      <c r="G1087" t="n">
        <v>2012</v>
      </c>
      <c r="H1087" t="n">
        <v>1</v>
      </c>
      <c r="I1087" t="inlineStr">
        <is>
          <t xml:space="preserve">Literatura Brasiliera </t>
        </is>
      </c>
      <c r="K1087" t="inlineStr">
        <is>
          <t>B869</t>
        </is>
      </c>
      <c r="L1087" t="inlineStr">
        <is>
          <t>A848</t>
        </is>
      </c>
    </row>
    <row r="1088">
      <c r="A1088" t="n">
        <v>1322</v>
      </c>
      <c r="B1088" t="inlineStr">
        <is>
          <t>Dom Casmurro</t>
        </is>
      </c>
      <c r="D1088" t="inlineStr">
        <is>
          <t xml:space="preserve">Machado De Assis </t>
        </is>
      </c>
      <c r="E1088" t="inlineStr">
        <is>
          <t xml:space="preserve">Ed. Nacional </t>
        </is>
      </c>
      <c r="F1088" t="inlineStr">
        <is>
          <t>São Paulo</t>
        </is>
      </c>
      <c r="G1088" t="n">
        <v>2008</v>
      </c>
      <c r="H1088" t="n">
        <v>2</v>
      </c>
      <c r="I1088" t="inlineStr">
        <is>
          <t xml:space="preserve">Literatura Brasileira </t>
        </is>
      </c>
      <c r="K1088" t="inlineStr">
        <is>
          <t>B869</t>
        </is>
      </c>
      <c r="L1088" t="inlineStr">
        <is>
          <t>A848</t>
        </is>
      </c>
    </row>
    <row r="1089">
      <c r="A1089" t="n">
        <v>846</v>
      </c>
      <c r="B1089" t="inlineStr">
        <is>
          <t>O Cortiço</t>
        </is>
      </c>
      <c r="D1089" t="inlineStr">
        <is>
          <t>Aluísio Azevedo</t>
        </is>
      </c>
      <c r="E1089" t="inlineStr">
        <is>
          <t>Ciranda Cultural</t>
        </is>
      </c>
      <c r="H1089" t="n">
        <v>1</v>
      </c>
      <c r="I1089" t="inlineStr">
        <is>
          <t xml:space="preserve">Literatura Brasileira </t>
        </is>
      </c>
      <c r="K1089" t="inlineStr">
        <is>
          <t>B869</t>
        </is>
      </c>
      <c r="L1089" t="inlineStr">
        <is>
          <t>A994</t>
        </is>
      </c>
    </row>
    <row r="1090">
      <c r="A1090" t="n">
        <v>645</v>
      </c>
      <c r="B1090" t="inlineStr">
        <is>
          <t>Numa e a Ninfa</t>
        </is>
      </c>
      <c r="D1090" t="inlineStr">
        <is>
          <t xml:space="preserve">Lima Barreto </t>
        </is>
      </c>
      <c r="E1090" t="inlineStr">
        <is>
          <t>Prazer De Ler</t>
        </is>
      </c>
      <c r="F1090" t="inlineStr">
        <is>
          <t xml:space="preserve">Recife </t>
        </is>
      </c>
      <c r="G1090" t="n">
        <v>2016</v>
      </c>
      <c r="H1090" t="n">
        <v>1</v>
      </c>
      <c r="I1090" t="inlineStr">
        <is>
          <t xml:space="preserve">Literatura Brasileira </t>
        </is>
      </c>
      <c r="K1090" t="inlineStr">
        <is>
          <t>B869</t>
        </is>
      </c>
      <c r="L1090" t="inlineStr">
        <is>
          <t>B273</t>
        </is>
      </c>
    </row>
    <row r="1091">
      <c r="A1091" t="n">
        <v>993</v>
      </c>
      <c r="B1091" t="inlineStr">
        <is>
          <t>Triste Fim de Policarpo Quaresma</t>
        </is>
      </c>
      <c r="D1091" t="inlineStr">
        <is>
          <t xml:space="preserve">Lima Barreto </t>
        </is>
      </c>
      <c r="H1091" t="n">
        <v>1</v>
      </c>
      <c r="I1091" t="inlineStr">
        <is>
          <t xml:space="preserve">Literatura Brasileira </t>
        </is>
      </c>
      <c r="K1091" t="inlineStr">
        <is>
          <t>B869</t>
        </is>
      </c>
      <c r="L1091" t="inlineStr">
        <is>
          <t>B273</t>
        </is>
      </c>
    </row>
    <row r="1092">
      <c r="A1092" t="n">
        <v>823</v>
      </c>
      <c r="B1092" t="inlineStr">
        <is>
          <t>Machado de Assis</t>
        </is>
      </c>
      <c r="C1092" t="inlineStr">
        <is>
          <t>O Enigma do Olhar</t>
        </is>
      </c>
      <c r="D1092" t="inlineStr">
        <is>
          <t>Alfredo Bosi</t>
        </is>
      </c>
      <c r="E1092" t="inlineStr">
        <is>
          <t>Ática</t>
        </is>
      </c>
      <c r="G1092" t="n">
        <v>2003</v>
      </c>
      <c r="H1092" t="n">
        <v>1</v>
      </c>
      <c r="I1092" t="inlineStr">
        <is>
          <t>Literatura Brasileira</t>
        </is>
      </c>
      <c r="K1092" t="inlineStr">
        <is>
          <t>B869</t>
        </is>
      </c>
      <c r="L1092" t="inlineStr">
        <is>
          <t>B743</t>
        </is>
      </c>
    </row>
    <row r="1093">
      <c r="A1093">
        <f>A354+1</f>
        <v/>
      </c>
      <c r="B1093" t="inlineStr">
        <is>
          <t>Amor de Perdição</t>
        </is>
      </c>
      <c r="D1093" t="inlineStr">
        <is>
          <t>Camilo Castelo Branco</t>
        </is>
      </c>
      <c r="E1093" t="inlineStr">
        <is>
          <t>Dicopel</t>
        </is>
      </c>
      <c r="F1093" t="inlineStr">
        <is>
          <t>São Paulo</t>
        </is>
      </c>
      <c r="H1093" t="n">
        <v>1</v>
      </c>
      <c r="I1093" t="inlineStr">
        <is>
          <t xml:space="preserve">Literatura Luso-Brasileira </t>
        </is>
      </c>
      <c r="K1093" t="inlineStr">
        <is>
          <t>B869</t>
        </is>
      </c>
      <c r="L1093" t="inlineStr">
        <is>
          <t>B816</t>
        </is>
      </c>
    </row>
    <row r="1094">
      <c r="A1094" t="n">
        <v>1123</v>
      </c>
      <c r="B1094" t="inlineStr">
        <is>
          <t>Meus Desacontecimentos</t>
        </is>
      </c>
      <c r="C1094" t="inlineStr">
        <is>
          <t>A História da Minha Vida com as Palavras</t>
        </is>
      </c>
      <c r="D1094" t="inlineStr">
        <is>
          <t xml:space="preserve">Eliane Brum </t>
        </is>
      </c>
      <c r="E1094" t="inlineStr">
        <is>
          <t>Arquipélago</t>
        </is>
      </c>
      <c r="F1094" t="inlineStr">
        <is>
          <t>Porto Alegre</t>
        </is>
      </c>
      <c r="G1094" t="n">
        <v>2017</v>
      </c>
      <c r="H1094" t="n">
        <v>2</v>
      </c>
      <c r="I1094" t="inlineStr">
        <is>
          <t xml:space="preserve">Literatura Brasileira </t>
        </is>
      </c>
      <c r="K1094" t="inlineStr">
        <is>
          <t>B869</t>
        </is>
      </c>
      <c r="L1094" t="inlineStr">
        <is>
          <t>B893</t>
        </is>
      </c>
    </row>
    <row r="1095">
      <c r="A1095" t="n">
        <v>681</v>
      </c>
      <c r="B1095" t="inlineStr">
        <is>
          <t>A Madona de Cedro</t>
        </is>
      </c>
      <c r="D1095" t="inlineStr">
        <is>
          <t xml:space="preserve">Antonio Callado </t>
        </is>
      </c>
      <c r="E1095" t="inlineStr">
        <is>
          <t>Record</t>
        </is>
      </c>
      <c r="F1095" t="inlineStr">
        <is>
          <t xml:space="preserve">Rio De Janeiro </t>
        </is>
      </c>
      <c r="H1095" t="n">
        <v>1</v>
      </c>
      <c r="I1095" t="inlineStr">
        <is>
          <t xml:space="preserve">Literartura Brasileira </t>
        </is>
      </c>
      <c r="K1095" t="inlineStr">
        <is>
          <t>B869</t>
        </is>
      </c>
      <c r="L1095" t="inlineStr">
        <is>
          <t>C156</t>
        </is>
      </c>
    </row>
    <row r="1096">
      <c r="A1096" t="n">
        <v>810</v>
      </c>
      <c r="B1096" t="inlineStr">
        <is>
          <t>Manuel Bandeira</t>
        </is>
      </c>
      <c r="D1096" t="inlineStr">
        <is>
          <t xml:space="preserve">Organizado Por Salete De Almeida Cara </t>
        </is>
      </c>
      <c r="E1096" t="inlineStr">
        <is>
          <t xml:space="preserve">Abil Educação </t>
        </is>
      </c>
      <c r="F1096" t="inlineStr">
        <is>
          <t xml:space="preserve">São Paulo </t>
        </is>
      </c>
      <c r="G1096" t="n">
        <v>1981</v>
      </c>
      <c r="H1096" t="n">
        <v>1</v>
      </c>
      <c r="I1096" t="inlineStr">
        <is>
          <t xml:space="preserve">Literatura Brasileira </t>
        </is>
      </c>
      <c r="K1096" t="inlineStr">
        <is>
          <t>B869</t>
        </is>
      </c>
      <c r="L1096" t="inlineStr">
        <is>
          <t>C258</t>
        </is>
      </c>
    </row>
    <row r="1097">
      <c r="A1097" t="n">
        <v>1067</v>
      </c>
      <c r="B1097" t="inlineStr">
        <is>
          <t>Anjo de Quatro Patas</t>
        </is>
      </c>
      <c r="C1097" t="inlineStr">
        <is>
          <t>A Verdadeira Amizade Entre Um Homem e Seu Cachorro</t>
        </is>
      </c>
      <c r="D1097" t="inlineStr">
        <is>
          <t xml:space="preserve">Walcyr Carrasco </t>
        </is>
      </c>
      <c r="E1097" t="inlineStr">
        <is>
          <t xml:space="preserve">Moderna </t>
        </is>
      </c>
      <c r="F1097" t="inlineStr">
        <is>
          <t>São Paulo</t>
        </is>
      </c>
      <c r="G1097" t="n">
        <v>2013</v>
      </c>
      <c r="H1097" t="n">
        <v>2</v>
      </c>
      <c r="I1097" t="inlineStr">
        <is>
          <t>Literatura Brasileira</t>
        </is>
      </c>
      <c r="K1097" t="inlineStr">
        <is>
          <t>B869</t>
        </is>
      </c>
      <c r="L1097" t="inlineStr">
        <is>
          <t>C313</t>
        </is>
      </c>
    </row>
    <row r="1098">
      <c r="A1098" t="n">
        <v>1179</v>
      </c>
      <c r="B1098" t="inlineStr">
        <is>
          <t>O Estudante</t>
        </is>
      </c>
      <c r="D1098" t="inlineStr">
        <is>
          <t>Adelaide Carraro</t>
        </is>
      </c>
      <c r="E1098" t="inlineStr">
        <is>
          <t>Global</t>
        </is>
      </c>
      <c r="F1098" t="inlineStr">
        <is>
          <t>São Paulo</t>
        </is>
      </c>
      <c r="G1098" t="n">
        <v>2002</v>
      </c>
      <c r="H1098" t="n">
        <v>48</v>
      </c>
      <c r="I1098" t="inlineStr">
        <is>
          <t xml:space="preserve">Literatura Brasileira </t>
        </is>
      </c>
      <c r="K1098" t="inlineStr">
        <is>
          <t>B869</t>
        </is>
      </c>
      <c r="L1098" t="inlineStr">
        <is>
          <t>C313</t>
        </is>
      </c>
    </row>
    <row r="1099">
      <c r="A1099" t="n">
        <v>1028</v>
      </c>
      <c r="B1099" t="inlineStr">
        <is>
          <t>A Vida na Escola e a Escola da Vida</t>
        </is>
      </c>
      <c r="D1099" t="inlineStr">
        <is>
          <t xml:space="preserve">Claudinus Ceccon, Miguel Darcy De Oliveira, Rosiska Darcy De Oliveira </t>
        </is>
      </c>
      <c r="E1099" t="inlineStr">
        <is>
          <t>Vozes</t>
        </is>
      </c>
      <c r="H1099" t="n">
        <v>13</v>
      </c>
      <c r="I1099" t="inlineStr">
        <is>
          <t xml:space="preserve">Literatura Brasileira </t>
        </is>
      </c>
      <c r="K1099" t="inlineStr">
        <is>
          <t>B869</t>
        </is>
      </c>
      <c r="L1099" t="inlineStr">
        <is>
          <t>C388</t>
        </is>
      </c>
    </row>
    <row r="1100">
      <c r="A1100" t="n">
        <v>699</v>
      </c>
      <c r="B1100" t="inlineStr">
        <is>
          <t>Os Sertões</t>
        </is>
      </c>
      <c r="D1100" t="inlineStr">
        <is>
          <t>Euclides Da Cunha</t>
        </is>
      </c>
      <c r="E1100" t="inlineStr">
        <is>
          <t>Nova Fronteira</t>
        </is>
      </c>
      <c r="F1100" t="inlineStr">
        <is>
          <t xml:space="preserve">Rio De Janeiro </t>
        </is>
      </c>
      <c r="G1100" t="n">
        <v>2011</v>
      </c>
      <c r="H1100" t="n">
        <v>1</v>
      </c>
      <c r="I1100" t="inlineStr">
        <is>
          <t xml:space="preserve">Guerra dos canudos; Brasil; História; Literatura; Nordeste </t>
        </is>
      </c>
      <c r="K1100" t="inlineStr">
        <is>
          <t>B869</t>
        </is>
      </c>
      <c r="L1100" t="inlineStr">
        <is>
          <t>C972</t>
        </is>
      </c>
    </row>
    <row r="1101">
      <c r="A1101">
        <f>A504+1</f>
        <v/>
      </c>
      <c r="B1101" t="inlineStr">
        <is>
          <t>O Negócio É o Seguinte</t>
        </is>
      </c>
      <c r="D1101" t="inlineStr">
        <is>
          <t>Ellen Degeneres</t>
        </is>
      </c>
      <c r="E1101" t="inlineStr">
        <is>
          <t>Frente</t>
        </is>
      </c>
      <c r="F1101" t="inlineStr">
        <is>
          <t>Rio De Janeiro</t>
        </is>
      </c>
      <c r="G1101" t="n">
        <v>2001</v>
      </c>
      <c r="H1101" t="n">
        <v>1</v>
      </c>
      <c r="I1101" t="inlineStr">
        <is>
          <t>Humorismo americano</t>
        </is>
      </c>
      <c r="K1101" t="inlineStr">
        <is>
          <t>B869</t>
        </is>
      </c>
      <c r="L1101" t="inlineStr">
        <is>
          <t>D317</t>
        </is>
      </c>
    </row>
    <row r="1102">
      <c r="A1102" t="n">
        <v>761</v>
      </c>
      <c r="B1102" t="inlineStr">
        <is>
          <t>Viagem de Joseph Língua</t>
        </is>
      </c>
      <c r="D1102" t="inlineStr">
        <is>
          <t>Pedro Américo De Farias</t>
        </is>
      </c>
      <c r="E1102" t="inlineStr">
        <is>
          <t>Ateliê</t>
        </is>
      </c>
      <c r="F1102" t="inlineStr">
        <is>
          <t>São Paulo</t>
        </is>
      </c>
      <c r="G1102" t="n">
        <v>2009</v>
      </c>
      <c r="H1102" t="n">
        <v>1</v>
      </c>
      <c r="I1102" t="inlineStr">
        <is>
          <t xml:space="preserve">Literatura Brasileira </t>
        </is>
      </c>
      <c r="K1102" t="inlineStr">
        <is>
          <t>B869</t>
        </is>
      </c>
      <c r="L1102" t="inlineStr">
        <is>
          <t>F224</t>
        </is>
      </c>
    </row>
    <row r="1103">
      <c r="A1103" t="n">
        <v>665</v>
      </c>
      <c r="B1103" t="inlineStr">
        <is>
          <t>Margem da Lembrança</t>
        </is>
      </c>
      <c r="D1103" t="inlineStr">
        <is>
          <t xml:space="preserve">Hermilo Borba Filho </t>
        </is>
      </c>
      <c r="E1103" t="inlineStr">
        <is>
          <t>Bagaço</t>
        </is>
      </c>
      <c r="F1103" t="inlineStr">
        <is>
          <t>Recife</t>
        </is>
      </c>
      <c r="G1103" t="n">
        <v>2011</v>
      </c>
      <c r="H1103" t="n">
        <v>1</v>
      </c>
      <c r="I1103" t="inlineStr">
        <is>
          <t xml:space="preserve">Literatura Brasileira </t>
        </is>
      </c>
      <c r="K1103" t="inlineStr">
        <is>
          <t>B869</t>
        </is>
      </c>
      <c r="L1103" t="inlineStr">
        <is>
          <t>F481</t>
        </is>
      </c>
    </row>
    <row r="1104">
      <c r="A1104" t="n">
        <v>1126</v>
      </c>
      <c r="B1104" t="inlineStr">
        <is>
          <t>O Rei Arthur Vai à Guerra</t>
        </is>
      </c>
      <c r="D1104" t="inlineStr">
        <is>
          <t xml:space="preserve">Ruy Espinheira Filho </t>
        </is>
      </c>
      <c r="E1104" t="inlineStr">
        <is>
          <t>Cia Bras</t>
        </is>
      </c>
      <c r="F1104" t="inlineStr">
        <is>
          <t>Curitiba</t>
        </is>
      </c>
      <c r="G1104" t="n">
        <v>2020</v>
      </c>
      <c r="H1104" t="n">
        <v>1</v>
      </c>
      <c r="I1104" t="inlineStr">
        <is>
          <t xml:space="preserve">Literatura Brasileira </t>
        </is>
      </c>
      <c r="K1104" t="inlineStr">
        <is>
          <t>B869</t>
        </is>
      </c>
      <c r="L1104" t="inlineStr">
        <is>
          <t>F481</t>
        </is>
      </c>
    </row>
    <row r="1105">
      <c r="A1105" t="n">
        <v>653</v>
      </c>
      <c r="B1105" t="inlineStr">
        <is>
          <t>A Grande Arte</t>
        </is>
      </c>
      <c r="D1105" t="inlineStr">
        <is>
          <t>Ruben Fonseca</t>
        </is>
      </c>
      <c r="E1105" t="inlineStr">
        <is>
          <t>Record</t>
        </is>
      </c>
      <c r="F1105" t="inlineStr">
        <is>
          <t xml:space="preserve">Rio De Janeiro </t>
        </is>
      </c>
      <c r="H1105" t="n">
        <v>1</v>
      </c>
      <c r="I1105" t="inlineStr">
        <is>
          <t xml:space="preserve">Literatura Brasileira </t>
        </is>
      </c>
      <c r="K1105" t="inlineStr">
        <is>
          <t>B869</t>
        </is>
      </c>
      <c r="L1105" t="inlineStr">
        <is>
          <t>F676</t>
        </is>
      </c>
    </row>
    <row r="1106">
      <c r="A1106" t="n">
        <v>1018</v>
      </c>
      <c r="B1106" t="inlineStr">
        <is>
          <t>O Serrote Invisível</t>
        </is>
      </c>
      <c r="D1106" t="inlineStr">
        <is>
          <t xml:space="preserve">Eronildes Gallindo </t>
        </is>
      </c>
      <c r="E1106" t="inlineStr">
        <is>
          <t xml:space="preserve">Bagaço </t>
        </is>
      </c>
      <c r="F1106" t="inlineStr">
        <is>
          <t xml:space="preserve">Recife </t>
        </is>
      </c>
      <c r="G1106" t="n">
        <v>2008</v>
      </c>
      <c r="H1106" t="n">
        <v>2</v>
      </c>
      <c r="I1106" t="inlineStr">
        <is>
          <t xml:space="preserve">Literatura Brasileira </t>
        </is>
      </c>
      <c r="K1106" t="inlineStr">
        <is>
          <t>B869</t>
        </is>
      </c>
      <c r="L1106" t="inlineStr">
        <is>
          <t>G169</t>
        </is>
      </c>
    </row>
    <row r="1107">
      <c r="A1107" t="n">
        <v>752</v>
      </c>
      <c r="B1107" t="inlineStr">
        <is>
          <t>A Escrava Isaura</t>
        </is>
      </c>
      <c r="D1107" t="inlineStr">
        <is>
          <t>Bernando Guimarães</t>
        </is>
      </c>
      <c r="E1107" t="inlineStr">
        <is>
          <t>Sol90</t>
        </is>
      </c>
      <c r="H1107" t="n">
        <v>1</v>
      </c>
      <c r="I1107" t="inlineStr">
        <is>
          <t xml:space="preserve">Literatura Brasileira </t>
        </is>
      </c>
      <c r="K1107" t="inlineStr">
        <is>
          <t>B869</t>
        </is>
      </c>
      <c r="L1107" t="inlineStr">
        <is>
          <t>G963</t>
        </is>
      </c>
    </row>
    <row r="1108">
      <c r="A1108" t="n">
        <v>738</v>
      </c>
      <c r="B1108" t="inlineStr">
        <is>
          <t>Rabo de Foguete</t>
        </is>
      </c>
      <c r="C1108" t="inlineStr">
        <is>
          <t>Os Anos de Exílio</t>
        </is>
      </c>
      <c r="D1108" t="inlineStr">
        <is>
          <t xml:space="preserve">Ferreira Gullar </t>
        </is>
      </c>
      <c r="E1108" t="inlineStr">
        <is>
          <t xml:space="preserve">Revan </t>
        </is>
      </c>
      <c r="F1108" t="inlineStr">
        <is>
          <t xml:space="preserve">Rio De Janeiro </t>
        </is>
      </c>
      <c r="G1108" t="n">
        <v>1998</v>
      </c>
      <c r="H1108" t="n">
        <v>2</v>
      </c>
      <c r="I1108" t="inlineStr">
        <is>
          <t xml:space="preserve">Literatura Brasileira; poesia; biografia </t>
        </is>
      </c>
      <c r="K1108" t="inlineStr">
        <is>
          <t>B869</t>
        </is>
      </c>
      <c r="L1108" t="inlineStr">
        <is>
          <t>G973</t>
        </is>
      </c>
    </row>
    <row r="1109">
      <c r="A1109" t="n">
        <v>1020</v>
      </c>
      <c r="B1109" t="inlineStr">
        <is>
          <t>Sobre a Lápide</t>
        </is>
      </c>
      <c r="C1109" t="inlineStr">
        <is>
          <t>O Musgo</t>
        </is>
      </c>
      <c r="D1109" t="inlineStr">
        <is>
          <t xml:space="preserve">Helder Herik </t>
        </is>
      </c>
      <c r="E1109" t="inlineStr">
        <is>
          <t>Carbureto</t>
        </is>
      </c>
      <c r="F1109" t="inlineStr">
        <is>
          <t xml:space="preserve">Garanhus </t>
        </is>
      </c>
      <c r="G1109" t="n">
        <v>2010</v>
      </c>
      <c r="H1109" t="n">
        <v>1</v>
      </c>
      <c r="I1109" t="inlineStr">
        <is>
          <t>Literatura Brasileira</t>
        </is>
      </c>
      <c r="K1109" t="inlineStr">
        <is>
          <t>B869</t>
        </is>
      </c>
      <c r="L1109" t="inlineStr">
        <is>
          <t>H546</t>
        </is>
      </c>
    </row>
    <row r="1110">
      <c r="A1110" t="n">
        <v>156</v>
      </c>
      <c r="B1110" t="inlineStr">
        <is>
          <t>Uma Vida para Muitas Vidas por Uma Vida</t>
        </is>
      </c>
      <c r="D1110" t="inlineStr">
        <is>
          <t>Manoel Honorato</t>
        </is>
      </c>
      <c r="G1110" t="n">
        <v>1998</v>
      </c>
      <c r="H1110" t="n">
        <v>1</v>
      </c>
      <c r="I1110" t="inlineStr">
        <is>
          <t xml:space="preserve">Literattura Brasleira </t>
        </is>
      </c>
      <c r="K1110" t="inlineStr">
        <is>
          <t>B869</t>
        </is>
      </c>
      <c r="L1110" t="inlineStr">
        <is>
          <t>H774</t>
        </is>
      </c>
    </row>
    <row r="1111">
      <c r="A1111" t="n">
        <v>859</v>
      </c>
      <c r="B1111" t="inlineStr">
        <is>
          <t>Como Ler Fernando Pessoa</t>
        </is>
      </c>
      <c r="D1111" t="inlineStr">
        <is>
          <t xml:space="preserve">José De Nicola Ulisses Infante </t>
        </is>
      </c>
      <c r="E1111" t="inlineStr">
        <is>
          <t xml:space="preserve">Scipione </t>
        </is>
      </c>
      <c r="H1111" t="n">
        <v>1</v>
      </c>
      <c r="I1111" t="inlineStr">
        <is>
          <t xml:space="preserve">Literatura Brasileira </t>
        </is>
      </c>
      <c r="K1111" t="inlineStr">
        <is>
          <t>B869</t>
        </is>
      </c>
      <c r="L1111" t="inlineStr">
        <is>
          <t>I43</t>
        </is>
      </c>
    </row>
    <row r="1112">
      <c r="A1112" t="n">
        <v>1080</v>
      </c>
      <c r="B1112" t="inlineStr">
        <is>
          <t>Dez Dias de Cortiço</t>
        </is>
      </c>
      <c r="D1112" t="inlineStr">
        <is>
          <t>Ivan Jaf</t>
        </is>
      </c>
      <c r="E1112" t="inlineStr">
        <is>
          <t xml:space="preserve">Ática </t>
        </is>
      </c>
      <c r="H1112" t="n">
        <v>1</v>
      </c>
      <c r="I1112" t="inlineStr">
        <is>
          <t xml:space="preserve">Literatura Brasileira </t>
        </is>
      </c>
      <c r="K1112" t="inlineStr">
        <is>
          <t>B869</t>
        </is>
      </c>
      <c r="L1112" t="inlineStr">
        <is>
          <t>J23</t>
        </is>
      </c>
    </row>
    <row r="1113">
      <c r="A1113">
        <f>A538+1</f>
        <v/>
      </c>
      <c r="B1113" t="inlineStr">
        <is>
          <t>O Circo da Onça Malhada</t>
        </is>
      </c>
      <c r="D1113" t="inlineStr">
        <is>
          <t xml:space="preserve">Carlos Newton Júnior </t>
        </is>
      </c>
      <c r="E1113" t="inlineStr">
        <is>
          <t>Artelivro</t>
        </is>
      </c>
      <c r="F1113" t="inlineStr">
        <is>
          <t>Recife</t>
        </is>
      </c>
      <c r="G1113" t="n">
        <v>2000</v>
      </c>
      <c r="H1113" t="n">
        <v>1</v>
      </c>
      <c r="I1113" t="inlineStr">
        <is>
          <t xml:space="preserve">Litratura Brasileira </t>
        </is>
      </c>
      <c r="K1113" t="inlineStr">
        <is>
          <t>B869</t>
        </is>
      </c>
      <c r="L1113" t="inlineStr">
        <is>
          <t>J95</t>
        </is>
      </c>
    </row>
    <row r="1114">
      <c r="A1114" t="n">
        <v>830</v>
      </c>
      <c r="B1114" t="inlineStr">
        <is>
          <t>Os Quatro Reis</t>
        </is>
      </c>
      <c r="D1114" t="inlineStr">
        <is>
          <t>Jussara Rocha Koury</t>
        </is>
      </c>
      <c r="E1114" t="inlineStr">
        <is>
          <t>Bagaço</t>
        </is>
      </c>
      <c r="F1114" t="inlineStr">
        <is>
          <t>Recife</t>
        </is>
      </c>
      <c r="G1114" t="n">
        <v>2003</v>
      </c>
      <c r="H1114" t="n">
        <v>1</v>
      </c>
      <c r="I1114" t="inlineStr">
        <is>
          <t xml:space="preserve">Literatura Brasileira </t>
        </is>
      </c>
      <c r="K1114" t="inlineStr">
        <is>
          <t>B869</t>
        </is>
      </c>
      <c r="L1114" t="inlineStr">
        <is>
          <t>K88</t>
        </is>
      </c>
    </row>
    <row r="1115">
      <c r="A1115">
        <f>A522+1</f>
        <v/>
      </c>
      <c r="B1115" t="inlineStr">
        <is>
          <t>Os Olhos da Treva</t>
        </is>
      </c>
      <c r="D1115" t="inlineStr">
        <is>
          <t xml:space="preserve">Gilvan Lemos </t>
        </is>
      </c>
      <c r="E1115" t="inlineStr">
        <is>
          <t>Cepe</t>
        </is>
      </c>
      <c r="F1115" t="inlineStr">
        <is>
          <t>Recife</t>
        </is>
      </c>
      <c r="G1115" t="n">
        <v>2011</v>
      </c>
      <c r="H1115" t="n">
        <v>2</v>
      </c>
      <c r="I1115" t="inlineStr">
        <is>
          <t xml:space="preserve">Literatura Brasileira </t>
        </is>
      </c>
      <c r="K1115" t="inlineStr">
        <is>
          <t>B869</t>
        </is>
      </c>
      <c r="L1115" t="inlineStr">
        <is>
          <t>L557</t>
        </is>
      </c>
    </row>
    <row r="1116">
      <c r="A1116" t="n">
        <v>731</v>
      </c>
      <c r="B1116" t="inlineStr">
        <is>
          <t>Olho Morto Amarelo</t>
        </is>
      </c>
      <c r="D1116" t="inlineStr">
        <is>
          <t>Bruno Liberal</t>
        </is>
      </c>
      <c r="E1116" t="inlineStr">
        <is>
          <t>Cepe</t>
        </is>
      </c>
      <c r="F1116" t="inlineStr">
        <is>
          <t xml:space="preserve">Recife </t>
        </is>
      </c>
      <c r="G1116" t="n">
        <v>2013</v>
      </c>
      <c r="H1116" t="n">
        <v>1</v>
      </c>
      <c r="I1116" t="inlineStr">
        <is>
          <t xml:space="preserve">Literatura Brasileira </t>
        </is>
      </c>
      <c r="K1116" t="inlineStr">
        <is>
          <t>B869</t>
        </is>
      </c>
      <c r="L1116" t="inlineStr">
        <is>
          <t>L695</t>
        </is>
      </c>
    </row>
    <row r="1117">
      <c r="A1117">
        <f>A548+1</f>
        <v/>
      </c>
      <c r="B1117" t="inlineStr">
        <is>
          <t>Perdas e Ganhos</t>
        </is>
      </c>
      <c r="D1117" t="inlineStr">
        <is>
          <t>Lya Luft</t>
        </is>
      </c>
      <c r="E1117" t="inlineStr">
        <is>
          <t xml:space="preserve">Record </t>
        </is>
      </c>
      <c r="F1117" t="inlineStr">
        <is>
          <t xml:space="preserve">Rio De Janeiro </t>
        </is>
      </c>
      <c r="G1117" t="n">
        <v>2003</v>
      </c>
      <c r="H1117" t="n">
        <v>11</v>
      </c>
      <c r="I1117" t="inlineStr">
        <is>
          <t xml:space="preserve">Literatura Brasileira </t>
        </is>
      </c>
      <c r="K1117" t="inlineStr">
        <is>
          <t>B869</t>
        </is>
      </c>
      <c r="L1117" t="inlineStr">
        <is>
          <t>L949</t>
        </is>
      </c>
    </row>
    <row r="1118">
      <c r="A1118" t="n">
        <v>1022</v>
      </c>
      <c r="B1118" t="inlineStr">
        <is>
          <t>Perdas &amp; Ganhos</t>
        </is>
      </c>
      <c r="D1118" t="inlineStr">
        <is>
          <t xml:space="preserve">Lya Luft </t>
        </is>
      </c>
      <c r="E1118" t="inlineStr">
        <is>
          <t>Record</t>
        </is>
      </c>
      <c r="F1118" t="inlineStr">
        <is>
          <t>Rio De Janiero</t>
        </is>
      </c>
      <c r="G1118" t="n">
        <v>2004</v>
      </c>
      <c r="H1118" t="n">
        <v>22</v>
      </c>
      <c r="I1118" t="inlineStr">
        <is>
          <t>Literatura Brasileira</t>
        </is>
      </c>
      <c r="K1118" t="inlineStr">
        <is>
          <t>B869</t>
        </is>
      </c>
      <c r="L1118" t="inlineStr">
        <is>
          <t>L949</t>
        </is>
      </c>
    </row>
    <row r="1119">
      <c r="A1119" t="n">
        <v>708</v>
      </c>
      <c r="B1119" t="inlineStr">
        <is>
          <t>Saga de Bravos</t>
        </is>
      </c>
      <c r="D1119" t="inlineStr">
        <is>
          <t xml:space="preserve">Patrícia De Luna </t>
        </is>
      </c>
      <c r="E1119" t="inlineStr">
        <is>
          <t xml:space="preserve">Ideia </t>
        </is>
      </c>
      <c r="F1119" t="inlineStr">
        <is>
          <t>São Paulo</t>
        </is>
      </c>
      <c r="G1119" t="n">
        <v>2014</v>
      </c>
      <c r="H1119" t="n">
        <v>1</v>
      </c>
      <c r="I1119" t="inlineStr">
        <is>
          <t xml:space="preserve">Litertura Brasileira </t>
        </is>
      </c>
      <c r="K1119" t="inlineStr">
        <is>
          <t>B869</t>
        </is>
      </c>
      <c r="L1119" t="inlineStr">
        <is>
          <t>L961</t>
        </is>
      </c>
    </row>
    <row r="1120">
      <c r="A1120" t="n">
        <v>817</v>
      </c>
      <c r="B1120" t="inlineStr">
        <is>
          <t>Brás, Bexiga e Barra Funda</t>
        </is>
      </c>
      <c r="D1120" t="inlineStr">
        <is>
          <t xml:space="preserve">A. Alcântara Machado </t>
        </is>
      </c>
      <c r="H1120" t="n">
        <v>1</v>
      </c>
      <c r="I1120" t="inlineStr">
        <is>
          <t xml:space="preserve">Literatura Brasileira </t>
        </is>
      </c>
      <c r="K1120" t="inlineStr">
        <is>
          <t>B869</t>
        </is>
      </c>
      <c r="L1120" t="inlineStr">
        <is>
          <t>M149</t>
        </is>
      </c>
    </row>
    <row r="1121">
      <c r="A1121" t="n">
        <v>843</v>
      </c>
      <c r="B1121" t="inlineStr">
        <is>
          <t>A Moreninha</t>
        </is>
      </c>
      <c r="D1121" t="inlineStr">
        <is>
          <t xml:space="preserve">Joaquim Manuel De Machado </t>
        </is>
      </c>
      <c r="E1121" t="inlineStr">
        <is>
          <t>Klick</t>
        </is>
      </c>
      <c r="F1121" t="inlineStr">
        <is>
          <t xml:space="preserve">São Paulo </t>
        </is>
      </c>
      <c r="H1121" t="n">
        <v>1</v>
      </c>
      <c r="I1121" t="inlineStr">
        <is>
          <t xml:space="preserve">Literatura Brasileira </t>
        </is>
      </c>
      <c r="K1121" t="inlineStr">
        <is>
          <t>B869</t>
        </is>
      </c>
      <c r="L1121" t="inlineStr">
        <is>
          <t>M149</t>
        </is>
      </c>
    </row>
    <row r="1122">
      <c r="A1122" t="n">
        <v>1220</v>
      </c>
      <c r="B1122" t="inlineStr">
        <is>
          <t>A Chave dos Mundos</t>
        </is>
      </c>
      <c r="C1122" t="inlineStr">
        <is>
          <t>A Torre de Phart Halor</t>
        </is>
      </c>
      <c r="D1122" t="inlineStr">
        <is>
          <t>Zeca Machado</t>
        </is>
      </c>
      <c r="E1122" t="inlineStr">
        <is>
          <t>Althea</t>
        </is>
      </c>
      <c r="F1122" t="inlineStr">
        <is>
          <t>Belo Hoizonte</t>
        </is>
      </c>
      <c r="G1122" t="n">
        <v>2010</v>
      </c>
      <c r="H1122" t="n">
        <v>1</v>
      </c>
      <c r="I1122" t="inlineStr">
        <is>
          <t xml:space="preserve">Literatura Brasileira </t>
        </is>
      </c>
      <c r="K1122" t="inlineStr">
        <is>
          <t>B869</t>
        </is>
      </c>
      <c r="L1122" t="inlineStr">
        <is>
          <t>M149</t>
        </is>
      </c>
    </row>
    <row r="1123">
      <c r="A1123" t="n">
        <v>835</v>
      </c>
      <c r="B1123" t="inlineStr">
        <is>
          <t>Graciliano Ramos</t>
        </is>
      </c>
      <c r="C1123" t="inlineStr">
        <is>
          <t>O Manifesto do Trágico</t>
        </is>
      </c>
      <c r="D1123" t="inlineStr">
        <is>
          <t xml:space="preserve">Paulo Mercadante </t>
        </is>
      </c>
      <c r="E1123" t="inlineStr">
        <is>
          <t>Topbooks</t>
        </is>
      </c>
      <c r="F1123" t="inlineStr">
        <is>
          <t xml:space="preserve">Rio De Janeiro </t>
        </is>
      </c>
      <c r="G1123" t="n">
        <v>1994</v>
      </c>
      <c r="H1123" t="n">
        <v>1</v>
      </c>
      <c r="I1123" t="inlineStr">
        <is>
          <t xml:space="preserve">Literatura Brasileira </t>
        </is>
      </c>
      <c r="K1123" t="inlineStr">
        <is>
          <t>B869</t>
        </is>
      </c>
      <c r="L1123" t="inlineStr">
        <is>
          <t>M553</t>
        </is>
      </c>
    </row>
    <row r="1124">
      <c r="A1124" t="n">
        <v>947</v>
      </c>
      <c r="B1124" t="inlineStr">
        <is>
          <t>Forever</t>
        </is>
      </c>
      <c r="C1124" t="inlineStr">
        <is>
          <t>Desejos Sem Fronteira</t>
        </is>
      </c>
      <c r="D1124" t="inlineStr">
        <is>
          <t>Cmiça Milet</t>
        </is>
      </c>
      <c r="E1124" t="inlineStr">
        <is>
          <t xml:space="preserve">Novo Século </t>
        </is>
      </c>
      <c r="F1124" t="inlineStr">
        <is>
          <t>São Paulo</t>
        </is>
      </c>
      <c r="G1124" t="n">
        <v>2016</v>
      </c>
      <c r="H1124" t="n">
        <v>1</v>
      </c>
      <c r="I1124" t="inlineStr">
        <is>
          <t xml:space="preserve">Literatura Brasileira </t>
        </is>
      </c>
      <c r="K1124" t="inlineStr">
        <is>
          <t>B869</t>
        </is>
      </c>
      <c r="L1124" t="inlineStr">
        <is>
          <t>M643</t>
        </is>
      </c>
    </row>
    <row r="1125">
      <c r="A1125" t="n">
        <v>1101</v>
      </c>
      <c r="B1125" t="inlineStr">
        <is>
          <t>Boca do Inferno</t>
        </is>
      </c>
      <c r="D1125" t="inlineStr">
        <is>
          <t xml:space="preserve">Ana Miranda </t>
        </is>
      </c>
      <c r="E1125" t="inlineStr">
        <is>
          <t>Companhia Das Letras</t>
        </is>
      </c>
      <c r="F1125" t="inlineStr">
        <is>
          <t>São Paulo</t>
        </is>
      </c>
      <c r="G1125" t="n">
        <v>2006</v>
      </c>
      <c r="H1125" t="n">
        <v>1</v>
      </c>
      <c r="I1125" t="inlineStr">
        <is>
          <t>Literatura Brasileira</t>
        </is>
      </c>
      <c r="K1125" t="inlineStr">
        <is>
          <t>B869</t>
        </is>
      </c>
      <c r="L1125" t="inlineStr">
        <is>
          <t>M672</t>
        </is>
      </c>
    </row>
    <row r="1126">
      <c r="A1126" t="n">
        <v>682</v>
      </c>
      <c r="B1126" t="inlineStr">
        <is>
          <t>Para Viver Um Grande Amor</t>
        </is>
      </c>
      <c r="D1126" t="inlineStr">
        <is>
          <t xml:space="preserve">Vinicius De Moraes </t>
        </is>
      </c>
      <c r="E1126" t="inlineStr">
        <is>
          <t>Record</t>
        </is>
      </c>
      <c r="F1126" t="inlineStr">
        <is>
          <t xml:space="preserve">Rio De Janeiro </t>
        </is>
      </c>
      <c r="H1126" t="n">
        <v>1</v>
      </c>
      <c r="I1126" t="inlineStr">
        <is>
          <t>Literatura Brasileira</t>
        </is>
      </c>
      <c r="K1126" t="inlineStr">
        <is>
          <t>B869</t>
        </is>
      </c>
      <c r="L1126" t="inlineStr">
        <is>
          <t>M828</t>
        </is>
      </c>
    </row>
    <row r="1127">
      <c r="A1127" t="n">
        <v>1034</v>
      </c>
      <c r="B1127" t="inlineStr">
        <is>
          <t>O Exercicío da Paixão</t>
        </is>
      </c>
      <c r="D1127" t="inlineStr">
        <is>
          <t xml:space="preserve">Giselda Laporta Nicoleis </t>
        </is>
      </c>
      <c r="E1127" t="inlineStr">
        <is>
          <t xml:space="preserve">Nobel </t>
        </is>
      </c>
      <c r="F1127" t="inlineStr">
        <is>
          <t>São Paulo</t>
        </is>
      </c>
      <c r="G1127" t="n">
        <v>1985</v>
      </c>
      <c r="H1127" t="n">
        <v>1</v>
      </c>
      <c r="I1127" t="inlineStr">
        <is>
          <t xml:space="preserve">Literatura Brasileira </t>
        </is>
      </c>
      <c r="K1127" t="inlineStr">
        <is>
          <t>B869</t>
        </is>
      </c>
      <c r="L1127" t="inlineStr">
        <is>
          <t>N642</t>
        </is>
      </c>
    </row>
    <row r="1128">
      <c r="A1128" t="n">
        <v>1038</v>
      </c>
      <c r="B1128" t="inlineStr">
        <is>
          <t>O Preço do Sucesso</t>
        </is>
      </c>
      <c r="D1128" t="inlineStr">
        <is>
          <t xml:space="preserve">Gisella Laporta Nicoleis </t>
        </is>
      </c>
      <c r="E1128" t="inlineStr">
        <is>
          <t>Ftd</t>
        </is>
      </c>
      <c r="F1128" t="inlineStr">
        <is>
          <t>São Paulo</t>
        </is>
      </c>
      <c r="G1128" t="n">
        <v>2001</v>
      </c>
      <c r="H1128" t="n">
        <v>1</v>
      </c>
      <c r="I1128" t="inlineStr">
        <is>
          <t xml:space="preserve">Literatura Brasiliera </t>
        </is>
      </c>
      <c r="K1128" t="inlineStr">
        <is>
          <t>B869</t>
        </is>
      </c>
      <c r="L1128" t="inlineStr">
        <is>
          <t>N642</t>
        </is>
      </c>
    </row>
    <row r="1129">
      <c r="A1129" t="n">
        <v>856</v>
      </c>
      <c r="B1129" t="inlineStr">
        <is>
          <t>O Noviço</t>
        </is>
      </c>
      <c r="D1129" t="inlineStr">
        <is>
          <t xml:space="preserve">Martins Pena </t>
        </is>
      </c>
      <c r="E1129" t="inlineStr">
        <is>
          <t>Klick</t>
        </is>
      </c>
      <c r="F1129" t="inlineStr">
        <is>
          <t>São Paulo</t>
        </is>
      </c>
      <c r="H1129" t="n">
        <v>1</v>
      </c>
      <c r="I1129" t="inlineStr">
        <is>
          <t xml:space="preserve">Literatura Brasileira </t>
        </is>
      </c>
      <c r="K1129" t="inlineStr">
        <is>
          <t>B869</t>
        </is>
      </c>
      <c r="L1129" t="inlineStr">
        <is>
          <t>P397</t>
        </is>
      </c>
    </row>
    <row r="1130">
      <c r="A1130" t="n">
        <v>1111</v>
      </c>
      <c r="B1130" t="inlineStr">
        <is>
          <t>Sábado no Parque</t>
        </is>
      </c>
      <c r="D1130" t="inlineStr">
        <is>
          <t>Tadeu Pereira</t>
        </is>
      </c>
      <c r="E1130" t="inlineStr">
        <is>
          <t>Cia Bras</t>
        </is>
      </c>
      <c r="F1130" t="inlineStr">
        <is>
          <t xml:space="preserve">Curitiba </t>
        </is>
      </c>
      <c r="G1130" t="n">
        <v>2020</v>
      </c>
      <c r="H1130" t="n">
        <v>1</v>
      </c>
      <c r="I1130" t="inlineStr">
        <is>
          <t>Literatura Brasileira</t>
        </is>
      </c>
      <c r="K1130" t="inlineStr">
        <is>
          <t>B869</t>
        </is>
      </c>
      <c r="L1130" t="inlineStr">
        <is>
          <t>P436</t>
        </is>
      </c>
    </row>
    <row r="1131">
      <c r="A1131" t="n">
        <v>945</v>
      </c>
      <c r="B1131" t="inlineStr">
        <is>
          <t>Mensagem</t>
        </is>
      </c>
      <c r="D1131" t="inlineStr">
        <is>
          <t xml:space="preserve">Fernando Pessoa </t>
        </is>
      </c>
      <c r="E1131" t="inlineStr">
        <is>
          <t>Abril</t>
        </is>
      </c>
      <c r="F1131" t="inlineStr">
        <is>
          <t>São Paulo</t>
        </is>
      </c>
      <c r="G1131" t="n">
        <v>2010</v>
      </c>
      <c r="H1131" t="n">
        <v>1</v>
      </c>
      <c r="I1131" t="inlineStr">
        <is>
          <t xml:space="preserve">Literatura Brasileira </t>
        </is>
      </c>
      <c r="K1131" t="inlineStr">
        <is>
          <t>B869</t>
        </is>
      </c>
      <c r="L1131" t="inlineStr">
        <is>
          <t>P475</t>
        </is>
      </c>
    </row>
    <row r="1132">
      <c r="A1132">
        <f>A443+1</f>
        <v/>
      </c>
      <c r="B1132" t="inlineStr">
        <is>
          <t>Singularidades Poéticas</t>
        </is>
      </c>
      <c r="D1132" t="inlineStr">
        <is>
          <t>Guga Dorea Poesias</t>
        </is>
      </c>
      <c r="E1132" t="inlineStr">
        <is>
          <t>Editora Essencial</t>
        </is>
      </c>
      <c r="F1132" t="inlineStr">
        <is>
          <t>São Paulo</t>
        </is>
      </c>
      <c r="G1132" t="n">
        <v>2018</v>
      </c>
      <c r="H1132" t="n">
        <v>1</v>
      </c>
      <c r="K1132" t="inlineStr">
        <is>
          <t>B869</t>
        </is>
      </c>
      <c r="L1132" t="inlineStr">
        <is>
          <t>P745</t>
        </is>
      </c>
    </row>
    <row r="1133">
      <c r="A1133" t="n">
        <v>751</v>
      </c>
      <c r="B1133" t="inlineStr">
        <is>
          <t>O Ateneu</t>
        </is>
      </c>
      <c r="D1133" t="inlineStr">
        <is>
          <t xml:space="preserve">Raul Pompéia </t>
        </is>
      </c>
      <c r="E1133" t="inlineStr">
        <is>
          <t>Sol90</t>
        </is>
      </c>
      <c r="H1133" t="n">
        <v>1</v>
      </c>
      <c r="I1133" t="inlineStr">
        <is>
          <t xml:space="preserve">Literatura Brasileira </t>
        </is>
      </c>
      <c r="K1133" t="inlineStr">
        <is>
          <t>B869</t>
        </is>
      </c>
      <c r="L1133" t="inlineStr">
        <is>
          <t>P788</t>
        </is>
      </c>
    </row>
    <row r="1134">
      <c r="A1134" t="n">
        <v>654</v>
      </c>
      <c r="B1134" t="inlineStr">
        <is>
          <t>As Terras Ásperas</t>
        </is>
      </c>
      <c r="D1134" t="inlineStr">
        <is>
          <t>Rachel De Queiroz</t>
        </is>
      </c>
      <c r="E1134" t="inlineStr">
        <is>
          <t>Record</t>
        </is>
      </c>
      <c r="F1134" t="inlineStr">
        <is>
          <t xml:space="preserve">Rio De Janeiro </t>
        </is>
      </c>
      <c r="H1134" t="n">
        <v>1</v>
      </c>
      <c r="I1134" t="inlineStr">
        <is>
          <t xml:space="preserve">Literaruta Brasileira </t>
        </is>
      </c>
      <c r="K1134" t="inlineStr">
        <is>
          <t>B869</t>
        </is>
      </c>
      <c r="L1134" t="inlineStr">
        <is>
          <t>Q3</t>
        </is>
      </c>
    </row>
    <row r="1135">
      <c r="A1135">
        <f>A363+1</f>
        <v/>
      </c>
      <c r="B1135" t="inlineStr">
        <is>
          <t>Angústia</t>
        </is>
      </c>
      <c r="D1135" t="inlineStr">
        <is>
          <t>Graciliano Ramos</t>
        </is>
      </c>
      <c r="E1135" t="inlineStr">
        <is>
          <t>Record</t>
        </is>
      </c>
      <c r="F1135" t="inlineStr">
        <is>
          <t>Rio De Janiero/ São Paulo</t>
        </is>
      </c>
      <c r="H1135" t="n">
        <v>1</v>
      </c>
      <c r="I1135" t="inlineStr">
        <is>
          <t>Literatura Brasileira</t>
        </is>
      </c>
      <c r="K1135" t="inlineStr">
        <is>
          <t>B869</t>
        </is>
      </c>
      <c r="L1135" t="inlineStr">
        <is>
          <t>R175</t>
        </is>
      </c>
    </row>
    <row r="1136">
      <c r="A1136" t="n">
        <v>755</v>
      </c>
      <c r="B1136" t="inlineStr">
        <is>
          <t>S. Bernardo</t>
        </is>
      </c>
      <c r="C1136" t="inlineStr">
        <is>
          <t>Livro Vira-vira</t>
        </is>
      </c>
      <c r="D1136" t="inlineStr">
        <is>
          <t xml:space="preserve">Graciliano Ramos </t>
        </is>
      </c>
      <c r="E1136" t="inlineStr">
        <is>
          <t>Bestbolso</t>
        </is>
      </c>
      <c r="F1136" t="inlineStr">
        <is>
          <t xml:space="preserve">Rio De Janeiro </t>
        </is>
      </c>
      <c r="G1136" t="n">
        <v>2011</v>
      </c>
      <c r="H1136" t="n">
        <v>2</v>
      </c>
      <c r="I1136" t="inlineStr">
        <is>
          <t xml:space="preserve">Literatura Brasileira </t>
        </is>
      </c>
      <c r="K1136" t="inlineStr">
        <is>
          <t>B869</t>
        </is>
      </c>
      <c r="L1136" t="inlineStr">
        <is>
          <t>R175</t>
        </is>
      </c>
    </row>
    <row r="1137">
      <c r="A1137" t="n">
        <v>1004</v>
      </c>
      <c r="B1137" t="inlineStr">
        <is>
          <t>Confissões de Uma Garota Exclúida, Ma-amada e (um Poco) Dramática</t>
        </is>
      </c>
      <c r="D1137" t="inlineStr">
        <is>
          <t>Thalita Rebouças</t>
        </is>
      </c>
      <c r="E1137" t="inlineStr">
        <is>
          <t>Arqueiro</t>
        </is>
      </c>
      <c r="F1137" t="inlineStr">
        <is>
          <t>São Paulo</t>
        </is>
      </c>
      <c r="G1137" t="n">
        <v>2016</v>
      </c>
      <c r="H1137" t="n">
        <v>1</v>
      </c>
      <c r="I1137" t="inlineStr">
        <is>
          <t>Literatura Brasileira</t>
        </is>
      </c>
      <c r="K1137" t="inlineStr">
        <is>
          <t>B869</t>
        </is>
      </c>
      <c r="L1137" t="inlineStr">
        <is>
          <t>R292</t>
        </is>
      </c>
    </row>
    <row r="1138">
      <c r="A1138" t="n">
        <v>893</v>
      </c>
      <c r="B1138" t="inlineStr">
        <is>
          <t>Fogo Morto</t>
        </is>
      </c>
      <c r="D1138" t="inlineStr">
        <is>
          <t xml:space="preserve">José Lins Do Rego </t>
        </is>
      </c>
      <c r="E1138" t="inlineStr">
        <is>
          <t>Klick</t>
        </is>
      </c>
      <c r="F1138" t="inlineStr">
        <is>
          <t>São Paulo</t>
        </is>
      </c>
      <c r="H1138" t="n">
        <v>1</v>
      </c>
      <c r="I1138" t="inlineStr">
        <is>
          <t xml:space="preserve">Literatura Brasileira </t>
        </is>
      </c>
      <c r="K1138" t="inlineStr">
        <is>
          <t>B869</t>
        </is>
      </c>
      <c r="L1138" t="inlineStr">
        <is>
          <t>R343</t>
        </is>
      </c>
    </row>
    <row r="1139">
      <c r="A1139" t="n">
        <v>712</v>
      </c>
      <c r="B1139" t="inlineStr">
        <is>
          <t>Esta Noite Ou Nunca</t>
        </is>
      </c>
      <c r="D1139" t="inlineStr">
        <is>
          <t>Marcos Rey</t>
        </is>
      </c>
      <c r="E1139" t="inlineStr">
        <is>
          <t>Global</t>
        </is>
      </c>
      <c r="F1139" t="inlineStr">
        <is>
          <t xml:space="preserve">São Paulo </t>
        </is>
      </c>
      <c r="G1139" t="n">
        <v>2009</v>
      </c>
      <c r="H1139" t="n">
        <v>1</v>
      </c>
      <c r="I1139" t="inlineStr">
        <is>
          <t xml:space="preserve">Literatura Brasileira </t>
        </is>
      </c>
      <c r="K1139" t="inlineStr">
        <is>
          <t>B869</t>
        </is>
      </c>
      <c r="L1139" t="inlineStr">
        <is>
          <t>R456</t>
        </is>
      </c>
    </row>
    <row r="1140">
      <c r="A1140" t="n">
        <v>1062</v>
      </c>
      <c r="B1140" t="inlineStr">
        <is>
          <t>O Sorriso do Largato</t>
        </is>
      </c>
      <c r="D1140" t="inlineStr">
        <is>
          <t>Jõao Ubaldo Ribeiro</t>
        </is>
      </c>
      <c r="E1140" t="inlineStr">
        <is>
          <t>Record</t>
        </is>
      </c>
      <c r="F1140" t="inlineStr">
        <is>
          <t xml:space="preserve">Rio De Janeiro </t>
        </is>
      </c>
      <c r="H1140" t="n">
        <v>1</v>
      </c>
      <c r="I1140" t="inlineStr">
        <is>
          <t>Lietratuta Brasileira</t>
        </is>
      </c>
      <c r="K1140" t="inlineStr">
        <is>
          <t>B869</t>
        </is>
      </c>
      <c r="L1140" t="inlineStr">
        <is>
          <t>R484</t>
        </is>
      </c>
    </row>
    <row r="1141">
      <c r="A1141">
        <f>A364+1</f>
        <v/>
      </c>
      <c r="B1141" t="inlineStr">
        <is>
          <t>Noites do Sertão</t>
        </is>
      </c>
      <c r="D1141" t="inlineStr">
        <is>
          <t>João Guimarães Rosa</t>
        </is>
      </c>
      <c r="E1141" t="inlineStr">
        <is>
          <t>Record</t>
        </is>
      </c>
      <c r="F1141" t="inlineStr">
        <is>
          <t>Rio De Janeiro / São Paulo</t>
        </is>
      </c>
      <c r="G1141" t="n">
        <v>1988</v>
      </c>
      <c r="H1141" t="n">
        <v>1</v>
      </c>
      <c r="I1141" t="inlineStr">
        <is>
          <t xml:space="preserve">Literatura Brasileira </t>
        </is>
      </c>
      <c r="K1141" t="inlineStr">
        <is>
          <t>B869</t>
        </is>
      </c>
      <c r="L1141" t="inlineStr">
        <is>
          <t>R789</t>
        </is>
      </c>
    </row>
    <row r="1142">
      <c r="A1142" t="n">
        <v>667</v>
      </c>
      <c r="B1142" t="inlineStr">
        <is>
          <t>Inventário de Ranhuras</t>
        </is>
      </c>
      <c r="D1142" t="inlineStr">
        <is>
          <t xml:space="preserve">José Santana </t>
        </is>
      </c>
      <c r="E1142" t="inlineStr">
        <is>
          <t>Lge</t>
        </is>
      </c>
      <c r="F1142" t="inlineStr">
        <is>
          <t>Brasília</t>
        </is>
      </c>
      <c r="G1142" t="n">
        <v>2006</v>
      </c>
      <c r="H1142" t="n">
        <v>1</v>
      </c>
      <c r="I1142" t="inlineStr">
        <is>
          <t>Literatra Brasileira</t>
        </is>
      </c>
      <c r="K1142" t="inlineStr">
        <is>
          <t>B869</t>
        </is>
      </c>
      <c r="L1142" t="inlineStr">
        <is>
          <t>S232</t>
        </is>
      </c>
    </row>
    <row r="1143">
      <c r="A1143" t="n">
        <v>803</v>
      </c>
      <c r="B1143" t="inlineStr">
        <is>
          <t>Mário Vário</t>
        </is>
      </c>
      <c r="C1143" t="inlineStr">
        <is>
          <t>Uma Introdução ao Pensamento de Vário de Andrade</t>
        </is>
      </c>
      <c r="D1143" t="inlineStr">
        <is>
          <t xml:space="preserve">Luciano Costa Santos </t>
        </is>
      </c>
      <c r="E1143" t="inlineStr">
        <is>
          <t>Unijuí</t>
        </is>
      </c>
      <c r="F1143" t="inlineStr">
        <is>
          <t>Injuí</t>
        </is>
      </c>
      <c r="G1143" t="n">
        <v>2005</v>
      </c>
      <c r="H1143" t="n">
        <v>1</v>
      </c>
      <c r="I1143" t="inlineStr">
        <is>
          <t xml:space="preserve">Literatura Brasileira </t>
        </is>
      </c>
      <c r="K1143" t="inlineStr">
        <is>
          <t>B869</t>
        </is>
      </c>
      <c r="L1143" t="inlineStr">
        <is>
          <t>S237</t>
        </is>
      </c>
    </row>
    <row r="1144">
      <c r="A1144">
        <f>A365+1</f>
        <v/>
      </c>
      <c r="B1144" t="inlineStr">
        <is>
          <t>A Jangada de Pedra</t>
        </is>
      </c>
      <c r="D1144" t="inlineStr">
        <is>
          <t>José Saramago</t>
        </is>
      </c>
      <c r="E1144" t="inlineStr">
        <is>
          <t>Record</t>
        </is>
      </c>
      <c r="F1144" t="inlineStr">
        <is>
          <t>Rio De Janeiro/São Paulo</t>
        </is>
      </c>
      <c r="G1144" t="n">
        <v>1980</v>
      </c>
      <c r="H1144" t="n">
        <v>1</v>
      </c>
      <c r="I1144" t="inlineStr">
        <is>
          <t xml:space="preserve">Literatura Brasileira </t>
        </is>
      </c>
      <c r="K1144" t="inlineStr">
        <is>
          <t>B869</t>
        </is>
      </c>
      <c r="L1144" t="inlineStr">
        <is>
          <t>S243</t>
        </is>
      </c>
    </row>
    <row r="1145">
      <c r="A1145" t="n">
        <v>1092</v>
      </c>
      <c r="B1145" t="inlineStr">
        <is>
          <t>O Homem Que Matou Getúlio Vargas</t>
        </is>
      </c>
      <c r="C1145" t="inlineStr">
        <is>
          <t>Biografia de Um Anarquista</t>
        </is>
      </c>
      <c r="D1145" t="inlineStr">
        <is>
          <t>Jô Soares</t>
        </is>
      </c>
      <c r="E1145" t="inlineStr">
        <is>
          <t>Companhia Das Letras</t>
        </is>
      </c>
      <c r="F1145" t="inlineStr">
        <is>
          <t>São Paulo</t>
        </is>
      </c>
      <c r="G1145" t="n">
        <v>1998</v>
      </c>
      <c r="H1145" t="n">
        <v>1</v>
      </c>
      <c r="I1145" t="inlineStr">
        <is>
          <t>Literatura Brasileira</t>
        </is>
      </c>
      <c r="K1145" t="inlineStr">
        <is>
          <t>B869</t>
        </is>
      </c>
      <c r="L1145" t="inlineStr">
        <is>
          <t>S676</t>
        </is>
      </c>
    </row>
    <row r="1146">
      <c r="A1146" t="n">
        <v>1040</v>
      </c>
      <c r="B1146" t="inlineStr">
        <is>
          <t>O Espadachim de Carvão</t>
        </is>
      </c>
      <c r="D1146" t="inlineStr">
        <is>
          <t xml:space="preserve">Affonso Solano </t>
        </is>
      </c>
      <c r="E1146" t="inlineStr">
        <is>
          <t xml:space="preserve">Casa De Palavra </t>
        </is>
      </c>
      <c r="F1146" t="inlineStr">
        <is>
          <t xml:space="preserve">Rio De Janeiro </t>
        </is>
      </c>
      <c r="G1146" t="n">
        <v>2013</v>
      </c>
      <c r="H1146" t="n">
        <v>1</v>
      </c>
      <c r="I1146" t="inlineStr">
        <is>
          <t xml:space="preserve">Literatura Brasileira </t>
        </is>
      </c>
      <c r="K1146" t="inlineStr">
        <is>
          <t>B869</t>
        </is>
      </c>
      <c r="L1146" t="inlineStr">
        <is>
          <t>S684</t>
        </is>
      </c>
    </row>
    <row r="1147">
      <c r="A1147" t="n">
        <v>888</v>
      </c>
      <c r="B1147" t="inlineStr">
        <is>
          <t>A Hora e a Vez do Leitor</t>
        </is>
      </c>
      <c r="D1147" t="inlineStr">
        <is>
          <t>Lívia Suassuna</t>
        </is>
      </c>
      <c r="E1147" t="inlineStr">
        <is>
          <t>Ed. Universitária Ufpe</t>
        </is>
      </c>
      <c r="F1147" t="inlineStr">
        <is>
          <t>Recife</t>
        </is>
      </c>
      <c r="G1147" t="n">
        <v>2013</v>
      </c>
      <c r="H1147" t="n">
        <v>1</v>
      </c>
      <c r="I1147" t="inlineStr">
        <is>
          <t xml:space="preserve">Literatura Brasileira; ensino </t>
        </is>
      </c>
      <c r="K1147" t="inlineStr">
        <is>
          <t>B869</t>
        </is>
      </c>
      <c r="L1147" t="inlineStr">
        <is>
          <t>S939</t>
        </is>
      </c>
    </row>
    <row r="1148">
      <c r="A1148" t="n">
        <v>989</v>
      </c>
      <c r="B1148" t="inlineStr">
        <is>
          <t>O Homem Que Calculava</t>
        </is>
      </c>
      <c r="D1148" t="inlineStr">
        <is>
          <t xml:space="preserve">Malba Tahan </t>
        </is>
      </c>
      <c r="E1148" t="inlineStr">
        <is>
          <t>Record</t>
        </is>
      </c>
      <c r="F1148" t="inlineStr">
        <is>
          <t xml:space="preserve">Rio De Janiero </t>
        </is>
      </c>
      <c r="G1148" t="n">
        <v>2005</v>
      </c>
      <c r="H1148" t="n">
        <v>66</v>
      </c>
      <c r="I1148" t="inlineStr">
        <is>
          <t xml:space="preserve">Literatura Brasileira </t>
        </is>
      </c>
      <c r="K1148" t="inlineStr">
        <is>
          <t>B869</t>
        </is>
      </c>
      <c r="L1148" t="inlineStr">
        <is>
          <t>T128</t>
        </is>
      </c>
    </row>
    <row r="1149">
      <c r="A1149" t="n">
        <v>1162</v>
      </c>
      <c r="B1149" t="inlineStr">
        <is>
          <t>Rumo ao Infinito</t>
        </is>
      </c>
      <c r="D1149" t="inlineStr">
        <is>
          <t>José Teles</t>
        </is>
      </c>
      <c r="E1149" t="inlineStr">
        <is>
          <t>Bagaço</t>
        </is>
      </c>
      <c r="F1149" t="inlineStr">
        <is>
          <t xml:space="preserve">Recife </t>
        </is>
      </c>
      <c r="G1149" t="n">
        <v>2011</v>
      </c>
      <c r="H1149" t="n">
        <v>1</v>
      </c>
      <c r="I1149" t="inlineStr">
        <is>
          <t xml:space="preserve">Literatura Brasileira </t>
        </is>
      </c>
      <c r="K1149" t="inlineStr">
        <is>
          <t>B869</t>
        </is>
      </c>
      <c r="L1149" t="inlineStr">
        <is>
          <t>T269</t>
        </is>
      </c>
    </row>
    <row r="1150">
      <c r="A1150" t="n">
        <v>1091</v>
      </c>
      <c r="B1150" t="inlineStr">
        <is>
          <t>Terra Papagali</t>
        </is>
      </c>
      <c r="D1150" t="inlineStr">
        <is>
          <t xml:space="preserve">José Roberto Torero, Marcus Auelius Pimenta </t>
        </is>
      </c>
      <c r="E1150" t="inlineStr">
        <is>
          <t>Companhia Das Letras</t>
        </is>
      </c>
      <c r="F1150" t="inlineStr">
        <is>
          <t>São Paulo</t>
        </is>
      </c>
      <c r="G1150" t="n">
        <v>1997</v>
      </c>
      <c r="H1150" t="n">
        <v>1</v>
      </c>
      <c r="I1150" t="inlineStr">
        <is>
          <t xml:space="preserve">Literatura Brasileira </t>
        </is>
      </c>
      <c r="K1150" t="inlineStr">
        <is>
          <t>B869</t>
        </is>
      </c>
      <c r="L1150" t="inlineStr">
        <is>
          <t>T679</t>
        </is>
      </c>
    </row>
    <row r="1151">
      <c r="A1151" t="n">
        <v>757</v>
      </c>
      <c r="B1151" t="inlineStr">
        <is>
          <t>Testamento de Jônatas Deixado a David</t>
        </is>
      </c>
      <c r="D1151" t="inlineStr">
        <is>
          <t xml:space="preserve">Jão Silvério Trevisan </t>
        </is>
      </c>
      <c r="E1151" t="inlineStr">
        <is>
          <t xml:space="preserve">Brasiliense </t>
        </is>
      </c>
      <c r="H1151" t="n">
        <v>1</v>
      </c>
      <c r="I1151" t="inlineStr">
        <is>
          <t xml:space="preserve">Literatura Brasileira </t>
        </is>
      </c>
      <c r="K1151" t="inlineStr">
        <is>
          <t>B869</t>
        </is>
      </c>
      <c r="L1151" t="inlineStr">
        <is>
          <t>T814</t>
        </is>
      </c>
    </row>
    <row r="1152">
      <c r="A1152" t="n">
        <v>725</v>
      </c>
      <c r="B1152" t="inlineStr">
        <is>
          <t>A Arma Escarlate</t>
        </is>
      </c>
      <c r="D1152" t="inlineStr">
        <is>
          <t xml:space="preserve">Renata Ventura </t>
        </is>
      </c>
      <c r="E1152" t="inlineStr">
        <is>
          <t xml:space="preserve">Novo Século </t>
        </is>
      </c>
      <c r="F1152" t="inlineStr">
        <is>
          <t xml:space="preserve">São Paulo </t>
        </is>
      </c>
      <c r="G1152" t="n">
        <v>2012</v>
      </c>
      <c r="H1152" t="n">
        <v>1</v>
      </c>
      <c r="I1152" t="inlineStr">
        <is>
          <t>Literatura Brasileira</t>
        </is>
      </c>
      <c r="K1152" t="inlineStr">
        <is>
          <t>B869</t>
        </is>
      </c>
      <c r="L1152" t="inlineStr">
        <is>
          <t>V469</t>
        </is>
      </c>
    </row>
    <row r="1153">
      <c r="A1153">
        <f>A521+1</f>
        <v/>
      </c>
      <c r="B1153" t="inlineStr">
        <is>
          <t>O Jardim do Diabo</t>
        </is>
      </c>
      <c r="D1153" t="inlineStr">
        <is>
          <t>Luis Fernando Verissimo</t>
        </is>
      </c>
      <c r="E1153" t="inlineStr">
        <is>
          <t xml:space="preserve">Objetiva </t>
        </is>
      </c>
      <c r="F1153" t="inlineStr">
        <is>
          <t xml:space="preserve">Rio De Janeiro </t>
        </is>
      </c>
      <c r="G1153" t="n">
        <v>2005</v>
      </c>
      <c r="H1153" t="n">
        <v>1</v>
      </c>
      <c r="I1153" t="inlineStr">
        <is>
          <t xml:space="preserve">Literatura Brasileira </t>
        </is>
      </c>
      <c r="K1153" t="inlineStr">
        <is>
          <t>B869</t>
        </is>
      </c>
      <c r="L1153" t="inlineStr">
        <is>
          <t>V517</t>
        </is>
      </c>
    </row>
    <row r="1154">
      <c r="A1154" t="n">
        <v>683</v>
      </c>
      <c r="B1154" t="inlineStr">
        <is>
          <t>O Analista de Bagé</t>
        </is>
      </c>
      <c r="D1154" t="inlineStr">
        <is>
          <t xml:space="preserve">Luís Fernando Verísimo </t>
        </is>
      </c>
      <c r="E1154" t="inlineStr">
        <is>
          <t>Record</t>
        </is>
      </c>
      <c r="F1154" t="inlineStr">
        <is>
          <t xml:space="preserve">Rio De Janeiro </t>
        </is>
      </c>
      <c r="H1154" t="n">
        <v>1</v>
      </c>
      <c r="I1154" t="inlineStr">
        <is>
          <t xml:space="preserve">Literatura Brasileira </t>
        </is>
      </c>
      <c r="K1154" t="inlineStr">
        <is>
          <t>B869</t>
        </is>
      </c>
      <c r="L1154" t="inlineStr">
        <is>
          <t>V517</t>
        </is>
      </c>
    </row>
    <row r="1155">
      <c r="A1155" t="n">
        <v>1075</v>
      </c>
      <c r="B1155" t="inlineStr">
        <is>
          <t>Comédias para Se Ler na Escola</t>
        </is>
      </c>
      <c r="D1155" t="inlineStr">
        <is>
          <t xml:space="preserve">Luis Fernando Verissimo </t>
        </is>
      </c>
      <c r="E1155" t="inlineStr">
        <is>
          <t>Objetiva</t>
        </is>
      </c>
      <c r="F1155" t="inlineStr">
        <is>
          <t xml:space="preserve">Rio De Janeiro </t>
        </is>
      </c>
      <c r="G1155" t="n">
        <v>2008</v>
      </c>
      <c r="H1155" t="n">
        <v>1</v>
      </c>
      <c r="I1155" t="inlineStr">
        <is>
          <t>Literatura Brasileira</t>
        </is>
      </c>
      <c r="K1155" t="inlineStr">
        <is>
          <t>B869</t>
        </is>
      </c>
      <c r="L1155" t="inlineStr">
        <is>
          <t>V517</t>
        </is>
      </c>
    </row>
    <row r="1156">
      <c r="A1156" t="n">
        <v>1104</v>
      </c>
      <c r="B1156" t="inlineStr">
        <is>
          <t>O Prisioneiro</t>
        </is>
      </c>
      <c r="D1156" t="inlineStr">
        <is>
          <t xml:space="preserve">Erico Verissimo </t>
        </is>
      </c>
      <c r="E1156" t="inlineStr">
        <is>
          <t>Globo</t>
        </is>
      </c>
      <c r="F1156" t="inlineStr">
        <is>
          <t>São Paulo</t>
        </is>
      </c>
      <c r="G1156" t="n">
        <v>1995</v>
      </c>
      <c r="H1156" t="n">
        <v>12</v>
      </c>
      <c r="I1156" t="inlineStr">
        <is>
          <t>Literatura Brasileira</t>
        </is>
      </c>
      <c r="K1156" t="inlineStr">
        <is>
          <t>B869</t>
        </is>
      </c>
      <c r="L1156" t="inlineStr">
        <is>
          <t>V517</t>
        </is>
      </c>
    </row>
    <row r="1157">
      <c r="A1157" t="n">
        <v>1312</v>
      </c>
      <c r="B1157" t="inlineStr">
        <is>
          <t>O Nariz</t>
        </is>
      </c>
      <c r="C1157" t="inlineStr">
        <is>
          <t>E Outras Crônicas</t>
        </is>
      </c>
      <c r="D1157" t="inlineStr">
        <is>
          <t>Luís Fernando Veríssimo</t>
        </is>
      </c>
      <c r="E1157" t="inlineStr">
        <is>
          <t>Ática</t>
        </is>
      </c>
      <c r="H1157" t="n">
        <v>1</v>
      </c>
      <c r="I1157" t="inlineStr">
        <is>
          <t xml:space="preserve">Literatura Brasileira </t>
        </is>
      </c>
      <c r="K1157" t="inlineStr">
        <is>
          <t>B869</t>
        </is>
      </c>
      <c r="L1157" t="inlineStr">
        <is>
          <t>V517</t>
        </is>
      </c>
    </row>
    <row r="1158">
      <c r="A1158" t="n">
        <v>1097</v>
      </c>
      <c r="B1158" t="inlineStr">
        <is>
          <t>Auto da Barca do Inferno</t>
        </is>
      </c>
      <c r="D1158" t="inlineStr">
        <is>
          <t xml:space="preserve">Gil Vicente </t>
        </is>
      </c>
      <c r="E1158" t="inlineStr">
        <is>
          <t xml:space="preserve">Moderna </t>
        </is>
      </c>
      <c r="F1158" t="inlineStr">
        <is>
          <t>São Paulo</t>
        </is>
      </c>
      <c r="G1158" t="n">
        <v>2006</v>
      </c>
      <c r="H1158" t="n">
        <v>1</v>
      </c>
      <c r="I1158" t="inlineStr">
        <is>
          <t>Literatura Brasileira</t>
        </is>
      </c>
      <c r="K1158" t="inlineStr">
        <is>
          <t>B869</t>
        </is>
      </c>
      <c r="L1158" t="inlineStr">
        <is>
          <t>V633</t>
        </is>
      </c>
    </row>
    <row r="1159">
      <c r="A1159">
        <f>A475+1</f>
        <v/>
      </c>
      <c r="B1159" t="inlineStr">
        <is>
          <t>Antologia do Conto Nordestino Ano 2000</t>
        </is>
      </c>
      <c r="D1159" t="inlineStr">
        <is>
          <t xml:space="preserve">Alaíde Correira Lima Dos Santos Et Al. </t>
        </is>
      </c>
      <c r="E1159" t="inlineStr">
        <is>
          <t xml:space="preserve">Micro </t>
        </is>
      </c>
      <c r="F1159" t="inlineStr">
        <is>
          <t xml:space="preserve">Recife </t>
        </is>
      </c>
      <c r="G1159" t="n">
        <v>2000</v>
      </c>
      <c r="H1159" t="n">
        <v>1</v>
      </c>
      <c r="I1159" t="inlineStr">
        <is>
          <t>Poesia ; Nordeste; Conto</t>
        </is>
      </c>
      <c r="K1159" t="inlineStr">
        <is>
          <t>B869.1</t>
        </is>
      </c>
      <c r="L1159" t="inlineStr">
        <is>
          <t>A316</t>
        </is>
      </c>
    </row>
    <row r="1160">
      <c r="A1160">
        <f>A477+1</f>
        <v/>
      </c>
      <c r="B1160" t="inlineStr">
        <is>
          <t>Invenção Recife</t>
        </is>
      </c>
      <c r="C1160" t="inlineStr">
        <is>
          <t>Coletânea Poética 2</t>
        </is>
      </c>
      <c r="D1160" t="inlineStr">
        <is>
          <t>Alípio Carvalho Neto Et Al., Delmo Montenegro, Pietro Wagner</t>
        </is>
      </c>
      <c r="E1160" t="inlineStr">
        <is>
          <t>Fundação De Cultura Cidade Do Recife</t>
        </is>
      </c>
      <c r="F1160" t="inlineStr">
        <is>
          <t>Recife</t>
        </is>
      </c>
      <c r="G1160" t="n">
        <v>2004</v>
      </c>
      <c r="H1160" t="n">
        <v>1</v>
      </c>
      <c r="I1160" t="inlineStr">
        <is>
          <t>POESIA BRASILEIRA; ANTOLOGIAS; PERNAMBUCO; ESCRITORES PERNAMBUCANOS; BIOGRAFIA</t>
        </is>
      </c>
      <c r="K1160" t="inlineStr">
        <is>
          <t>B869.1</t>
        </is>
      </c>
      <c r="L1160" t="inlineStr">
        <is>
          <t>A316</t>
        </is>
      </c>
    </row>
    <row r="1161">
      <c r="A1161">
        <f>A567+1</f>
        <v/>
      </c>
      <c r="B1161" t="inlineStr">
        <is>
          <t>Lembranças Submersas</t>
        </is>
      </c>
      <c r="D1161" t="inlineStr">
        <is>
          <t>Alfredo Antunes</t>
        </is>
      </c>
      <c r="E1161" t="inlineStr">
        <is>
          <t>Ed. Do Autor</t>
        </is>
      </c>
      <c r="F1161" t="inlineStr">
        <is>
          <t>Recife</t>
        </is>
      </c>
      <c r="G1161" t="n">
        <v>2021</v>
      </c>
      <c r="H1161" t="n">
        <v>1</v>
      </c>
      <c r="I1161" t="inlineStr">
        <is>
          <t>Poesia brasileira</t>
        </is>
      </c>
      <c r="K1161" t="inlineStr">
        <is>
          <t>B869.1</t>
        </is>
      </c>
      <c r="L1161" t="inlineStr">
        <is>
          <t>A636</t>
        </is>
      </c>
    </row>
    <row r="1162">
      <c r="A1162">
        <f>A493+1</f>
        <v/>
      </c>
      <c r="B1162" t="inlineStr">
        <is>
          <t>Vozes do Coração</t>
        </is>
      </c>
      <c r="D1162" t="inlineStr">
        <is>
          <t>Raimundo Dantas Carneiro</t>
        </is>
      </c>
      <c r="E1162" t="inlineStr">
        <is>
          <t>Ed. Universitária Da Ufpe</t>
        </is>
      </c>
      <c r="F1162" t="inlineStr">
        <is>
          <t>Recife</t>
        </is>
      </c>
      <c r="G1162" t="n">
        <v>2011</v>
      </c>
      <c r="H1162" t="n">
        <v>2</v>
      </c>
      <c r="I1162" t="inlineStr">
        <is>
          <t>Poesia brasileira; Crônicas brasileiras; Memória autobiográfica; Carneiro, Raimundo Dantas, 1925-1996; Biografia</t>
        </is>
      </c>
      <c r="K1162" t="inlineStr">
        <is>
          <t>B869.1</t>
        </is>
      </c>
      <c r="L1162" t="inlineStr">
        <is>
          <t>C289</t>
        </is>
      </c>
    </row>
    <row r="1163">
      <c r="A1163">
        <f>A444+1</f>
        <v/>
      </c>
      <c r="B1163" t="inlineStr">
        <is>
          <t>O Poeta e o Seu Ofício</t>
        </is>
      </c>
      <c r="D1163" t="inlineStr">
        <is>
          <t>Paulo De Carvalho</t>
        </is>
      </c>
      <c r="E1163" t="inlineStr">
        <is>
          <t>Ed. Do Autor</t>
        </is>
      </c>
      <c r="F1163" t="inlineStr">
        <is>
          <t>Recife</t>
        </is>
      </c>
      <c r="G1163" t="n">
        <v>2015</v>
      </c>
      <c r="H1163" t="n">
        <v>1</v>
      </c>
      <c r="I1163" t="inlineStr">
        <is>
          <t>POESIA BRASILEIRA; PERNAMBUCO; CARVALHO, PAULO DE, 1960; CRÍTICA E INTERPRETAÇÃO</t>
        </is>
      </c>
      <c r="K1163" t="inlineStr">
        <is>
          <t>B869.1</t>
        </is>
      </c>
      <c r="L1163" t="inlineStr">
        <is>
          <t>C331</t>
        </is>
      </c>
    </row>
    <row r="1164">
      <c r="A1164">
        <f>A494+1</f>
        <v/>
      </c>
      <c r="B1164" t="inlineStr">
        <is>
          <t>Cecília Meireles e Outras Vozes</t>
        </is>
      </c>
      <c r="C1164" t="inlineStr">
        <is>
          <t>Ensaios e Comunicações: Colóquio Cecília Meireles</t>
        </is>
      </c>
      <c r="D1164" t="inlineStr">
        <is>
          <t>Esman Dias</t>
        </is>
      </c>
      <c r="E1164" t="inlineStr">
        <is>
          <t>Ed. Universitária Da Ufpe</t>
        </is>
      </c>
      <c r="F1164" t="inlineStr">
        <is>
          <t>Recife</t>
        </is>
      </c>
      <c r="G1164" t="n">
        <v>2011</v>
      </c>
      <c r="H1164" t="n">
        <v>1</v>
      </c>
      <c r="I1164" t="inlineStr">
        <is>
          <t>Meireles, Cecília, -1901-1964; Crítica e interpretação; Poesia brasileira; Ensaios brasileiros</t>
        </is>
      </c>
      <c r="K1164" t="inlineStr">
        <is>
          <t>B869.1</t>
        </is>
      </c>
      <c r="L1164" t="inlineStr">
        <is>
          <t>D541</t>
        </is>
      </c>
    </row>
    <row r="1165">
      <c r="A1165">
        <f>A480+1</f>
        <v/>
      </c>
      <c r="B1165" t="inlineStr">
        <is>
          <t>Discursos e Anatomias</t>
        </is>
      </c>
      <c r="D1165" t="inlineStr">
        <is>
          <t>Joseilson José Ferreira</t>
        </is>
      </c>
      <c r="E1165" t="inlineStr">
        <is>
          <t>Cepe</t>
        </is>
      </c>
      <c r="F1165" t="inlineStr">
        <is>
          <t>Recife</t>
        </is>
      </c>
      <c r="G1165" t="n">
        <v>2013</v>
      </c>
      <c r="H1165" t="n">
        <v>1</v>
      </c>
      <c r="I1165" t="inlineStr">
        <is>
          <t>Poesia brasileira; Pernambuco; Passira na Poesia</t>
        </is>
      </c>
      <c r="K1165" t="inlineStr">
        <is>
          <t>B869.1</t>
        </is>
      </c>
      <c r="L1165" t="inlineStr">
        <is>
          <t>F383</t>
        </is>
      </c>
    </row>
    <row r="1166">
      <c r="A1166">
        <f>A352+1</f>
        <v/>
      </c>
      <c r="B1166" t="inlineStr">
        <is>
          <t>É Lenta a Palavra Tempo</t>
        </is>
      </c>
      <c r="D1166" t="inlineStr">
        <is>
          <t>Walter Cabral De Moura</t>
        </is>
      </c>
      <c r="E1166" t="inlineStr">
        <is>
          <t>Babecco</t>
        </is>
      </c>
      <c r="F1166" t="inlineStr">
        <is>
          <t>Olinda</t>
        </is>
      </c>
      <c r="G1166" t="n">
        <v>2011</v>
      </c>
      <c r="H1166" t="n">
        <v>1</v>
      </c>
      <c r="I1166" t="inlineStr">
        <is>
          <t>POESIA BRASILEIRA; PERNAMBUCO</t>
        </is>
      </c>
      <c r="K1166" t="inlineStr">
        <is>
          <t>B869.1</t>
        </is>
      </c>
      <c r="L1166" t="inlineStr">
        <is>
          <t>M929</t>
        </is>
      </c>
    </row>
    <row r="1167">
      <c r="A1167">
        <f>A543+1</f>
        <v/>
      </c>
      <c r="B1167" t="inlineStr">
        <is>
          <t>O Noves-fora da Vida</t>
        </is>
      </c>
      <c r="D1167" t="inlineStr">
        <is>
          <t>Isaíras Pereira Da Silva</t>
        </is>
      </c>
      <c r="E1167" t="inlineStr">
        <is>
          <t xml:space="preserve">Livro Rápido </t>
        </is>
      </c>
      <c r="F1167" t="inlineStr">
        <is>
          <t xml:space="preserve">Olinda </t>
        </is>
      </c>
      <c r="G1167" t="n">
        <v>2009</v>
      </c>
      <c r="H1167" t="n">
        <v>1</v>
      </c>
      <c r="I1167" t="inlineStr">
        <is>
          <t xml:space="preserve">Poesia Brasileira </t>
        </is>
      </c>
      <c r="K1167" t="inlineStr">
        <is>
          <t>B869.1</t>
        </is>
      </c>
      <c r="L1167" t="inlineStr">
        <is>
          <t>S586</t>
        </is>
      </c>
    </row>
    <row r="1168">
      <c r="A1168" t="n">
        <v>787</v>
      </c>
      <c r="B1168" t="inlineStr">
        <is>
          <t>Francisco Pereira da Silva</t>
        </is>
      </c>
      <c r="C1168" t="inlineStr">
        <is>
          <t>Teatro Completo</t>
        </is>
      </c>
      <c r="D1168" t="inlineStr">
        <is>
          <t>Francisco Pereira Da Silva, Virgílio Costa</t>
        </is>
      </c>
      <c r="E1168" t="inlineStr">
        <is>
          <t>Funarte</t>
        </is>
      </c>
      <c r="F1168" t="inlineStr">
        <is>
          <t>Rio De Janeiro</t>
        </is>
      </c>
      <c r="G1168" t="n">
        <v>2009</v>
      </c>
      <c r="H1168" t="n">
        <v>1</v>
      </c>
      <c r="I1168" t="inlineStr">
        <is>
          <t>Teatro brasileiro</t>
        </is>
      </c>
      <c r="K1168" t="inlineStr">
        <is>
          <t>B869.2</t>
        </is>
      </c>
      <c r="L1168" t="inlineStr">
        <is>
          <t>S586</t>
        </is>
      </c>
    </row>
    <row r="1169">
      <c r="A1169">
        <f>A371+1</f>
        <v/>
      </c>
      <c r="B1169" t="inlineStr">
        <is>
          <t>Pacote</t>
        </is>
      </c>
      <c r="C1169" t="inlineStr">
        <is>
          <t>Ficções</t>
        </is>
      </c>
      <c r="D1169" t="inlineStr">
        <is>
          <t>Miriam Carrilho</t>
        </is>
      </c>
      <c r="E1169" t="inlineStr">
        <is>
          <t>Babecco</t>
        </is>
      </c>
      <c r="F1169" t="inlineStr">
        <is>
          <t>Olinda, Pe</t>
        </is>
      </c>
      <c r="G1169" t="n">
        <v>2010</v>
      </c>
      <c r="H1169" t="n">
        <v>1</v>
      </c>
      <c r="I1169" t="inlineStr">
        <is>
          <t>FICÇÃO BRASILEIRA; PERNAMBUCO; POESIA BRASILEIRA</t>
        </is>
      </c>
      <c r="K1169" t="inlineStr">
        <is>
          <t>B869.3</t>
        </is>
      </c>
      <c r="L1169" t="inlineStr">
        <is>
          <t>C317</t>
        </is>
      </c>
    </row>
    <row r="1170">
      <c r="A1170">
        <f>A539+1</f>
        <v/>
      </c>
      <c r="B1170" t="inlineStr">
        <is>
          <t>Dia-dia Deles</t>
        </is>
      </c>
      <c r="D1170" t="inlineStr">
        <is>
          <t xml:space="preserve">Antônio Jámesson </t>
        </is>
      </c>
      <c r="E1170" t="inlineStr">
        <is>
          <t>Ed. Universiária Ufpe</t>
        </is>
      </c>
      <c r="F1170" t="inlineStr">
        <is>
          <t>Recife</t>
        </is>
      </c>
      <c r="G1170" t="n">
        <v>2007</v>
      </c>
      <c r="H1170" t="n">
        <v>1</v>
      </c>
      <c r="I1170" t="inlineStr">
        <is>
          <t xml:space="preserve">Literatura Brasileira; Romance </t>
        </is>
      </c>
      <c r="K1170" t="inlineStr">
        <is>
          <t>B869.3</t>
        </is>
      </c>
      <c r="L1170" t="inlineStr">
        <is>
          <t>J31</t>
        </is>
      </c>
    </row>
    <row r="1171">
      <c r="A1171">
        <f>A476+1</f>
        <v/>
      </c>
      <c r="B1171" t="inlineStr">
        <is>
          <t>Os Frutos da Casa</t>
        </is>
      </c>
      <c r="D1171" t="inlineStr">
        <is>
          <t>Eni Ribeiro</t>
        </is>
      </c>
      <c r="E1171" t="inlineStr">
        <is>
          <t>Ed. Do Autor</t>
        </is>
      </c>
      <c r="F1171" t="inlineStr">
        <is>
          <t>Recife</t>
        </is>
      </c>
      <c r="G1171" t="n">
        <v>2001</v>
      </c>
      <c r="H1171" t="n">
        <v>1</v>
      </c>
      <c r="I1171" t="inlineStr">
        <is>
          <t>FICÇÃO BRASILEIRA; PERNAMBUCO</t>
        </is>
      </c>
      <c r="K1171" t="inlineStr">
        <is>
          <t>B869.3</t>
        </is>
      </c>
      <c r="L1171" t="inlineStr">
        <is>
          <t>R484</t>
        </is>
      </c>
    </row>
    <row r="1172">
      <c r="A1172">
        <f>A414+1</f>
        <v/>
      </c>
      <c r="B1172" t="inlineStr">
        <is>
          <t>Praças</t>
        </is>
      </c>
      <c r="C1172" t="inlineStr">
        <is>
          <t>Contos</t>
        </is>
      </c>
      <c r="D1172" t="inlineStr">
        <is>
          <t>Marcos Soares</t>
        </is>
      </c>
      <c r="E1172" t="inlineStr">
        <is>
          <t>Ed. Universitária Da Ufpe</t>
        </is>
      </c>
      <c r="F1172" t="inlineStr">
        <is>
          <t>Recife</t>
        </is>
      </c>
      <c r="G1172" t="n">
        <v>2013</v>
      </c>
      <c r="H1172" t="n">
        <v>1</v>
      </c>
      <c r="I1172" t="inlineStr">
        <is>
          <t>Contos brasileiros</t>
        </is>
      </c>
      <c r="K1172" t="inlineStr">
        <is>
          <t>B869.3</t>
        </is>
      </c>
      <c r="L1172" t="inlineStr">
        <is>
          <t>S676</t>
        </is>
      </c>
    </row>
    <row r="1173">
      <c r="A1173" t="n">
        <v>171</v>
      </c>
      <c r="B1173" t="inlineStr">
        <is>
          <t>Terra Papagalli</t>
        </is>
      </c>
      <c r="C1173" t="inlineStr">
        <is>
          <t>Narração para Preguiçosos Leitores da Luxuriosa, Irada, Soberba, Invejável, Cobiçada e Gulosa História do Primeiro Rei do Brasil</t>
        </is>
      </c>
      <c r="D1173" t="inlineStr">
        <is>
          <t>José Roberto Torero, Marcus Aurelius Pimenta</t>
        </is>
      </c>
      <c r="E1173" t="inlineStr">
        <is>
          <t>Objetiva</t>
        </is>
      </c>
      <c r="F1173" t="inlineStr">
        <is>
          <t>Rio De Janeiro</t>
        </is>
      </c>
      <c r="G1173" t="n">
        <v>2000</v>
      </c>
      <c r="H1173" t="n">
        <v>1</v>
      </c>
      <c r="I1173" t="inlineStr">
        <is>
          <t>Literatura brasileira; Romance; Brasil; História; Descobrimento; Ficção</t>
        </is>
      </c>
      <c r="K1173" t="inlineStr">
        <is>
          <t>B869.3</t>
        </is>
      </c>
      <c r="L1173" t="inlineStr">
        <is>
          <t>T679</t>
        </is>
      </c>
    </row>
    <row r="1174">
      <c r="A1174" t="n">
        <v>836</v>
      </c>
      <c r="B1174" t="inlineStr">
        <is>
          <t>Torquatália</t>
        </is>
      </c>
      <c r="C1174" t="inlineStr">
        <is>
          <t>Do Lado de Dentro</t>
        </is>
      </c>
      <c r="D1174" t="inlineStr">
        <is>
          <t xml:space="preserve">Torquato Neto </t>
        </is>
      </c>
      <c r="E1174" t="inlineStr">
        <is>
          <t>Rocco</t>
        </is>
      </c>
      <c r="F1174" t="inlineStr">
        <is>
          <t xml:space="preserve">Rio De Janeiro </t>
        </is>
      </c>
      <c r="G1174" t="n">
        <v>2004</v>
      </c>
      <c r="H1174" t="n">
        <v>1</v>
      </c>
      <c r="I1174" t="inlineStr">
        <is>
          <t xml:space="preserve">Literatura Brasileira; Coletâmea </t>
        </is>
      </c>
      <c r="K1174" t="inlineStr">
        <is>
          <t>B869.8</t>
        </is>
      </c>
      <c r="L1174" t="inlineStr">
        <is>
          <t>N469</t>
        </is>
      </c>
    </row>
    <row r="1175">
      <c r="A1175" t="n">
        <v>805</v>
      </c>
      <c r="B1175" t="inlineStr">
        <is>
          <t>Ciranda Literária</t>
        </is>
      </c>
      <c r="E1175" t="inlineStr">
        <is>
          <t xml:space="preserve">Atual </t>
        </is>
      </c>
      <c r="G1175" t="n">
        <v>2003</v>
      </c>
      <c r="H1175" t="n">
        <v>1</v>
      </c>
      <c r="I1175" t="inlineStr">
        <is>
          <t xml:space="preserve">Literatura Brasileira; Poesia </t>
        </is>
      </c>
      <c r="K1175" t="inlineStr">
        <is>
          <t>B869.91</t>
        </is>
      </c>
      <c r="L1175" t="inlineStr"/>
    </row>
    <row r="1176">
      <c r="A1176" t="n">
        <v>860</v>
      </c>
      <c r="B1176" t="inlineStr">
        <is>
          <t>Revelação da Alma</t>
        </is>
      </c>
      <c r="G1176" t="n">
        <v>2006</v>
      </c>
      <c r="H1176" t="n">
        <v>1</v>
      </c>
      <c r="I1176" t="inlineStr">
        <is>
          <t xml:space="preserve">Literatura Brasileira; poesia </t>
        </is>
      </c>
      <c r="K1176" t="inlineStr">
        <is>
          <t>B869.91</t>
        </is>
      </c>
      <c r="L1176" t="inlineStr"/>
    </row>
    <row r="1177">
      <c r="A1177" t="n">
        <v>747</v>
      </c>
      <c r="B1177" t="inlineStr">
        <is>
          <t>Ciranda Literária</t>
        </is>
      </c>
      <c r="D1177" t="inlineStr">
        <is>
          <t>Fernando Pessoa Et. Al</t>
        </is>
      </c>
      <c r="E1177" t="inlineStr">
        <is>
          <t xml:space="preserve">Atual </t>
        </is>
      </c>
      <c r="G1177" t="n">
        <v>2002</v>
      </c>
      <c r="H1177" t="n">
        <v>1</v>
      </c>
      <c r="I1177" t="inlineStr">
        <is>
          <t>Literatura Brasileira; Poesia</t>
        </is>
      </c>
      <c r="K1177" t="inlineStr">
        <is>
          <t>B869.91</t>
        </is>
      </c>
      <c r="L1177" t="inlineStr">
        <is>
          <t>A316</t>
        </is>
      </c>
    </row>
    <row r="1178">
      <c r="A1178" t="n">
        <v>1088</v>
      </c>
      <c r="B1178" t="inlineStr">
        <is>
          <t>Coletânea Ladjane Bandeira de Poesia</t>
        </is>
      </c>
      <c r="C1178" t="inlineStr">
        <is>
          <t>Volume 1</t>
        </is>
      </c>
      <c r="D1178" t="inlineStr">
        <is>
          <t>Toniolo Benilson Et. Al</t>
        </is>
      </c>
      <c r="E1178" t="inlineStr">
        <is>
          <t xml:space="preserve">Fundação De Cultura Do Recife </t>
        </is>
      </c>
      <c r="F1178" t="inlineStr">
        <is>
          <t>Recife</t>
        </is>
      </c>
      <c r="G1178" t="n">
        <v>2006</v>
      </c>
      <c r="H1178" t="n">
        <v>1</v>
      </c>
      <c r="I1178" t="inlineStr">
        <is>
          <t xml:space="preserve">Literatura Brasileira; poesia </t>
        </is>
      </c>
      <c r="K1178" t="inlineStr">
        <is>
          <t>B869.91</t>
        </is>
      </c>
      <c r="L1178" t="inlineStr">
        <is>
          <t>A316</t>
        </is>
      </c>
    </row>
    <row r="1179">
      <c r="A1179" t="n">
        <v>820</v>
      </c>
      <c r="B1179" t="inlineStr">
        <is>
          <t>Ser-tão da Gente</t>
        </is>
      </c>
      <c r="D1179" t="inlineStr">
        <is>
          <t xml:space="preserve">Zé Alberto </t>
        </is>
      </c>
      <c r="H1179" t="n">
        <v>1</v>
      </c>
      <c r="I1179" t="inlineStr">
        <is>
          <t xml:space="preserve">Literatura Brasileira; Poesia </t>
        </is>
      </c>
      <c r="K1179" t="inlineStr">
        <is>
          <t>B869.91</t>
        </is>
      </c>
      <c r="L1179" t="inlineStr">
        <is>
          <t>A334</t>
        </is>
      </c>
    </row>
    <row r="1180">
      <c r="A1180" t="n">
        <v>1065</v>
      </c>
      <c r="B1180" t="inlineStr">
        <is>
          <t>O Navio Negreiro</t>
        </is>
      </c>
      <c r="C1180" t="inlineStr">
        <is>
          <t>E Outros Poemas</t>
        </is>
      </c>
      <c r="D1180" t="inlineStr">
        <is>
          <t>Castro Alves</t>
        </is>
      </c>
      <c r="E1180" t="inlineStr">
        <is>
          <t>Saraiva</t>
        </is>
      </c>
      <c r="F1180" t="inlineStr">
        <is>
          <t>São Paulo</t>
        </is>
      </c>
      <c r="G1180" t="n">
        <v>2007</v>
      </c>
      <c r="H1180" t="n">
        <v>1</v>
      </c>
      <c r="I1180" t="inlineStr">
        <is>
          <t xml:space="preserve">Literatura Brasileira; Poesia </t>
        </is>
      </c>
      <c r="K1180" t="inlineStr">
        <is>
          <t>B869.91</t>
        </is>
      </c>
      <c r="L1180" t="inlineStr">
        <is>
          <t>A474</t>
        </is>
      </c>
    </row>
    <row r="1181">
      <c r="A1181" t="n">
        <v>655</v>
      </c>
      <c r="B1181" t="inlineStr">
        <is>
          <t>Antologia Poética</t>
        </is>
      </c>
      <c r="D1181" t="inlineStr">
        <is>
          <t xml:space="preserve">Carlos Drummond De Andrade </t>
        </is>
      </c>
      <c r="E1181" t="inlineStr">
        <is>
          <t>Olympio</t>
        </is>
      </c>
      <c r="F1181" t="inlineStr">
        <is>
          <t xml:space="preserve">Rio De Janeiro </t>
        </is>
      </c>
      <c r="G1181" t="n">
        <v>1980</v>
      </c>
      <c r="H1181" t="n">
        <v>14</v>
      </c>
      <c r="I1181" t="inlineStr">
        <is>
          <t xml:space="preserve">Poesia Brasileira </t>
        </is>
      </c>
      <c r="K1181" t="inlineStr">
        <is>
          <t>B869.91</t>
        </is>
      </c>
      <c r="L1181" t="inlineStr">
        <is>
          <t>A554</t>
        </is>
      </c>
    </row>
    <row r="1182">
      <c r="A1182" t="n">
        <v>679</v>
      </c>
      <c r="B1182" t="inlineStr">
        <is>
          <t>Hímen de Mallarmé</t>
        </is>
      </c>
      <c r="D1182" t="inlineStr">
        <is>
          <t>Vital Corrêa De Araújo</t>
        </is>
      </c>
      <c r="E1182" t="inlineStr">
        <is>
          <t xml:space="preserve">Ed. Do Autor </t>
        </is>
      </c>
      <c r="F1182" t="inlineStr">
        <is>
          <t>Recife</t>
        </is>
      </c>
      <c r="G1182" t="n">
        <v>2013</v>
      </c>
      <c r="H1182" t="n">
        <v>1</v>
      </c>
      <c r="I1182" t="inlineStr">
        <is>
          <t xml:space="preserve">Literatura Brasileira; Poesia </t>
        </is>
      </c>
      <c r="K1182" t="inlineStr">
        <is>
          <t>B869.91</t>
        </is>
      </c>
      <c r="L1182" t="inlineStr">
        <is>
          <t>A663</t>
        </is>
      </c>
    </row>
    <row r="1183">
      <c r="A1183" t="n">
        <v>991</v>
      </c>
      <c r="B1183" t="inlineStr">
        <is>
          <t>Lira dos Vintes Anos</t>
        </is>
      </c>
      <c r="D1183" t="inlineStr">
        <is>
          <t xml:space="preserve">Álvares De Azevedo </t>
        </is>
      </c>
      <c r="H1183" t="n">
        <v>1</v>
      </c>
      <c r="I1183" t="inlineStr">
        <is>
          <t xml:space="preserve">Literatura Brasileira; Poesia </t>
        </is>
      </c>
      <c r="K1183" t="inlineStr">
        <is>
          <t>B869.91</t>
        </is>
      </c>
      <c r="L1183" t="inlineStr">
        <is>
          <t>A994</t>
        </is>
      </c>
    </row>
    <row r="1184">
      <c r="A1184" t="n">
        <v>1025</v>
      </c>
      <c r="B1184" t="inlineStr">
        <is>
          <t>Etc&amp;tal</t>
        </is>
      </c>
      <c r="C1184" t="inlineStr">
        <is>
          <t>Versos e Reversos</t>
        </is>
      </c>
      <c r="D1184" t="inlineStr">
        <is>
          <t>Ozildo Batista De Barros</t>
        </is>
      </c>
      <c r="E1184" t="inlineStr">
        <is>
          <t xml:space="preserve">Cirandinha </t>
        </is>
      </c>
      <c r="F1184" t="inlineStr">
        <is>
          <t>Teresinha</t>
        </is>
      </c>
      <c r="G1184" t="n">
        <v>1999</v>
      </c>
      <c r="H1184" t="n">
        <v>2</v>
      </c>
      <c r="I1184" t="inlineStr">
        <is>
          <t xml:space="preserve">Literatura Brasileira; poesia </t>
        </is>
      </c>
      <c r="K1184" t="inlineStr">
        <is>
          <t>B869.91</t>
        </is>
      </c>
      <c r="L1184" t="inlineStr">
        <is>
          <t>B277</t>
        </is>
      </c>
    </row>
    <row r="1185">
      <c r="A1185" t="n">
        <v>852</v>
      </c>
      <c r="B1185" t="inlineStr">
        <is>
          <t>A Poesia É Necessária</t>
        </is>
      </c>
      <c r="D1185" t="inlineStr">
        <is>
          <t xml:space="preserve">Rubem Braga </t>
        </is>
      </c>
      <c r="E1185" t="inlineStr">
        <is>
          <t xml:space="preserve">Global </t>
        </is>
      </c>
      <c r="F1185" t="inlineStr">
        <is>
          <t>São Paulo</t>
        </is>
      </c>
      <c r="G1185" t="n">
        <v>2015</v>
      </c>
      <c r="H1185" t="n">
        <v>1</v>
      </c>
      <c r="I1185" t="inlineStr">
        <is>
          <t xml:space="preserve">Literatura Brasileira; Poesia </t>
        </is>
      </c>
      <c r="K1185" t="inlineStr">
        <is>
          <t>B869.91</t>
        </is>
      </c>
      <c r="L1185" t="inlineStr">
        <is>
          <t>B813</t>
        </is>
      </c>
    </row>
    <row r="1186">
      <c r="A1186" t="n">
        <v>1007</v>
      </c>
      <c r="B1186" t="inlineStr">
        <is>
          <t>Poesia</t>
        </is>
      </c>
      <c r="D1186" t="inlineStr">
        <is>
          <t xml:space="preserve">Alberto Caeiro </t>
        </is>
      </c>
      <c r="E1186" t="inlineStr">
        <is>
          <t xml:space="preserve">Companhia Das Letras </t>
        </is>
      </c>
      <c r="F1186" t="inlineStr">
        <is>
          <t>São Paulo</t>
        </is>
      </c>
      <c r="G1186" t="n">
        <v>2001</v>
      </c>
      <c r="H1186" t="n">
        <v>1</v>
      </c>
      <c r="I1186" t="inlineStr">
        <is>
          <t xml:space="preserve">Literatura Brasileira; Poesia </t>
        </is>
      </c>
      <c r="K1186" t="inlineStr">
        <is>
          <t>B869.91</t>
        </is>
      </c>
      <c r="L1186" t="inlineStr">
        <is>
          <t>C127</t>
        </is>
      </c>
    </row>
    <row r="1187">
      <c r="A1187" t="n">
        <v>923</v>
      </c>
      <c r="B1187" t="inlineStr">
        <is>
          <t>Odes Submersas</t>
        </is>
      </c>
      <c r="D1187" t="inlineStr">
        <is>
          <t>José Manuel Capêlo</t>
        </is>
      </c>
      <c r="E1187" t="inlineStr">
        <is>
          <t>Átrio</t>
        </is>
      </c>
      <c r="H1187" t="n">
        <v>1</v>
      </c>
      <c r="I1187" t="inlineStr">
        <is>
          <t xml:space="preserve">Literatura Brasileira; poesia </t>
        </is>
      </c>
      <c r="K1187" t="inlineStr">
        <is>
          <t>B869.91</t>
        </is>
      </c>
      <c r="L1187" t="inlineStr">
        <is>
          <t>C238</t>
        </is>
      </c>
    </row>
    <row r="1188">
      <c r="A1188" t="n">
        <v>1084</v>
      </c>
      <c r="B1188" t="inlineStr">
        <is>
          <t>Poemas Selecionados</t>
        </is>
      </c>
      <c r="D1188" t="inlineStr">
        <is>
          <t>Joaquim Cardozo</t>
        </is>
      </c>
      <c r="E1188" t="inlineStr">
        <is>
          <t>Bagaço</t>
        </is>
      </c>
      <c r="F1188" t="inlineStr">
        <is>
          <t>Recife</t>
        </is>
      </c>
      <c r="G1188" t="n">
        <v>1996</v>
      </c>
      <c r="H1188" t="n">
        <v>1</v>
      </c>
      <c r="I1188" t="inlineStr">
        <is>
          <t xml:space="preserve">Literatura Brasileira; poesia </t>
        </is>
      </c>
      <c r="K1188" t="inlineStr">
        <is>
          <t>B869.91</t>
        </is>
      </c>
      <c r="L1188" t="inlineStr">
        <is>
          <t>C268</t>
        </is>
      </c>
    </row>
    <row r="1189">
      <c r="A1189" t="n">
        <v>1032</v>
      </c>
      <c r="B1189" t="inlineStr">
        <is>
          <t>Fragmentos de Vida</t>
        </is>
      </c>
      <c r="D1189" t="inlineStr">
        <is>
          <t>Yvete Carvalho</t>
        </is>
      </c>
      <c r="E1189" t="inlineStr">
        <is>
          <t>Libertas</t>
        </is>
      </c>
      <c r="F1189" t="inlineStr">
        <is>
          <t xml:space="preserve">Recife </t>
        </is>
      </c>
      <c r="G1189" t="n">
        <v>2014</v>
      </c>
      <c r="H1189" t="n">
        <v>1</v>
      </c>
      <c r="I1189" t="inlineStr">
        <is>
          <t xml:space="preserve">Literatura Brasileira; poseia </t>
        </is>
      </c>
      <c r="K1189" t="inlineStr">
        <is>
          <t>B869.91</t>
        </is>
      </c>
      <c r="L1189" t="inlineStr">
        <is>
          <t>C331</t>
        </is>
      </c>
    </row>
    <row r="1190">
      <c r="A1190" t="n">
        <v>926</v>
      </c>
      <c r="B1190" t="inlineStr">
        <is>
          <t>Tudo Aqui Fora Escrito Tudo Fora Escrito Ali</t>
        </is>
      </c>
      <c r="C1190" t="inlineStr">
        <is>
          <t>Antologia Pernambucana de Autores</t>
        </is>
      </c>
      <c r="D1190" t="inlineStr">
        <is>
          <t xml:space="preserve">Adélia Coelho, Amanda Moraes, Artur Rogério, Helder Herik, Wellington De Melo, Arthur Lins, Bruno Piffardini, Fernando Farias, Cristhiano Aguiar, Jean Santos </t>
        </is>
      </c>
      <c r="F1190" t="inlineStr">
        <is>
          <t xml:space="preserve">Recife </t>
        </is>
      </c>
      <c r="G1190" t="n">
        <v>2009</v>
      </c>
      <c r="H1190" t="n">
        <v>1</v>
      </c>
      <c r="I1190" t="inlineStr">
        <is>
          <t xml:space="preserve">Literatura Brasileira; Poesia </t>
        </is>
      </c>
      <c r="K1190" t="inlineStr">
        <is>
          <t>B869.91</t>
        </is>
      </c>
      <c r="L1190" t="inlineStr">
        <is>
          <t>C672</t>
        </is>
      </c>
    </row>
    <row r="1191">
      <c r="A1191" t="n">
        <v>818</v>
      </c>
      <c r="B1191" t="inlineStr">
        <is>
          <t>Goiana Revisitada</t>
        </is>
      </c>
      <c r="D1191" t="inlineStr">
        <is>
          <t>Ademauro Coutinho Et.Al</t>
        </is>
      </c>
      <c r="E1191" t="inlineStr">
        <is>
          <t>Ed. Dos Autores</t>
        </is>
      </c>
      <c r="F1191" t="inlineStr">
        <is>
          <t xml:space="preserve">Goiana </t>
        </is>
      </c>
      <c r="G1191" t="n">
        <v>2012</v>
      </c>
      <c r="H1191" t="n">
        <v>1</v>
      </c>
      <c r="I1191" t="inlineStr">
        <is>
          <t xml:space="preserve">Literatura Brasileira; Poesia </t>
        </is>
      </c>
      <c r="K1191" t="inlineStr">
        <is>
          <t>B869.91</t>
        </is>
      </c>
      <c r="L1191" t="inlineStr">
        <is>
          <t>E83</t>
        </is>
      </c>
    </row>
    <row r="1192">
      <c r="A1192" t="n">
        <v>824</v>
      </c>
      <c r="B1192" t="inlineStr">
        <is>
          <t>Par Ímpar</t>
        </is>
      </c>
      <c r="D1192" t="inlineStr">
        <is>
          <t xml:space="preserve">Pedro Américo De Farias, Wilson Araújo De Souza </t>
        </is>
      </c>
      <c r="E1192" t="inlineStr">
        <is>
          <t xml:space="preserve">Edição Do Autor </t>
        </is>
      </c>
      <c r="F1192" t="inlineStr">
        <is>
          <t xml:space="preserve">Recife </t>
        </is>
      </c>
      <c r="G1192" t="n">
        <v>2009</v>
      </c>
      <c r="H1192" t="n">
        <v>1</v>
      </c>
      <c r="I1192" t="inlineStr">
        <is>
          <t xml:space="preserve">Literatura Brasileira; Poesia </t>
        </is>
      </c>
      <c r="K1192" t="inlineStr">
        <is>
          <t>B869.91</t>
        </is>
      </c>
      <c r="L1192" t="inlineStr">
        <is>
          <t>F224</t>
        </is>
      </c>
    </row>
    <row r="1193">
      <c r="A1193" t="n">
        <v>837</v>
      </c>
      <c r="B1193" t="inlineStr">
        <is>
          <t>Discursos e Anatomia</t>
        </is>
      </c>
      <c r="D1193" t="inlineStr">
        <is>
          <t xml:space="preserve">Joseilson Ferreira </t>
        </is>
      </c>
      <c r="E1193" t="inlineStr">
        <is>
          <t>Cepe</t>
        </is>
      </c>
      <c r="F1193" t="inlineStr">
        <is>
          <t>Recife</t>
        </is>
      </c>
      <c r="G1193" t="n">
        <v>2013</v>
      </c>
      <c r="H1193" t="n">
        <v>1</v>
      </c>
      <c r="I1193" t="inlineStr">
        <is>
          <t xml:space="preserve">Literatura Brasileira; Poesia </t>
        </is>
      </c>
      <c r="K1193" t="inlineStr">
        <is>
          <t>B869.91</t>
        </is>
      </c>
      <c r="L1193" t="inlineStr">
        <is>
          <t>F383</t>
        </is>
      </c>
    </row>
    <row r="1194">
      <c r="A1194" t="n">
        <v>734</v>
      </c>
      <c r="B1194" t="inlineStr">
        <is>
          <t>Attis &amp; Outros e Outros</t>
        </is>
      </c>
      <c r="D1194" t="inlineStr">
        <is>
          <t xml:space="preserve">Paulo Ramo Filho </t>
        </is>
      </c>
      <c r="E1194" t="inlineStr">
        <is>
          <t>Record</t>
        </is>
      </c>
      <c r="F1194" t="inlineStr">
        <is>
          <t xml:space="preserve">Rio De Janeiro </t>
        </is>
      </c>
      <c r="G1194" t="n">
        <v>1986</v>
      </c>
      <c r="H1194" t="n">
        <v>1</v>
      </c>
      <c r="I1194" t="inlineStr">
        <is>
          <t xml:space="preserve">Literatura Brasileira; Poesia </t>
        </is>
      </c>
      <c r="K1194" t="inlineStr">
        <is>
          <t>B869.91</t>
        </is>
      </c>
      <c r="L1194" t="inlineStr">
        <is>
          <t>F481</t>
        </is>
      </c>
    </row>
    <row r="1195">
      <c r="A1195" t="n">
        <v>696</v>
      </c>
      <c r="B1195" t="inlineStr">
        <is>
          <t>O Destino Poético de Vital Corrêa de Araújo</t>
        </is>
      </c>
      <c r="D1195" t="inlineStr">
        <is>
          <t xml:space="preserve">Sébastien Joacbim </t>
        </is>
      </c>
      <c r="E1195" t="inlineStr">
        <is>
          <t>Bagaço</t>
        </is>
      </c>
      <c r="F1195" t="inlineStr">
        <is>
          <t xml:space="preserve">Recife </t>
        </is>
      </c>
      <c r="G1195" t="n">
        <v>2008</v>
      </c>
      <c r="H1195" t="n">
        <v>1</v>
      </c>
      <c r="I1195" t="inlineStr">
        <is>
          <t xml:space="preserve">Lieratura Brasileira; Poesia </t>
        </is>
      </c>
      <c r="K1195" t="inlineStr">
        <is>
          <t>B869.91</t>
        </is>
      </c>
      <c r="L1195" t="inlineStr">
        <is>
          <t>J62</t>
        </is>
      </c>
    </row>
    <row r="1196">
      <c r="A1196" t="n">
        <v>1021</v>
      </c>
      <c r="B1196" t="inlineStr">
        <is>
          <t>O Conceito de Poesia</t>
        </is>
      </c>
      <c r="D1196" t="inlineStr">
        <is>
          <t>Pedro Lyra</t>
        </is>
      </c>
      <c r="E1196" t="inlineStr">
        <is>
          <t>Ática</t>
        </is>
      </c>
      <c r="H1196" t="n">
        <v>1</v>
      </c>
      <c r="I1196" t="inlineStr">
        <is>
          <t xml:space="preserve">Literatura Brasileira; Poesia </t>
        </is>
      </c>
      <c r="K1196" t="inlineStr">
        <is>
          <t>B869.91</t>
        </is>
      </c>
      <c r="L1196" t="inlineStr">
        <is>
          <t>L992</t>
        </is>
      </c>
    </row>
    <row r="1197">
      <c r="A1197" t="n">
        <v>1031</v>
      </c>
      <c r="B1197" t="inlineStr">
        <is>
          <t>Pedra do Martelo</t>
        </is>
      </c>
      <c r="D1197" t="inlineStr">
        <is>
          <t xml:space="preserve">Goki Mariano </t>
        </is>
      </c>
      <c r="E1197" t="inlineStr">
        <is>
          <t>Bagaço</t>
        </is>
      </c>
      <c r="F1197" t="inlineStr">
        <is>
          <t xml:space="preserve">Recife </t>
        </is>
      </c>
      <c r="G1197" t="n">
        <v>2000</v>
      </c>
      <c r="H1197" t="n">
        <v>1</v>
      </c>
      <c r="I1197" t="inlineStr">
        <is>
          <t xml:space="preserve">Literatura Brasileira; poesia </t>
        </is>
      </c>
      <c r="K1197" t="inlineStr">
        <is>
          <t>B869.91</t>
        </is>
      </c>
      <c r="L1197" t="inlineStr">
        <is>
          <t>M333</t>
        </is>
      </c>
    </row>
    <row r="1198">
      <c r="A1198">
        <f>A559+1</f>
        <v/>
      </c>
      <c r="B1198" t="inlineStr">
        <is>
          <t>Poesias Selecionadas</t>
        </is>
      </c>
      <c r="D1198" t="inlineStr">
        <is>
          <t>Gregório De Matos</t>
        </is>
      </c>
      <c r="E1198" t="inlineStr">
        <is>
          <t>Ftd</t>
        </is>
      </c>
      <c r="F1198" t="inlineStr">
        <is>
          <t>São Paulo</t>
        </is>
      </c>
      <c r="G1198" t="n">
        <v>1998</v>
      </c>
      <c r="H1198" t="n">
        <v>3</v>
      </c>
      <c r="I1198" t="inlineStr">
        <is>
          <t xml:space="preserve">Literatura Brasileira; poesia </t>
        </is>
      </c>
      <c r="K1198" t="inlineStr">
        <is>
          <t>B869.91</t>
        </is>
      </c>
      <c r="L1198" t="inlineStr">
        <is>
          <t>M433</t>
        </is>
      </c>
    </row>
    <row r="1199">
      <c r="A1199" t="n">
        <v>939</v>
      </c>
      <c r="B1199" t="inlineStr">
        <is>
          <t>Antologia Poética e Inéditos</t>
        </is>
      </c>
      <c r="D1199" t="inlineStr">
        <is>
          <t xml:space="preserve">Florisvaldo Mattos </t>
        </is>
      </c>
      <c r="E1199" t="inlineStr">
        <is>
          <t>Assembleia Legislativa</t>
        </is>
      </c>
      <c r="F1199" t="inlineStr">
        <is>
          <t>Salvador</t>
        </is>
      </c>
      <c r="G1199" t="n">
        <v>2017</v>
      </c>
      <c r="H1199" t="n">
        <v>1</v>
      </c>
      <c r="I1199" t="inlineStr">
        <is>
          <t xml:space="preserve">Literatura Brasileira; Poesia </t>
        </is>
      </c>
      <c r="K1199" t="inlineStr">
        <is>
          <t>B869.91</t>
        </is>
      </c>
      <c r="L1199" t="inlineStr">
        <is>
          <t>M444</t>
        </is>
      </c>
    </row>
    <row r="1200">
      <c r="A1200">
        <f>A540+1</f>
        <v/>
      </c>
      <c r="B1200" t="inlineStr">
        <is>
          <t>O Diálogo das Coisas</t>
        </is>
      </c>
      <c r="D1200" t="inlineStr">
        <is>
          <t xml:space="preserve">Wellington Melo </t>
        </is>
      </c>
      <c r="E1200" t="inlineStr">
        <is>
          <t>Ed. Universiária Ufpe</t>
        </is>
      </c>
      <c r="F1200" t="inlineStr">
        <is>
          <t xml:space="preserve">Recife </t>
        </is>
      </c>
      <c r="G1200" t="n">
        <v>2007</v>
      </c>
      <c r="H1200" t="n">
        <v>1</v>
      </c>
      <c r="I1200" t="inlineStr">
        <is>
          <t xml:space="preserve">Literatura Brasileira; Poesia </t>
        </is>
      </c>
      <c r="K1200" t="inlineStr">
        <is>
          <t>B869.91</t>
        </is>
      </c>
      <c r="L1200" t="inlineStr">
        <is>
          <t>M528</t>
        </is>
      </c>
    </row>
    <row r="1201">
      <c r="A1201" t="n">
        <v>921</v>
      </c>
      <c r="B1201" t="inlineStr">
        <is>
          <t>Vire a Página</t>
        </is>
      </c>
      <c r="D1201" t="inlineStr">
        <is>
          <t>Silvania Mendes</t>
        </is>
      </c>
      <c r="E1201" t="inlineStr">
        <is>
          <t>Paés</t>
        </is>
      </c>
      <c r="F1201" t="inlineStr">
        <is>
          <t>Recife</t>
        </is>
      </c>
      <c r="G1201" t="n">
        <v>2010</v>
      </c>
      <c r="H1201" t="n">
        <v>1</v>
      </c>
      <c r="I1201" t="inlineStr">
        <is>
          <t xml:space="preserve">Literatura Brasileira; poesia </t>
        </is>
      </c>
      <c r="K1201" t="inlineStr">
        <is>
          <t>B869.91</t>
        </is>
      </c>
      <c r="L1201" t="inlineStr">
        <is>
          <t>M538</t>
        </is>
      </c>
    </row>
    <row r="1202">
      <c r="A1202" t="n">
        <v>1086</v>
      </c>
      <c r="B1202" t="inlineStr">
        <is>
          <t>Rodapés do Abismo</t>
        </is>
      </c>
      <c r="D1202" t="inlineStr">
        <is>
          <t>Silvia Miranda</t>
        </is>
      </c>
      <c r="E1202" t="inlineStr">
        <is>
          <t>Multifoco</t>
        </is>
      </c>
      <c r="F1202" t="inlineStr">
        <is>
          <t xml:space="preserve">Rio De Janeiro </t>
        </is>
      </c>
      <c r="G1202" t="n">
        <v>2015</v>
      </c>
      <c r="H1202" t="n">
        <v>1</v>
      </c>
      <c r="I1202" t="inlineStr">
        <is>
          <t>Literatura Brasilelira; poesia</t>
        </is>
      </c>
      <c r="K1202" t="inlineStr">
        <is>
          <t>B869.91</t>
        </is>
      </c>
      <c r="L1202" t="inlineStr">
        <is>
          <t>M672</t>
        </is>
      </c>
    </row>
    <row r="1203">
      <c r="A1203" t="n">
        <v>1029</v>
      </c>
      <c r="B1203" t="inlineStr">
        <is>
          <t>Sonetos e Poemas</t>
        </is>
      </c>
      <c r="D1203" t="inlineStr">
        <is>
          <t xml:space="preserve">Hélio Alencar Monteiro </t>
        </is>
      </c>
      <c r="E1203" t="inlineStr">
        <is>
          <t xml:space="preserve">Bagaço </t>
        </is>
      </c>
      <c r="F1203" t="inlineStr">
        <is>
          <t xml:space="preserve">Recife </t>
        </is>
      </c>
      <c r="G1203" t="n">
        <v>1994</v>
      </c>
      <c r="H1203" t="n">
        <v>1</v>
      </c>
      <c r="I1203" t="inlineStr">
        <is>
          <t xml:space="preserve">Literatura Brasileira; poesia </t>
        </is>
      </c>
      <c r="K1203" t="inlineStr">
        <is>
          <t>B869.91</t>
        </is>
      </c>
      <c r="L1203" t="inlineStr">
        <is>
          <t>M775</t>
        </is>
      </c>
    </row>
    <row r="1204">
      <c r="A1204" t="n">
        <v>1089</v>
      </c>
      <c r="B1204" t="inlineStr">
        <is>
          <t>O Inquisitor</t>
        </is>
      </c>
      <c r="D1204" t="inlineStr">
        <is>
          <t xml:space="preserve">Ângelo Monteiro </t>
        </is>
      </c>
      <c r="E1204" t="inlineStr">
        <is>
          <t>Quíron</t>
        </is>
      </c>
      <c r="F1204" t="inlineStr">
        <is>
          <t>São Paulo</t>
        </is>
      </c>
      <c r="G1204" t="n">
        <v>1975</v>
      </c>
      <c r="H1204" t="n">
        <v>1</v>
      </c>
      <c r="I1204" t="inlineStr">
        <is>
          <t xml:space="preserve">Literatura Brasileira; poesia </t>
        </is>
      </c>
      <c r="K1204" t="inlineStr">
        <is>
          <t>B869.91</t>
        </is>
      </c>
      <c r="L1204" t="inlineStr">
        <is>
          <t>M775</t>
        </is>
      </c>
    </row>
    <row r="1205">
      <c r="A1205" t="n">
        <v>661</v>
      </c>
      <c r="B1205" t="inlineStr">
        <is>
          <t>Reife, no Hay</t>
        </is>
      </c>
      <c r="D1205" t="inlineStr">
        <is>
          <t xml:space="preserve">Delmo Montenegro </t>
        </is>
      </c>
      <c r="E1205" t="inlineStr">
        <is>
          <t>Cepe</t>
        </is>
      </c>
      <c r="F1205" t="inlineStr">
        <is>
          <t>Recife</t>
        </is>
      </c>
      <c r="G1205" t="n">
        <v>2013</v>
      </c>
      <c r="H1205" t="n">
        <v>1</v>
      </c>
      <c r="I1205" t="inlineStr">
        <is>
          <t xml:space="preserve">Literatura Brasileira; Poesia </t>
        </is>
      </c>
      <c r="K1205" t="inlineStr">
        <is>
          <t>B869.91</t>
        </is>
      </c>
      <c r="L1205" t="inlineStr">
        <is>
          <t>M777</t>
        </is>
      </c>
    </row>
    <row r="1206">
      <c r="A1206" t="n">
        <v>727</v>
      </c>
      <c r="B1206" t="inlineStr">
        <is>
          <t>Tríade</t>
        </is>
      </c>
      <c r="D1206" t="inlineStr">
        <is>
          <t xml:space="preserve">Raimundo De Morais </t>
        </is>
      </c>
      <c r="E1206" t="inlineStr">
        <is>
          <t>Facform</t>
        </is>
      </c>
      <c r="F1206" t="inlineStr">
        <is>
          <t xml:space="preserve">Recife </t>
        </is>
      </c>
      <c r="G1206" t="n">
        <v>2010</v>
      </c>
      <c r="H1206" t="n">
        <v>1</v>
      </c>
      <c r="I1206" t="inlineStr">
        <is>
          <t xml:space="preserve">Literatura Brasileira; Poesia </t>
        </is>
      </c>
      <c r="K1206" t="inlineStr">
        <is>
          <t>B869.91</t>
        </is>
      </c>
      <c r="L1206" t="inlineStr">
        <is>
          <t>M828</t>
        </is>
      </c>
    </row>
    <row r="1207">
      <c r="A1207" t="n">
        <v>717</v>
      </c>
      <c r="B1207" t="inlineStr">
        <is>
          <t>Vida</t>
        </is>
      </c>
      <c r="C1207" t="inlineStr">
        <is>
          <t>Prosa em Verso na Varanda dos Meus Olhos</t>
        </is>
      </c>
      <c r="D1207" t="inlineStr">
        <is>
          <t xml:space="preserve">Vera Mussi </t>
        </is>
      </c>
      <c r="E1207" t="inlineStr">
        <is>
          <t>Hn</t>
        </is>
      </c>
      <c r="F1207" t="inlineStr">
        <is>
          <t xml:space="preserve">São Paulo </t>
        </is>
      </c>
      <c r="G1207" t="n">
        <v>2011</v>
      </c>
      <c r="H1207" t="n">
        <v>1</v>
      </c>
      <c r="I1207" t="inlineStr">
        <is>
          <t xml:space="preserve">Literatura Brasileira; Poesia </t>
        </is>
      </c>
      <c r="K1207" t="inlineStr">
        <is>
          <t>B869.91</t>
        </is>
      </c>
      <c r="L1207" t="inlineStr">
        <is>
          <t>M989</t>
        </is>
      </c>
    </row>
    <row r="1208">
      <c r="A1208" t="n">
        <v>833</v>
      </c>
      <c r="B1208" t="inlineStr">
        <is>
          <t>Quase Haicais</t>
        </is>
      </c>
      <c r="D1208" t="inlineStr">
        <is>
          <t xml:space="preserve">Joca De Oliveira </t>
        </is>
      </c>
      <c r="E1208" t="inlineStr">
        <is>
          <t xml:space="preserve">Tarcísio Pereira Editor </t>
        </is>
      </c>
      <c r="F1208" t="inlineStr">
        <is>
          <t>Recife</t>
        </is>
      </c>
      <c r="G1208" t="n">
        <v>2012</v>
      </c>
      <c r="H1208" t="n">
        <v>1</v>
      </c>
      <c r="I1208" t="inlineStr">
        <is>
          <t xml:space="preserve">Literatura Brasileira; Poesia </t>
        </is>
      </c>
      <c r="K1208" t="inlineStr">
        <is>
          <t>B869.91</t>
        </is>
      </c>
      <c r="L1208" t="inlineStr">
        <is>
          <t>O48</t>
        </is>
      </c>
    </row>
    <row r="1209">
      <c r="A1209" t="n">
        <v>1030</v>
      </c>
      <c r="B1209" t="inlineStr">
        <is>
          <t>Marque V Ou F nos Poemas do Amor</t>
        </is>
      </c>
      <c r="D1209" t="inlineStr">
        <is>
          <t xml:space="preserve">Klaus Marcus Paranayba </t>
        </is>
      </c>
      <c r="F1209" t="inlineStr">
        <is>
          <t xml:space="preserve">João Pessoa </t>
        </is>
      </c>
      <c r="G1209" t="n">
        <v>2011</v>
      </c>
      <c r="H1209" t="n">
        <v>1</v>
      </c>
      <c r="I1209" t="inlineStr">
        <is>
          <t xml:space="preserve">Literatura Brasileira; poesia </t>
        </is>
      </c>
      <c r="K1209" t="inlineStr">
        <is>
          <t>B869.91</t>
        </is>
      </c>
      <c r="L1209" t="inlineStr">
        <is>
          <t>P223</t>
        </is>
      </c>
    </row>
    <row r="1210">
      <c r="A1210" t="n">
        <v>821</v>
      </c>
      <c r="B1210" t="inlineStr">
        <is>
          <t>Poetas da Casa</t>
        </is>
      </c>
      <c r="D1210" t="inlineStr">
        <is>
          <t xml:space="preserve">Funcionários Da Assembléia Legislativa De Pernambuco </t>
        </is>
      </c>
      <c r="H1210" t="n">
        <v>1</v>
      </c>
      <c r="I1210" t="inlineStr">
        <is>
          <t xml:space="preserve">Literatura Brasileira; poesia </t>
        </is>
      </c>
      <c r="K1210" t="inlineStr">
        <is>
          <t>B869.91</t>
        </is>
      </c>
      <c r="L1210" t="inlineStr">
        <is>
          <t>P452</t>
        </is>
      </c>
    </row>
    <row r="1211">
      <c r="A1211">
        <f>A534+1</f>
        <v/>
      </c>
      <c r="B1211" t="inlineStr">
        <is>
          <t>Ficções do Interlúdio</t>
        </is>
      </c>
      <c r="D1211" t="inlineStr">
        <is>
          <t xml:space="preserve">Fernando Pessoa </t>
        </is>
      </c>
      <c r="E1211" t="inlineStr">
        <is>
          <t xml:space="preserve">Record </t>
        </is>
      </c>
      <c r="F1211" t="inlineStr">
        <is>
          <t>São Paulo</t>
        </is>
      </c>
      <c r="H1211" t="n">
        <v>1</v>
      </c>
      <c r="I1211" t="inlineStr">
        <is>
          <t xml:space="preserve">Literatura Brasileira; Poesia </t>
        </is>
      </c>
      <c r="K1211" t="inlineStr">
        <is>
          <t>B869.91</t>
        </is>
      </c>
      <c r="L1211" t="inlineStr">
        <is>
          <t>P475</t>
        </is>
      </c>
    </row>
    <row r="1212">
      <c r="A1212" t="n">
        <v>1033</v>
      </c>
      <c r="B1212" t="inlineStr">
        <is>
          <t>Alberto Caeiro</t>
        </is>
      </c>
      <c r="C1212" t="inlineStr">
        <is>
          <t>Poemas Completos</t>
        </is>
      </c>
      <c r="D1212" t="inlineStr">
        <is>
          <t xml:space="preserve">Fernando Pessoa </t>
        </is>
      </c>
      <c r="E1212" t="inlineStr">
        <is>
          <t>Saraiva</t>
        </is>
      </c>
      <c r="F1212" t="inlineStr">
        <is>
          <t>São Paulo</t>
        </is>
      </c>
      <c r="G1212" t="n">
        <v>2007</v>
      </c>
      <c r="H1212" t="n">
        <v>1</v>
      </c>
      <c r="I1212" t="inlineStr">
        <is>
          <t xml:space="preserve">Literatura Brasileira; Poesia </t>
        </is>
      </c>
      <c r="K1212" t="inlineStr">
        <is>
          <t>B869.91</t>
        </is>
      </c>
      <c r="L1212" t="inlineStr">
        <is>
          <t>P475</t>
        </is>
      </c>
    </row>
    <row r="1213">
      <c r="A1213" t="n">
        <v>1255</v>
      </c>
      <c r="B1213" t="inlineStr">
        <is>
          <t>Abolicionistas</t>
        </is>
      </c>
      <c r="C1213" t="inlineStr">
        <is>
          <t>Antologia de Poetas Negros do Período Abolicionista no Brasil</t>
        </is>
      </c>
      <c r="D1213" t="inlineStr">
        <is>
          <t>Maria Firmina Dos Reis; Luiz Gama; Machado De Assis; Francisco De Paulo Briro; Cruz E Sousa</t>
        </is>
      </c>
      <c r="E1213" t="inlineStr">
        <is>
          <t>Novo Século</t>
        </is>
      </c>
      <c r="F1213" t="inlineStr">
        <is>
          <t>Barueri</t>
        </is>
      </c>
      <c r="G1213" t="n">
        <v>2022</v>
      </c>
      <c r="H1213" t="n">
        <v>1</v>
      </c>
      <c r="I1213" t="inlineStr">
        <is>
          <t xml:space="preserve">Literatura Brasileira; poesia </t>
        </is>
      </c>
      <c r="K1213" t="inlineStr">
        <is>
          <t>B869.91</t>
        </is>
      </c>
      <c r="L1213" t="inlineStr">
        <is>
          <t>R375</t>
        </is>
      </c>
    </row>
    <row r="1214">
      <c r="A1214" t="n">
        <v>1085</v>
      </c>
      <c r="B1214" t="inlineStr">
        <is>
          <t>Raicais Litarários</t>
        </is>
      </c>
      <c r="D1214" t="inlineStr">
        <is>
          <t>Carlos Seixas</t>
        </is>
      </c>
      <c r="E1214" t="inlineStr">
        <is>
          <t>Heletiva</t>
        </is>
      </c>
      <c r="F1214" t="inlineStr">
        <is>
          <t xml:space="preserve">Cabo Frio </t>
        </is>
      </c>
      <c r="G1214" t="n">
        <v>2019</v>
      </c>
      <c r="H1214" t="n">
        <v>1</v>
      </c>
      <c r="I1214" t="inlineStr">
        <is>
          <t xml:space="preserve">Literatura Brasileira; poesia </t>
        </is>
      </c>
      <c r="K1214" t="inlineStr">
        <is>
          <t>B869.91</t>
        </is>
      </c>
      <c r="L1214" t="inlineStr">
        <is>
          <t>S462</t>
        </is>
      </c>
    </row>
    <row r="1215">
      <c r="A1215" t="n">
        <v>694</v>
      </c>
      <c r="B1215" t="inlineStr">
        <is>
          <t>Aviore</t>
        </is>
      </c>
      <c r="D1215" t="inlineStr">
        <is>
          <t xml:space="preserve">André Sena </t>
        </is>
      </c>
      <c r="E1215" t="inlineStr">
        <is>
          <t xml:space="preserve">Draco </t>
        </is>
      </c>
      <c r="F1215" t="inlineStr">
        <is>
          <t xml:space="preserve">Recife </t>
        </is>
      </c>
      <c r="G1215" t="n">
        <v>2010</v>
      </c>
      <c r="H1215" t="n">
        <v>1</v>
      </c>
      <c r="I1215" t="inlineStr">
        <is>
          <t xml:space="preserve">Literatura Brasileira; Poesia </t>
        </is>
      </c>
      <c r="K1215" t="inlineStr">
        <is>
          <t>B869.91</t>
        </is>
      </c>
      <c r="L1215" t="inlineStr">
        <is>
          <t>S474</t>
        </is>
      </c>
    </row>
    <row r="1216">
      <c r="A1216" t="n">
        <v>728</v>
      </c>
      <c r="B1216" t="inlineStr">
        <is>
          <t>Lira de Poti</t>
        </is>
      </c>
      <c r="D1216" t="inlineStr">
        <is>
          <t xml:space="preserve">Antônio Soares </t>
        </is>
      </c>
      <c r="E1216" t="inlineStr">
        <is>
          <t xml:space="preserve">Azymuth </t>
        </is>
      </c>
      <c r="F1216" t="inlineStr">
        <is>
          <t>Natal</t>
        </is>
      </c>
      <c r="G1216" t="n">
        <v>2014</v>
      </c>
      <c r="H1216" t="n">
        <v>3</v>
      </c>
      <c r="I1216" t="inlineStr">
        <is>
          <t xml:space="preserve">Literatura Brasileira; Poesia </t>
        </is>
      </c>
      <c r="K1216" t="inlineStr">
        <is>
          <t>B869.91</t>
        </is>
      </c>
      <c r="L1216" t="inlineStr">
        <is>
          <t>S676</t>
        </is>
      </c>
    </row>
    <row r="1217">
      <c r="A1217">
        <f>A554+1</f>
        <v/>
      </c>
      <c r="B1217" t="inlineStr">
        <is>
          <t>Poesia Reunida</t>
        </is>
      </c>
      <c r="D1217" t="inlineStr">
        <is>
          <t xml:space="preserve">Arnaldo Tobias </t>
        </is>
      </c>
      <c r="E1217" t="inlineStr">
        <is>
          <t xml:space="preserve">Massangana </t>
        </is>
      </c>
      <c r="F1217" t="inlineStr">
        <is>
          <t xml:space="preserve">Recife </t>
        </is>
      </c>
      <c r="G1217" t="n">
        <v>2009</v>
      </c>
      <c r="H1217" t="n">
        <v>1</v>
      </c>
      <c r="I1217" t="inlineStr">
        <is>
          <t xml:space="preserve">Literatura Brasileira; Poesia </t>
        </is>
      </c>
      <c r="K1217" t="inlineStr">
        <is>
          <t>B869.91</t>
        </is>
      </c>
      <c r="L1217" t="inlineStr">
        <is>
          <t>T629</t>
        </is>
      </c>
    </row>
    <row r="1218">
      <c r="A1218" t="n">
        <v>689</v>
      </c>
      <c r="B1218" t="inlineStr">
        <is>
          <t>O Amor do Soldado</t>
        </is>
      </c>
      <c r="D1218" t="inlineStr">
        <is>
          <t xml:space="preserve">Jorge Amado </t>
        </is>
      </c>
      <c r="E1218" t="inlineStr">
        <is>
          <t>Record</t>
        </is>
      </c>
      <c r="F1218" t="inlineStr">
        <is>
          <t xml:space="preserve">Rio De Janeiro </t>
        </is>
      </c>
      <c r="G1218" t="n">
        <v>1981</v>
      </c>
      <c r="H1218" t="n">
        <v>23</v>
      </c>
      <c r="I1218" t="inlineStr">
        <is>
          <t>Literatura Brasileira; Teatro</t>
        </is>
      </c>
      <c r="K1218" t="inlineStr">
        <is>
          <t>B869.92</t>
        </is>
      </c>
      <c r="L1218" t="inlineStr">
        <is>
          <t>A481</t>
        </is>
      </c>
    </row>
    <row r="1219">
      <c r="A1219" t="n">
        <v>1079</v>
      </c>
      <c r="B1219" t="inlineStr">
        <is>
          <t>Umburi no Umbigo</t>
        </is>
      </c>
      <c r="D1219" t="inlineStr">
        <is>
          <t>Ferreira Gullar</t>
        </is>
      </c>
      <c r="E1219" t="inlineStr">
        <is>
          <t>Civilazão Brasileira</t>
        </is>
      </c>
      <c r="H1219" t="n">
        <v>1</v>
      </c>
      <c r="I1219" t="inlineStr">
        <is>
          <t>Literatura Brasileira; Teatro</t>
        </is>
      </c>
      <c r="K1219" t="inlineStr">
        <is>
          <t>B869.92</t>
        </is>
      </c>
      <c r="L1219" t="inlineStr">
        <is>
          <t>G973</t>
        </is>
      </c>
    </row>
    <row r="1220">
      <c r="A1220" t="n">
        <v>1036</v>
      </c>
      <c r="B1220" t="inlineStr">
        <is>
          <t>Cinderela</t>
        </is>
      </c>
      <c r="C1220" t="inlineStr">
        <is>
          <t>A História de Um Sucesso Teatral dos Anos 90</t>
        </is>
      </c>
      <c r="D1220" t="inlineStr">
        <is>
          <t xml:space="preserve">Luís Augusto Reis </t>
        </is>
      </c>
      <c r="E1220" t="inlineStr">
        <is>
          <t>Comunigraf</t>
        </is>
      </c>
      <c r="F1220" t="inlineStr">
        <is>
          <t xml:space="preserve">Recife </t>
        </is>
      </c>
      <c r="G1220" t="n">
        <v>2002</v>
      </c>
      <c r="H1220" t="n">
        <v>1</v>
      </c>
      <c r="I1220" t="inlineStr">
        <is>
          <t xml:space="preserve">Literatura Brasileiro; teatro </t>
        </is>
      </c>
      <c r="K1220" t="inlineStr">
        <is>
          <t>B869.92</t>
        </is>
      </c>
      <c r="L1220" t="inlineStr">
        <is>
          <t>R375</t>
        </is>
      </c>
    </row>
    <row r="1221">
      <c r="A1221">
        <f>A563+1</f>
        <v/>
      </c>
      <c r="B1221" t="inlineStr">
        <is>
          <t>O Santo e a Porca</t>
        </is>
      </c>
      <c r="D1221" t="inlineStr">
        <is>
          <t>Ariano Suassuna</t>
        </is>
      </c>
      <c r="E1221" t="inlineStr">
        <is>
          <t>Nova Fronteira</t>
        </is>
      </c>
      <c r="F1221" t="inlineStr">
        <is>
          <t xml:space="preserve">Rio De Janeiro </t>
        </is>
      </c>
      <c r="G1221" t="n">
        <v>2017</v>
      </c>
      <c r="H1221" t="n">
        <v>35</v>
      </c>
      <c r="I1221" t="inlineStr">
        <is>
          <t>Literaura Brasileira; Teatro</t>
        </is>
      </c>
      <c r="K1221" t="inlineStr">
        <is>
          <t>B869.92</t>
        </is>
      </c>
      <c r="L1221" t="inlineStr">
        <is>
          <t>S939</t>
        </is>
      </c>
    </row>
    <row r="1222">
      <c r="A1222" t="n">
        <v>1167</v>
      </c>
      <c r="B1222" t="inlineStr">
        <is>
          <t>O Santo e a Porca</t>
        </is>
      </c>
      <c r="D1222" t="inlineStr">
        <is>
          <t>Ariano Suassuna</t>
        </is>
      </c>
      <c r="E1222" t="inlineStr">
        <is>
          <t>José Olympio</t>
        </is>
      </c>
      <c r="F1222" t="inlineStr">
        <is>
          <t xml:space="preserve">Rio De Janeiro </t>
        </is>
      </c>
      <c r="G1222" t="n">
        <v>2007</v>
      </c>
      <c r="H1222" t="n">
        <v>16</v>
      </c>
      <c r="I1222" t="inlineStr">
        <is>
          <t>Literatura Brasileira; teatro</t>
        </is>
      </c>
      <c r="K1222" t="inlineStr">
        <is>
          <t>B869.92</t>
        </is>
      </c>
      <c r="L1222" t="inlineStr">
        <is>
          <t>S939</t>
        </is>
      </c>
    </row>
    <row r="1223">
      <c r="A1223" t="n">
        <v>1098</v>
      </c>
      <c r="B1223" t="inlineStr">
        <is>
          <t>Recife Conta o Natal Ii</t>
        </is>
      </c>
      <c r="D1223" t="inlineStr">
        <is>
          <t xml:space="preserve">Alexandre Furtado Et. Al </t>
        </is>
      </c>
      <c r="E1223" t="inlineStr">
        <is>
          <t>Fundação De Cultura Do Recife</t>
        </is>
      </c>
      <c r="F1223" t="inlineStr">
        <is>
          <t>Recife</t>
        </is>
      </c>
      <c r="G1223" t="n">
        <v>2008</v>
      </c>
      <c r="H1223" t="n">
        <v>1</v>
      </c>
      <c r="I1223" t="inlineStr">
        <is>
          <t xml:space="preserve">Literatura Brasileira; contos </t>
        </is>
      </c>
      <c r="K1223" t="inlineStr">
        <is>
          <t>B869.93</t>
        </is>
      </c>
      <c r="L1223" t="inlineStr">
        <is>
          <t>A316</t>
        </is>
      </c>
    </row>
    <row r="1224">
      <c r="A1224">
        <f>A561+1</f>
        <v/>
      </c>
      <c r="B1224" t="inlineStr">
        <is>
          <t>Senhora</t>
        </is>
      </c>
      <c r="D1224" t="inlineStr">
        <is>
          <t>José De Alencar</t>
        </is>
      </c>
      <c r="E1224" t="inlineStr">
        <is>
          <t>Ciranda Cultural</t>
        </is>
      </c>
      <c r="F1224" t="inlineStr">
        <is>
          <t>São Paulo</t>
        </is>
      </c>
      <c r="G1224" t="n">
        <v>2008</v>
      </c>
      <c r="H1224" t="n">
        <v>2</v>
      </c>
      <c r="I1224" t="inlineStr">
        <is>
          <t>Literatura Brasileira; Romance</t>
        </is>
      </c>
      <c r="K1224" t="inlineStr">
        <is>
          <t>B869.93</t>
        </is>
      </c>
      <c r="L1224" t="inlineStr">
        <is>
          <t>A368</t>
        </is>
      </c>
    </row>
    <row r="1225">
      <c r="A1225" t="n">
        <v>1102</v>
      </c>
      <c r="B1225" t="inlineStr">
        <is>
          <t>O Guarani</t>
        </is>
      </c>
      <c r="D1225" t="inlineStr">
        <is>
          <t>José De Alencar</t>
        </is>
      </c>
      <c r="E1225" t="inlineStr">
        <is>
          <t>Ciranda Cultural</t>
        </is>
      </c>
      <c r="F1225" t="inlineStr">
        <is>
          <t>São Paulo</t>
        </is>
      </c>
      <c r="G1225" t="n">
        <v>2009</v>
      </c>
      <c r="H1225" t="n">
        <v>1</v>
      </c>
      <c r="I1225" t="inlineStr">
        <is>
          <t xml:space="preserve">Literatura Brasileira; Romance </t>
        </is>
      </c>
      <c r="K1225" t="inlineStr">
        <is>
          <t>B869.93</t>
        </is>
      </c>
      <c r="L1225" t="inlineStr">
        <is>
          <t>A368</t>
        </is>
      </c>
    </row>
    <row r="1226">
      <c r="A1226" t="n">
        <v>957</v>
      </c>
      <c r="B1226" t="inlineStr">
        <is>
          <t>Memórias de Um Sargento de Milícias</t>
        </is>
      </c>
      <c r="D1226" t="inlineStr">
        <is>
          <t>Manuel Antônio De Almeida</t>
        </is>
      </c>
      <c r="E1226" t="inlineStr">
        <is>
          <t>Ciranda Cultural</t>
        </is>
      </c>
      <c r="F1226" t="inlineStr">
        <is>
          <t>Barueri</t>
        </is>
      </c>
      <c r="G1226" t="n">
        <v>2017</v>
      </c>
      <c r="H1226" t="n">
        <v>1</v>
      </c>
      <c r="I1226" t="inlineStr">
        <is>
          <t xml:space="preserve">Literatura Brasileira; Romance </t>
        </is>
      </c>
      <c r="K1226" t="inlineStr">
        <is>
          <t>B869.93</t>
        </is>
      </c>
      <c r="L1226" t="inlineStr">
        <is>
          <t>A447</t>
        </is>
      </c>
    </row>
    <row r="1227">
      <c r="A1227" t="n">
        <v>1064</v>
      </c>
      <c r="B1227" t="inlineStr">
        <is>
          <t>Um Crime Delicado</t>
        </is>
      </c>
      <c r="D1227" t="inlineStr">
        <is>
          <t>Sérgio Sant' Anna</t>
        </is>
      </c>
      <c r="E1227" t="inlineStr">
        <is>
          <t>Companhia Das Letras</t>
        </is>
      </c>
      <c r="F1227" t="inlineStr">
        <is>
          <t>São Paulo</t>
        </is>
      </c>
      <c r="G1227" t="n">
        <v>1997</v>
      </c>
      <c r="H1227" t="n">
        <v>1</v>
      </c>
      <c r="I1227" t="inlineStr">
        <is>
          <t xml:space="preserve">Literatura Brasileira; Romance </t>
        </is>
      </c>
      <c r="K1227" t="inlineStr">
        <is>
          <t>B869.93</t>
        </is>
      </c>
      <c r="L1227" t="inlineStr">
        <is>
          <t>A613</t>
        </is>
      </c>
    </row>
    <row r="1228">
      <c r="A1228" t="n">
        <v>897</v>
      </c>
      <c r="B1228" t="inlineStr">
        <is>
          <t>Dom Casmudo</t>
        </is>
      </c>
      <c r="D1228" t="inlineStr">
        <is>
          <t xml:space="preserve">Machado De Assis </t>
        </is>
      </c>
      <c r="E1228" t="inlineStr">
        <is>
          <t xml:space="preserve">Editora Nacional </t>
        </is>
      </c>
      <c r="F1228" t="inlineStr">
        <is>
          <t xml:space="preserve">São Paulo </t>
        </is>
      </c>
      <c r="G1228" t="n">
        <v>2008</v>
      </c>
      <c r="H1228" t="n">
        <v>2</v>
      </c>
      <c r="I1228" t="inlineStr">
        <is>
          <t xml:space="preserve">Literatura Brasileira; Romance </t>
        </is>
      </c>
      <c r="K1228" t="inlineStr">
        <is>
          <t>B869.93</t>
        </is>
      </c>
      <c r="L1228" t="inlineStr">
        <is>
          <t>A848</t>
        </is>
      </c>
    </row>
    <row r="1229">
      <c r="A1229" t="n">
        <v>1077</v>
      </c>
      <c r="B1229" t="inlineStr">
        <is>
          <t>Dom Casmurro</t>
        </is>
      </c>
      <c r="D1229" t="inlineStr">
        <is>
          <t xml:space="preserve">Machado De Assis </t>
        </is>
      </c>
      <c r="E1229" t="inlineStr">
        <is>
          <t xml:space="preserve">Ed. Nacional </t>
        </is>
      </c>
      <c r="F1229" t="inlineStr">
        <is>
          <t>São Paulo</t>
        </is>
      </c>
      <c r="G1229" t="n">
        <v>2007</v>
      </c>
      <c r="H1229" t="n">
        <v>1</v>
      </c>
      <c r="I1229" t="inlineStr">
        <is>
          <t xml:space="preserve">Literatura Brasileira; Romance </t>
        </is>
      </c>
      <c r="K1229" t="inlineStr">
        <is>
          <t>B869.93</t>
        </is>
      </c>
      <c r="L1229" t="inlineStr">
        <is>
          <t>A848</t>
        </is>
      </c>
    </row>
    <row r="1230">
      <c r="A1230" t="n">
        <v>713</v>
      </c>
      <c r="B1230" t="inlineStr">
        <is>
          <t>Belo Horizonte</t>
        </is>
      </c>
      <c r="D1230" t="inlineStr">
        <is>
          <t>24 Autores</t>
        </is>
      </c>
      <c r="E1230" t="inlineStr">
        <is>
          <t>Maza</t>
        </is>
      </c>
      <c r="F1230" t="inlineStr">
        <is>
          <t xml:space="preserve">Belo Horizonte </t>
        </is>
      </c>
      <c r="G1230" t="n">
        <v>2012</v>
      </c>
      <c r="H1230" t="n">
        <v>1</v>
      </c>
      <c r="I1230" t="inlineStr">
        <is>
          <t>Literatura Brasileirs; contos</t>
        </is>
      </c>
      <c r="K1230" t="inlineStr">
        <is>
          <t>B869.93</t>
        </is>
      </c>
      <c r="L1230" t="inlineStr">
        <is>
          <t>A939</t>
        </is>
      </c>
    </row>
    <row r="1231">
      <c r="A1231" t="n">
        <v>1073</v>
      </c>
      <c r="B1231" t="inlineStr">
        <is>
          <t>Casa de Pensão</t>
        </is>
      </c>
      <c r="D1231" t="inlineStr">
        <is>
          <t>Aluísio De Azevedo</t>
        </is>
      </c>
      <c r="E1231" t="inlineStr">
        <is>
          <t>Rideel</t>
        </is>
      </c>
      <c r="F1231" t="inlineStr">
        <is>
          <t>São Paulo</t>
        </is>
      </c>
      <c r="G1231" t="n">
        <v>2000</v>
      </c>
      <c r="H1231" t="n">
        <v>1</v>
      </c>
      <c r="I1231" t="inlineStr">
        <is>
          <t xml:space="preserve">Literatura Brasileira; Romance </t>
        </is>
      </c>
      <c r="K1231" t="inlineStr">
        <is>
          <t>B869.93</t>
        </is>
      </c>
      <c r="L1231" t="inlineStr">
        <is>
          <t>A994</t>
        </is>
      </c>
    </row>
    <row r="1232">
      <c r="A1232" t="n">
        <v>1093</v>
      </c>
      <c r="B1232" t="inlineStr">
        <is>
          <t>O Cortiço</t>
        </is>
      </c>
      <c r="D1232" t="inlineStr">
        <is>
          <t xml:space="preserve">Aluísio De Azevedo </t>
        </is>
      </c>
      <c r="E1232" t="inlineStr">
        <is>
          <t xml:space="preserve">Moderna </t>
        </is>
      </c>
      <c r="F1232" t="inlineStr">
        <is>
          <t>São Paulo</t>
        </is>
      </c>
      <c r="G1232" t="n">
        <v>2004</v>
      </c>
      <c r="H1232" t="n">
        <v>4</v>
      </c>
      <c r="I1232" t="inlineStr">
        <is>
          <t xml:space="preserve">Literatura Brasileira; Romance </t>
        </is>
      </c>
      <c r="K1232" t="inlineStr">
        <is>
          <t>B869.93</t>
        </is>
      </c>
      <c r="L1232" t="inlineStr">
        <is>
          <t>A994</t>
        </is>
      </c>
    </row>
    <row r="1233">
      <c r="A1233" t="n">
        <v>832</v>
      </c>
      <c r="B1233" t="inlineStr">
        <is>
          <t>Crônicas Escolhidas</t>
        </is>
      </c>
      <c r="D1233" t="inlineStr">
        <is>
          <t xml:space="preserve">Lima Barreto </t>
        </is>
      </c>
      <c r="E1233" t="inlineStr">
        <is>
          <t xml:space="preserve">Ática </t>
        </is>
      </c>
      <c r="F1233" t="inlineStr">
        <is>
          <t xml:space="preserve">São Paulo </t>
        </is>
      </c>
      <c r="H1233" t="n">
        <v>1</v>
      </c>
      <c r="I1233" t="inlineStr">
        <is>
          <t xml:space="preserve">Literatura Brasileira; crônica </t>
        </is>
      </c>
      <c r="K1233" t="inlineStr">
        <is>
          <t>B869.93</t>
        </is>
      </c>
      <c r="L1233" t="inlineStr">
        <is>
          <t>B273</t>
        </is>
      </c>
    </row>
    <row r="1234">
      <c r="A1234" t="n">
        <v>686</v>
      </c>
      <c r="B1234" t="inlineStr">
        <is>
          <t>No Restaurante Submarino</t>
        </is>
      </c>
      <c r="C1234" t="inlineStr">
        <is>
          <t>Contos Fantásticos</t>
        </is>
      </c>
      <c r="D1234" t="inlineStr">
        <is>
          <t>Amilcar Bettega, Lygia Fagundes Telles, Murilo Rubião, Moacyr Scliar</t>
        </is>
      </c>
      <c r="E1234" t="inlineStr">
        <is>
          <t xml:space="preserve">Boa Companhia </t>
        </is>
      </c>
      <c r="F1234" t="inlineStr">
        <is>
          <t xml:space="preserve">São Paulo </t>
        </is>
      </c>
      <c r="G1234" t="n">
        <v>2012</v>
      </c>
      <c r="H1234" t="n">
        <v>1</v>
      </c>
      <c r="I1234" t="inlineStr">
        <is>
          <t xml:space="preserve">Literatura Brasileira; Contos </t>
        </is>
      </c>
      <c r="K1234" t="inlineStr">
        <is>
          <t>B869.93</t>
        </is>
      </c>
      <c r="L1234" t="inlineStr">
        <is>
          <t>B565</t>
        </is>
      </c>
    </row>
    <row r="1235">
      <c r="A1235" t="n">
        <v>889</v>
      </c>
      <c r="B1235" t="inlineStr">
        <is>
          <t>Como Num Conto de Fadas</t>
        </is>
      </c>
      <c r="D1235" t="inlineStr">
        <is>
          <t xml:space="preserve">Zenóbia Nunes De Melo Brasil </t>
        </is>
      </c>
      <c r="E1235" t="inlineStr">
        <is>
          <t xml:space="preserve">Digital Impressos </t>
        </is>
      </c>
      <c r="F1235" t="inlineStr">
        <is>
          <t xml:space="preserve">Serra Talhada </t>
        </is>
      </c>
      <c r="G1235" t="n">
        <v>2014</v>
      </c>
      <c r="H1235" t="n">
        <v>1</v>
      </c>
      <c r="I1235" t="inlineStr">
        <is>
          <t xml:space="preserve">Literatura Brasileira; conto </t>
        </is>
      </c>
      <c r="K1235" t="inlineStr">
        <is>
          <t>B869.93</t>
        </is>
      </c>
      <c r="L1235" t="inlineStr">
        <is>
          <t>B823</t>
        </is>
      </c>
    </row>
    <row r="1236">
      <c r="A1236" t="n">
        <v>1063</v>
      </c>
      <c r="B1236" t="inlineStr">
        <is>
          <t>Bar Don Juan</t>
        </is>
      </c>
      <c r="D1236" t="inlineStr">
        <is>
          <t xml:space="preserve">Antônio Callado </t>
        </is>
      </c>
      <c r="E1236" t="inlineStr">
        <is>
          <t>Civilização Brasileira</t>
        </is>
      </c>
      <c r="F1236" t="inlineStr">
        <is>
          <t xml:space="preserve">Rio De Janeiro </t>
        </is>
      </c>
      <c r="G1236" t="n">
        <v>1982</v>
      </c>
      <c r="H1236" t="n">
        <v>7</v>
      </c>
      <c r="I1236" t="inlineStr">
        <is>
          <t xml:space="preserve">Literatura Brasileira; Romance </t>
        </is>
      </c>
      <c r="K1236" t="inlineStr">
        <is>
          <t>B869.93</t>
        </is>
      </c>
      <c r="L1236" t="inlineStr">
        <is>
          <t>C156</t>
        </is>
      </c>
    </row>
    <row r="1237">
      <c r="A1237">
        <f>A535+1</f>
        <v/>
      </c>
      <c r="B1237" t="inlineStr">
        <is>
          <t>A Morte É de Matar</t>
        </is>
      </c>
      <c r="D1237" t="inlineStr">
        <is>
          <t xml:space="preserve">Newton Cesar </t>
        </is>
      </c>
      <c r="E1237" t="inlineStr">
        <is>
          <t>Arx</t>
        </is>
      </c>
      <c r="F1237" t="inlineStr">
        <is>
          <t>São Paulo</t>
        </is>
      </c>
      <c r="G1237" t="n">
        <v>2003</v>
      </c>
      <c r="H1237" t="n">
        <v>1</v>
      </c>
      <c r="I1237" t="inlineStr">
        <is>
          <t xml:space="preserve">Literatura Brasileira; Ficção Policial e Mistério </t>
        </is>
      </c>
      <c r="K1237" t="inlineStr">
        <is>
          <t>B869.93</t>
        </is>
      </c>
      <c r="L1237" t="inlineStr">
        <is>
          <t>C421</t>
        </is>
      </c>
    </row>
    <row r="1238">
      <c r="A1238" t="n">
        <v>954</v>
      </c>
      <c r="B1238" t="inlineStr">
        <is>
          <t>Antologias de Crônicas</t>
        </is>
      </c>
      <c r="D1238" t="inlineStr">
        <is>
          <t>Carlos Heitor Cony, Eneida Costa De Morais, Joel Silveira, José Cândido De Carvalho, Lêdo Ivo, Maluh De Ouro Preto, Marques Rebelo, Otto Lara Resende, Paulo Mendes Campos, Sérgio Porto</t>
        </is>
      </c>
      <c r="E1238" t="inlineStr">
        <is>
          <t>Ediouro</t>
        </is>
      </c>
      <c r="F1238" t="inlineStr">
        <is>
          <t xml:space="preserve">São Paulo </t>
        </is>
      </c>
      <c r="G1238" t="n">
        <v>2010</v>
      </c>
      <c r="H1238" t="n">
        <v>1</v>
      </c>
      <c r="I1238" t="inlineStr">
        <is>
          <t xml:space="preserve">Literatura Brasileira; crônicas </t>
        </is>
      </c>
      <c r="K1238" t="inlineStr">
        <is>
          <t>B869.93</t>
        </is>
      </c>
      <c r="L1238" t="inlineStr">
        <is>
          <t>C768</t>
        </is>
      </c>
    </row>
    <row r="1239">
      <c r="A1239" t="n">
        <v>826</v>
      </c>
      <c r="B1239" t="inlineStr">
        <is>
          <t>Amar É Uma Conexão Discada</t>
        </is>
      </c>
      <c r="D1239" t="inlineStr">
        <is>
          <t>Saulo Dourado</t>
        </is>
      </c>
      <c r="E1239" t="inlineStr">
        <is>
          <t>Fb Publicações</t>
        </is>
      </c>
      <c r="F1239" t="inlineStr">
        <is>
          <t>Salvador</t>
        </is>
      </c>
      <c r="G1239" t="n">
        <v>2017</v>
      </c>
      <c r="H1239" t="n">
        <v>1</v>
      </c>
      <c r="I1239" t="inlineStr">
        <is>
          <t xml:space="preserve">Literatura Brasileira ; Novelas </t>
        </is>
      </c>
      <c r="K1239" t="inlineStr">
        <is>
          <t>B869.93</t>
        </is>
      </c>
      <c r="L1239" t="inlineStr">
        <is>
          <t>D739</t>
        </is>
      </c>
    </row>
    <row r="1240">
      <c r="A1240" t="n">
        <v>652</v>
      </c>
      <c r="B1240" t="inlineStr">
        <is>
          <t>A Divina Paródia</t>
        </is>
      </c>
      <c r="D1240" t="inlineStr">
        <is>
          <t xml:space="preserve">Álvaro Cardoso Gomes </t>
        </is>
      </c>
      <c r="E1240" t="inlineStr">
        <is>
          <t xml:space="preserve">Globo </t>
        </is>
      </c>
      <c r="F1240" t="inlineStr">
        <is>
          <t>São Paulo</t>
        </is>
      </c>
      <c r="G1240" t="n">
        <v>2002</v>
      </c>
      <c r="H1240" t="n">
        <v>1</v>
      </c>
      <c r="I1240" t="inlineStr">
        <is>
          <t xml:space="preserve">Literatura Brasileira; Romance </t>
        </is>
      </c>
      <c r="K1240" t="inlineStr">
        <is>
          <t>B869.93</t>
        </is>
      </c>
      <c r="L1240" t="inlineStr">
        <is>
          <t>G633</t>
        </is>
      </c>
    </row>
    <row r="1241">
      <c r="A1241" t="n">
        <v>692</v>
      </c>
      <c r="B1241" t="inlineStr">
        <is>
          <t>Garibaldi &amp; Manoela</t>
        </is>
      </c>
      <c r="D1241" t="inlineStr">
        <is>
          <t>José Guimarães</t>
        </is>
      </c>
      <c r="E1241" t="inlineStr">
        <is>
          <t>L&amp;Pm</t>
        </is>
      </c>
      <c r="F1241" t="inlineStr">
        <is>
          <t>Porto Alegre</t>
        </is>
      </c>
      <c r="G1241" t="n">
        <v>2003</v>
      </c>
      <c r="H1241" t="n">
        <v>1</v>
      </c>
      <c r="I1241" t="inlineStr">
        <is>
          <t xml:space="preserve">Literatura Brasileira; Romance </t>
        </is>
      </c>
      <c r="K1241" t="inlineStr">
        <is>
          <t>B869.93</t>
        </is>
      </c>
      <c r="L1241" t="inlineStr">
        <is>
          <t>G963</t>
        </is>
      </c>
    </row>
    <row r="1242">
      <c r="A1242" t="n">
        <v>1327</v>
      </c>
      <c r="B1242" t="inlineStr">
        <is>
          <t>Garibaldi Manoela</t>
        </is>
      </c>
      <c r="C1242" t="inlineStr">
        <is>
          <t xml:space="preserve">uma história de amor </t>
        </is>
      </c>
      <c r="D1242" t="inlineStr">
        <is>
          <t>Josué Guimarães</t>
        </is>
      </c>
      <c r="E1242" t="inlineStr">
        <is>
          <t>L&amp;PM</t>
        </is>
      </c>
      <c r="F1242" t="inlineStr">
        <is>
          <t>Porto alegre</t>
        </is>
      </c>
      <c r="G1242" t="n">
        <v>2010</v>
      </c>
      <c r="I1242" t="inlineStr">
        <is>
          <t>literatura brasileira</t>
        </is>
      </c>
      <c r="K1242" t="inlineStr">
        <is>
          <t>B869.93</t>
        </is>
      </c>
      <c r="L1242" t="inlineStr">
        <is>
          <t>G963</t>
        </is>
      </c>
    </row>
    <row r="1243">
      <c r="A1243" t="n">
        <v>1328</v>
      </c>
      <c r="B1243" t="inlineStr">
        <is>
          <t>A escrava Isaura</t>
        </is>
      </c>
      <c r="D1243" t="inlineStr">
        <is>
          <t>Bernardo Guimarães</t>
        </is>
      </c>
      <c r="E1243" t="inlineStr">
        <is>
          <t>L&amp;PM</t>
        </is>
      </c>
      <c r="F1243" t="inlineStr">
        <is>
          <t>Porto alegre</t>
        </is>
      </c>
      <c r="G1243" t="n">
        <v>2010</v>
      </c>
      <c r="I1243" t="inlineStr">
        <is>
          <t>Literatura brasileira</t>
        </is>
      </c>
      <c r="K1243" t="inlineStr">
        <is>
          <t>B869.93</t>
        </is>
      </c>
      <c r="L1243" t="inlineStr">
        <is>
          <t>G963</t>
        </is>
      </c>
    </row>
    <row r="1244">
      <c r="A1244" t="n">
        <v>955</v>
      </c>
      <c r="B1244" t="inlineStr">
        <is>
          <t>A Cidade Ilhada</t>
        </is>
      </c>
      <c r="D1244" t="inlineStr">
        <is>
          <t>Milton Hatoum</t>
        </is>
      </c>
      <c r="E1244" t="inlineStr">
        <is>
          <t>Companhia Das Letras</t>
        </is>
      </c>
      <c r="F1244" t="inlineStr">
        <is>
          <t xml:space="preserve">São Paulo </t>
        </is>
      </c>
      <c r="G1244" t="n">
        <v>2009</v>
      </c>
      <c r="H1244" t="n">
        <v>1</v>
      </c>
      <c r="I1244" t="inlineStr">
        <is>
          <t xml:space="preserve">Literatura Brasileira; contos </t>
        </is>
      </c>
      <c r="K1244" t="inlineStr">
        <is>
          <t>B869.93</t>
        </is>
      </c>
      <c r="L1244" t="inlineStr">
        <is>
          <t>H364</t>
        </is>
      </c>
    </row>
    <row r="1245">
      <c r="A1245" t="n">
        <v>985</v>
      </c>
      <c r="B1245" t="inlineStr">
        <is>
          <t>Coletânea Antônio Maria de Crônicas</t>
        </is>
      </c>
      <c r="C1245" t="inlineStr">
        <is>
          <t>Volume 2</t>
        </is>
      </c>
      <c r="D1245" t="inlineStr">
        <is>
          <t xml:space="preserve">Álisson Da Horas, Bruno Albertin, Carolina Leão, Everaldo Norões, Fabiana Moraes, Luís Fernando Moura, Marcelo Greire, Rodrigo Almeida, Sidney Rocha, Thiago Corrêa, Thiago Soares </t>
        </is>
      </c>
      <c r="E1245" t="inlineStr">
        <is>
          <t xml:space="preserve">Fundução De Cultura Da Cidade Do Recife </t>
        </is>
      </c>
      <c r="F1245" t="inlineStr">
        <is>
          <t xml:space="preserve">Recife </t>
        </is>
      </c>
      <c r="G1245" t="n">
        <v>2011</v>
      </c>
      <c r="H1245" t="n">
        <v>1</v>
      </c>
      <c r="I1245" t="inlineStr">
        <is>
          <t xml:space="preserve">Literatura Brasileir;Crônicas </t>
        </is>
      </c>
      <c r="K1245" t="inlineStr">
        <is>
          <t>B869.93</t>
        </is>
      </c>
      <c r="L1245" t="inlineStr">
        <is>
          <t>H811</t>
        </is>
      </c>
    </row>
    <row r="1246">
      <c r="A1246">
        <f>A537+1</f>
        <v/>
      </c>
      <c r="B1246" t="inlineStr">
        <is>
          <t>Mercadrias e Futuro</t>
        </is>
      </c>
      <c r="D1246" t="inlineStr">
        <is>
          <t>José Paes De Lira</t>
        </is>
      </c>
      <c r="E1246" t="inlineStr">
        <is>
          <t xml:space="preserve">Ateliê Ediorial </t>
        </is>
      </c>
      <c r="F1246" t="inlineStr">
        <is>
          <t>São Paulo</t>
        </is>
      </c>
      <c r="G1246" t="n">
        <v>2008</v>
      </c>
      <c r="H1246" t="n">
        <v>1</v>
      </c>
      <c r="I1246" t="inlineStr">
        <is>
          <t xml:space="preserve">Literatura Brasileira; Conto </t>
        </is>
      </c>
      <c r="K1246" t="inlineStr">
        <is>
          <t>B869.93</t>
        </is>
      </c>
      <c r="L1246" t="inlineStr">
        <is>
          <t>L768</t>
        </is>
      </c>
    </row>
    <row r="1247">
      <c r="A1247">
        <f>A544+1</f>
        <v/>
      </c>
      <c r="B1247" t="inlineStr">
        <is>
          <t>O Segredo do Ídolo de Barro</t>
        </is>
      </c>
      <c r="D1247" t="inlineStr">
        <is>
          <t>Elisabeth Loibl</t>
        </is>
      </c>
      <c r="E1247" t="inlineStr">
        <is>
          <t>Melhoramentos</t>
        </is>
      </c>
      <c r="F1247" t="inlineStr">
        <is>
          <t>São Paulo</t>
        </is>
      </c>
      <c r="H1247" t="n">
        <v>1</v>
      </c>
      <c r="I1247" t="inlineStr">
        <is>
          <t>Literatura Brasileira</t>
        </is>
      </c>
      <c r="K1247" t="inlineStr">
        <is>
          <t>B869.93</t>
        </is>
      </c>
      <c r="L1247" t="inlineStr">
        <is>
          <t>L834</t>
        </is>
      </c>
    </row>
    <row r="1248">
      <c r="A1248" t="n">
        <v>815</v>
      </c>
      <c r="B1248" t="inlineStr">
        <is>
          <t>O Mar Nunca Transborda</t>
        </is>
      </c>
      <c r="D1248" t="inlineStr">
        <is>
          <t xml:space="preserve">Ana Maria Machado </t>
        </is>
      </c>
      <c r="E1248" t="inlineStr">
        <is>
          <t>Nova Fronteira</t>
        </is>
      </c>
      <c r="F1248" t="inlineStr">
        <is>
          <t>Rio De Janeiro</t>
        </is>
      </c>
      <c r="G1248" t="n">
        <v>1995</v>
      </c>
      <c r="H1248" t="n">
        <v>1</v>
      </c>
      <c r="I1248" t="inlineStr">
        <is>
          <t xml:space="preserve">Literatura Brasileira; Romance </t>
        </is>
      </c>
      <c r="K1248" t="inlineStr">
        <is>
          <t>B869.93</t>
        </is>
      </c>
      <c r="L1248" t="inlineStr">
        <is>
          <t>M149</t>
        </is>
      </c>
    </row>
    <row r="1249">
      <c r="A1249">
        <f>A556+1</f>
        <v/>
      </c>
      <c r="B1249" t="inlineStr">
        <is>
          <t>Parati para Mim</t>
        </is>
      </c>
      <c r="D1249" t="inlineStr">
        <is>
          <t xml:space="preserve">Chico Mattoso, João Paulo Cuenca, Santiago Nazarian </t>
        </is>
      </c>
      <c r="E1249" t="inlineStr">
        <is>
          <t>Planeta Do Brasil</t>
        </is>
      </c>
      <c r="F1249" t="inlineStr">
        <is>
          <t>São Paulo</t>
        </is>
      </c>
      <c r="G1249" t="n">
        <v>2003</v>
      </c>
      <c r="H1249" t="n">
        <v>1</v>
      </c>
      <c r="I1249" t="inlineStr">
        <is>
          <t xml:space="preserve">Literatura Brasileira; Contos </t>
        </is>
      </c>
      <c r="K1249" t="inlineStr">
        <is>
          <t>B869.93</t>
        </is>
      </c>
      <c r="L1249" t="inlineStr">
        <is>
          <t>M444</t>
        </is>
      </c>
    </row>
    <row r="1250">
      <c r="A1250" t="n">
        <v>656</v>
      </c>
      <c r="B1250" t="inlineStr">
        <is>
          <t>Trono de Vidro</t>
        </is>
      </c>
      <c r="D1250" t="inlineStr">
        <is>
          <t>Antonio Olinto</t>
        </is>
      </c>
      <c r="E1250" t="inlineStr">
        <is>
          <t xml:space="preserve">Bertand </t>
        </is>
      </c>
      <c r="F1250" t="inlineStr">
        <is>
          <t xml:space="preserve">Rio De Janeiro </t>
        </is>
      </c>
      <c r="G1250" t="n">
        <v>2007</v>
      </c>
      <c r="H1250" t="n">
        <v>1</v>
      </c>
      <c r="I1250" t="inlineStr">
        <is>
          <t xml:space="preserve">Literatura Brasileira; Romance </t>
        </is>
      </c>
      <c r="K1250" t="inlineStr">
        <is>
          <t>B869.93</t>
        </is>
      </c>
      <c r="L1250" t="inlineStr">
        <is>
          <t>O46</t>
        </is>
      </c>
    </row>
    <row r="1251">
      <c r="A1251" t="n">
        <v>743</v>
      </c>
      <c r="B1251" t="inlineStr">
        <is>
          <t>A Casa da Água</t>
        </is>
      </c>
      <c r="D1251" t="inlineStr">
        <is>
          <t xml:space="preserve">Antonio Olinto </t>
        </is>
      </c>
      <c r="E1251" t="inlineStr">
        <is>
          <t xml:space="preserve">Bertand </t>
        </is>
      </c>
      <c r="F1251" t="inlineStr">
        <is>
          <t xml:space="preserve">Rio De Janeiro </t>
        </is>
      </c>
      <c r="G1251" t="n">
        <v>2007</v>
      </c>
      <c r="H1251" t="n">
        <v>1</v>
      </c>
      <c r="I1251" t="inlineStr">
        <is>
          <t xml:space="preserve">Literatura Brasileira; Romance </t>
        </is>
      </c>
      <c r="K1251" t="inlineStr">
        <is>
          <t>B869.93</t>
        </is>
      </c>
      <c r="L1251" t="inlineStr">
        <is>
          <t>O46</t>
        </is>
      </c>
    </row>
    <row r="1252">
      <c r="A1252" t="n">
        <v>803</v>
      </c>
      <c r="B1252" t="inlineStr">
        <is>
          <t>O Aspite</t>
        </is>
      </c>
      <c r="C1252" t="inlineStr">
        <is>
          <t>Há Um Jeito Pra Tudo</t>
        </is>
      </c>
      <c r="D1252" t="inlineStr">
        <is>
          <t xml:space="preserve">Ziraldo Alves Pinto </t>
        </is>
      </c>
      <c r="E1252" t="inlineStr">
        <is>
          <t xml:space="preserve">Melhoramentos </t>
        </is>
      </c>
      <c r="F1252" t="inlineStr">
        <is>
          <t>São Paulo</t>
        </is>
      </c>
      <c r="G1252" t="n">
        <v>2005</v>
      </c>
      <c r="H1252" t="n">
        <v>1</v>
      </c>
      <c r="I1252" t="inlineStr">
        <is>
          <t xml:space="preserve">Literatura Brasileira; crônica </t>
        </is>
      </c>
      <c r="K1252" t="inlineStr">
        <is>
          <t>B869.93</t>
        </is>
      </c>
      <c r="L1252" t="inlineStr">
        <is>
          <t>P659</t>
        </is>
      </c>
    </row>
    <row r="1253">
      <c r="A1253" t="n">
        <v>853</v>
      </c>
      <c r="B1253" t="inlineStr">
        <is>
          <t>A Ilustre Casa de Ramires</t>
        </is>
      </c>
      <c r="D1253" t="inlineStr">
        <is>
          <t xml:space="preserve">Eça De Queirós </t>
        </is>
      </c>
      <c r="E1253" t="inlineStr">
        <is>
          <t xml:space="preserve">Diário Do Nordeste </t>
        </is>
      </c>
      <c r="H1253" t="n">
        <v>1</v>
      </c>
      <c r="I1253" t="inlineStr">
        <is>
          <t xml:space="preserve">Literatura Brasielira; Romance </t>
        </is>
      </c>
      <c r="K1253" t="inlineStr">
        <is>
          <t>B869.93</t>
        </is>
      </c>
      <c r="L1253" t="inlineStr">
        <is>
          <t>Q3</t>
        </is>
      </c>
    </row>
    <row r="1254">
      <c r="A1254" t="n">
        <v>1005</v>
      </c>
      <c r="B1254" t="inlineStr">
        <is>
          <t>Diário do Farol</t>
        </is>
      </c>
      <c r="D1254" t="inlineStr">
        <is>
          <t xml:space="preserve">João Ubaldo Ribeiro </t>
        </is>
      </c>
      <c r="E1254" t="inlineStr">
        <is>
          <t>Nova Fronteira</t>
        </is>
      </c>
      <c r="G1254" t="n">
        <v>2002</v>
      </c>
      <c r="H1254" t="n">
        <v>1</v>
      </c>
      <c r="I1254" t="inlineStr">
        <is>
          <t xml:space="preserve">Literatura Brasileira; Romance </t>
        </is>
      </c>
      <c r="K1254" t="inlineStr">
        <is>
          <t>B869.93</t>
        </is>
      </c>
      <c r="L1254" t="inlineStr">
        <is>
          <t>R484</t>
        </is>
      </c>
    </row>
    <row r="1255">
      <c r="A1255" t="n">
        <v>1070</v>
      </c>
      <c r="B1255" t="inlineStr">
        <is>
          <t>Perdida</t>
        </is>
      </c>
      <c r="C1255" t="inlineStr">
        <is>
          <t>Um Amor Que Ultrapassa as Barreiras do Tempo</t>
        </is>
      </c>
      <c r="D1255" t="inlineStr">
        <is>
          <t xml:space="preserve">Carina Rissi </t>
        </is>
      </c>
      <c r="E1255" t="inlineStr">
        <is>
          <t xml:space="preserve">Verus </t>
        </is>
      </c>
      <c r="F1255" t="inlineStr">
        <is>
          <t xml:space="preserve">Campinas </t>
        </is>
      </c>
      <c r="G1255" t="n">
        <v>2016</v>
      </c>
      <c r="H1255" t="n">
        <v>12</v>
      </c>
      <c r="I1255" t="inlineStr">
        <is>
          <t xml:space="preserve">Literatura Brasileira; Romance </t>
        </is>
      </c>
      <c r="K1255" t="inlineStr">
        <is>
          <t>B869.93</t>
        </is>
      </c>
      <c r="L1255" t="inlineStr">
        <is>
          <t>R596</t>
        </is>
      </c>
    </row>
    <row r="1256">
      <c r="A1256">
        <f>A500+1</f>
        <v/>
      </c>
      <c r="B1256" t="inlineStr">
        <is>
          <t>Martini Seco</t>
        </is>
      </c>
      <c r="D1256" t="inlineStr">
        <is>
          <t>Fernando Sabino</t>
        </is>
      </c>
      <c r="H1256" t="n">
        <v>1</v>
      </c>
      <c r="I1256" t="inlineStr">
        <is>
          <t xml:space="preserve">literatura Brasileira; Novela poicial </t>
        </is>
      </c>
      <c r="K1256" t="inlineStr">
        <is>
          <t>B869.93</t>
        </is>
      </c>
      <c r="L1256" t="inlineStr">
        <is>
          <t>S116</t>
        </is>
      </c>
    </row>
    <row r="1257">
      <c r="A1257" t="n">
        <v>1076</v>
      </c>
      <c r="B1257" t="inlineStr">
        <is>
          <t>Aqui Estamos Todos Nus</t>
        </is>
      </c>
      <c r="D1257" t="inlineStr">
        <is>
          <t xml:space="preserve">Fernando Sabino </t>
        </is>
      </c>
      <c r="E1257" t="inlineStr">
        <is>
          <t>Record</t>
        </is>
      </c>
      <c r="F1257" t="inlineStr">
        <is>
          <t xml:space="preserve">Rio De Janeiro </t>
        </is>
      </c>
      <c r="G1257" t="n">
        <v>1993</v>
      </c>
      <c r="H1257" t="n">
        <v>1</v>
      </c>
      <c r="I1257" t="inlineStr">
        <is>
          <t>Literatura Brasileira; Novela</t>
        </is>
      </c>
      <c r="K1257" t="inlineStr">
        <is>
          <t>B869.93</t>
        </is>
      </c>
      <c r="L1257" t="inlineStr">
        <is>
          <t>S116</t>
        </is>
      </c>
    </row>
    <row r="1258">
      <c r="A1258" t="n">
        <v>838</v>
      </c>
      <c r="B1258" t="inlineStr">
        <is>
          <t>Estação Terminal</t>
        </is>
      </c>
      <c r="D1258" t="inlineStr">
        <is>
          <t xml:space="preserve">Sacolinha </t>
        </is>
      </c>
      <c r="E1258" t="inlineStr">
        <is>
          <t xml:space="preserve">Nakin </t>
        </is>
      </c>
      <c r="F1258" t="inlineStr">
        <is>
          <t xml:space="preserve">São Paulo </t>
        </is>
      </c>
      <c r="G1258" t="n">
        <v>2010</v>
      </c>
      <c r="H1258" t="n">
        <v>1</v>
      </c>
      <c r="I1258" t="inlineStr">
        <is>
          <t xml:space="preserve">Literatura Brasielira; Romance </t>
        </is>
      </c>
      <c r="K1258" t="inlineStr">
        <is>
          <t>B869.93</t>
        </is>
      </c>
      <c r="L1258" t="inlineStr">
        <is>
          <t>S122</t>
        </is>
      </c>
    </row>
    <row r="1259">
      <c r="A1259" t="n">
        <v>1068</v>
      </c>
      <c r="B1259" t="inlineStr">
        <is>
          <t>O Metal de Que Somos Feitos</t>
        </is>
      </c>
      <c r="D1259" t="inlineStr">
        <is>
          <t>Walther Moreira Santos</t>
        </is>
      </c>
      <c r="E1259" t="inlineStr">
        <is>
          <t>Cepe</t>
        </is>
      </c>
      <c r="F1259" t="inlineStr">
        <is>
          <t>Recife</t>
        </is>
      </c>
      <c r="G1259" t="n">
        <v>2013</v>
      </c>
      <c r="H1259" t="n">
        <v>1</v>
      </c>
      <c r="I1259" t="inlineStr">
        <is>
          <t xml:space="preserve">Literatura Brasileira; contos </t>
        </is>
      </c>
      <c r="K1259" t="inlineStr">
        <is>
          <t>B869.93</t>
        </is>
      </c>
      <c r="L1259" t="inlineStr">
        <is>
          <t>S237</t>
        </is>
      </c>
    </row>
    <row r="1260">
      <c r="A1260">
        <f>A545+1</f>
        <v/>
      </c>
      <c r="B1260" t="inlineStr">
        <is>
          <t>O Evangelho Segundo Jesus Cristo</t>
        </is>
      </c>
      <c r="D1260" t="inlineStr">
        <is>
          <t xml:space="preserve">José Saramago </t>
        </is>
      </c>
      <c r="E1260" t="inlineStr">
        <is>
          <t>Companhia Das Letras</t>
        </is>
      </c>
      <c r="F1260" t="inlineStr">
        <is>
          <t>São Paulo</t>
        </is>
      </c>
      <c r="G1260" t="n">
        <v>1991</v>
      </c>
      <c r="H1260" t="n">
        <v>1</v>
      </c>
      <c r="I1260" t="inlineStr">
        <is>
          <t xml:space="preserve">Literatura Brasieira; Romance </t>
        </is>
      </c>
      <c r="K1260" t="inlineStr">
        <is>
          <t>B869.93</t>
        </is>
      </c>
      <c r="L1260" t="inlineStr">
        <is>
          <t>S243</t>
        </is>
      </c>
    </row>
    <row r="1261">
      <c r="A1261" t="n">
        <v>736</v>
      </c>
      <c r="B1261" t="inlineStr">
        <is>
          <t>Associação Robert Walsrer para Sósias Anônimos</t>
        </is>
      </c>
      <c r="D1261" t="inlineStr">
        <is>
          <t xml:space="preserve">Tadeu Sarmento </t>
        </is>
      </c>
      <c r="E1261" t="inlineStr">
        <is>
          <t>Cepe</t>
        </is>
      </c>
      <c r="F1261" t="inlineStr">
        <is>
          <t>Recife</t>
        </is>
      </c>
      <c r="G1261" t="n">
        <v>2015</v>
      </c>
      <c r="H1261" t="n">
        <v>1</v>
      </c>
      <c r="I1261" t="inlineStr">
        <is>
          <t xml:space="preserve">Literatura Brasileira; Romance </t>
        </is>
      </c>
      <c r="K1261" t="inlineStr">
        <is>
          <t>B869.93</t>
        </is>
      </c>
      <c r="L1261" t="inlineStr">
        <is>
          <t>S246</t>
        </is>
      </c>
    </row>
    <row r="1262">
      <c r="A1262" t="n">
        <v>660</v>
      </c>
      <c r="B1262" t="inlineStr">
        <is>
          <t>Ascensão e Queda</t>
        </is>
      </c>
      <c r="D1262" t="inlineStr">
        <is>
          <t>Wander Shirukaya</t>
        </is>
      </c>
      <c r="E1262" t="inlineStr">
        <is>
          <t>Cepe</t>
        </is>
      </c>
      <c r="F1262" t="inlineStr">
        <is>
          <t>Recife</t>
        </is>
      </c>
      <c r="G1262" t="n">
        <v>2015</v>
      </c>
      <c r="H1262" t="n">
        <v>1</v>
      </c>
      <c r="I1262" t="inlineStr">
        <is>
          <t xml:space="preserve">Literatura Brasileira; Romance </t>
        </is>
      </c>
      <c r="K1262" t="inlineStr">
        <is>
          <t>B869.93</t>
        </is>
      </c>
      <c r="L1262" t="inlineStr">
        <is>
          <t>S558</t>
        </is>
      </c>
    </row>
    <row r="1263">
      <c r="A1263" t="n">
        <v>639</v>
      </c>
      <c r="B1263" t="inlineStr">
        <is>
          <t>O Tempo e o Vento</t>
        </is>
      </c>
      <c r="C1263" t="inlineStr">
        <is>
          <t>O Retrato 1</t>
        </is>
      </c>
      <c r="D1263" t="inlineStr">
        <is>
          <t xml:space="preserve">Erico Verissimo </t>
        </is>
      </c>
      <c r="E1263" t="inlineStr">
        <is>
          <t xml:space="preserve">Globo </t>
        </is>
      </c>
      <c r="F1263" t="inlineStr">
        <is>
          <t>São Paulo</t>
        </is>
      </c>
      <c r="G1263" t="n">
        <v>1995</v>
      </c>
      <c r="H1263" t="n">
        <v>22</v>
      </c>
      <c r="I1263" t="inlineStr">
        <is>
          <t xml:space="preserve">Literatura Brasileira; Romance </t>
        </is>
      </c>
      <c r="K1263" t="inlineStr">
        <is>
          <t>B869.93</t>
        </is>
      </c>
      <c r="L1263" t="inlineStr">
        <is>
          <t>V517</t>
        </is>
      </c>
    </row>
    <row r="1264">
      <c r="A1264" t="n">
        <v>678</v>
      </c>
      <c r="B1264" t="inlineStr">
        <is>
          <t>O Nariz</t>
        </is>
      </c>
      <c r="D1264" t="inlineStr">
        <is>
          <t xml:space="preserve">Luís Fernando Verísimo </t>
        </is>
      </c>
      <c r="E1264" t="inlineStr">
        <is>
          <t>Áica</t>
        </is>
      </c>
      <c r="H1264" t="n">
        <v>11</v>
      </c>
      <c r="I1264" t="inlineStr">
        <is>
          <t>Literatura Brasileira; Crônica</t>
        </is>
      </c>
      <c r="K1264" t="inlineStr">
        <is>
          <t>B869.93</t>
        </is>
      </c>
      <c r="L1264" t="inlineStr">
        <is>
          <t>V517</t>
        </is>
      </c>
    </row>
    <row r="1265">
      <c r="A1265" t="n">
        <v>941</v>
      </c>
      <c r="B1265" t="inlineStr">
        <is>
          <t>Noite</t>
        </is>
      </c>
      <c r="D1265" t="inlineStr">
        <is>
          <t>Erico Verissimo</t>
        </is>
      </c>
      <c r="E1265" t="inlineStr">
        <is>
          <t>Globo</t>
        </is>
      </c>
      <c r="F1265" t="inlineStr">
        <is>
          <t>São Paulo</t>
        </is>
      </c>
      <c r="G1265" t="n">
        <v>1995</v>
      </c>
      <c r="H1265" t="n">
        <v>20</v>
      </c>
      <c r="I1265" t="inlineStr">
        <is>
          <t xml:space="preserve">Literatura Brasileira; Romance </t>
        </is>
      </c>
      <c r="K1265" t="inlineStr">
        <is>
          <t>B869.93</t>
        </is>
      </c>
      <c r="L1265" t="inlineStr">
        <is>
          <t>V517</t>
        </is>
      </c>
    </row>
    <row r="1266">
      <c r="A1266" t="n">
        <v>855</v>
      </c>
      <c r="B1266" t="inlineStr">
        <is>
          <t>Cartas Sem Arte</t>
        </is>
      </c>
      <c r="C1266" t="inlineStr">
        <is>
          <t>Crônicas</t>
        </is>
      </c>
      <c r="D1266" t="inlineStr">
        <is>
          <t>Carneiro Vilella</t>
        </is>
      </c>
      <c r="E1266" t="inlineStr">
        <is>
          <t>Ed. Universitária Ufpe</t>
        </is>
      </c>
      <c r="F1266" t="inlineStr">
        <is>
          <t xml:space="preserve">Recife </t>
        </is>
      </c>
      <c r="G1266" t="n">
        <v>2012</v>
      </c>
      <c r="H1266" t="n">
        <v>1</v>
      </c>
      <c r="I1266" t="inlineStr">
        <is>
          <t xml:space="preserve">Literatura Brasileira; crônica </t>
        </is>
      </c>
      <c r="K1266" t="inlineStr">
        <is>
          <t>B869.93</t>
        </is>
      </c>
      <c r="L1266" t="inlineStr">
        <is>
          <t>V699</t>
        </is>
      </c>
    </row>
    <row r="1267">
      <c r="A1267" t="n">
        <v>887</v>
      </c>
      <c r="B1267" t="inlineStr">
        <is>
          <t>Caderno de Literatura Brasileira</t>
        </is>
      </c>
      <c r="D1267" t="inlineStr">
        <is>
          <t xml:space="preserve">Ignácio De Loyola Brandão </t>
        </is>
      </c>
      <c r="E1267" t="inlineStr">
        <is>
          <t>Instituto Moreira Salles</t>
        </is>
      </c>
      <c r="H1267" t="n">
        <v>1</v>
      </c>
      <c r="I1267" t="inlineStr">
        <is>
          <t xml:space="preserve">Literatura Brasileira; crítica  </t>
        </is>
      </c>
      <c r="K1267" t="inlineStr">
        <is>
          <t>B869.939</t>
        </is>
      </c>
      <c r="L1267" t="inlineStr">
        <is>
          <t>B817</t>
        </is>
      </c>
    </row>
    <row r="1268">
      <c r="A1268">
        <f>A380+1</f>
        <v/>
      </c>
      <c r="B1268" t="inlineStr">
        <is>
          <t>Bicho de Sete Cabeças e Outros Seres Fantásticos</t>
        </is>
      </c>
      <c r="D1268" t="inlineStr">
        <is>
          <t>Eucanaã Ferraz</t>
        </is>
      </c>
      <c r="E1268" t="inlineStr">
        <is>
          <t>Companhia Das Letrinas</t>
        </is>
      </c>
      <c r="F1268" t="inlineStr">
        <is>
          <t>São Paulo</t>
        </is>
      </c>
      <c r="G1268" t="n">
        <v>2009</v>
      </c>
      <c r="H1268" t="n">
        <v>1</v>
      </c>
      <c r="I1268" t="inlineStr">
        <is>
          <t>Literatura infantojuvenil; Seres fantásticos; Mitologia; Poesia infantil; Folclore; Imaginação</t>
        </is>
      </c>
      <c r="J1268" t="inlineStr">
        <is>
          <t>Monstros; Mitologia; Fantasia; Folclore; Poesia; Literatura infantil</t>
        </is>
      </c>
      <c r="K1268" t="inlineStr">
        <is>
          <t>C028.5</t>
        </is>
      </c>
      <c r="L1268" t="inlineStr">
        <is>
          <t>F381</t>
        </is>
      </c>
    </row>
    <row r="1269">
      <c r="A1269">
        <f>A464+1</f>
        <v/>
      </c>
      <c r="B1269" t="inlineStr">
        <is>
          <t>Cinderela Pop</t>
        </is>
      </c>
      <c r="D1269" t="inlineStr">
        <is>
          <t>Paula Pimenta</t>
        </is>
      </c>
      <c r="E1269" t="inlineStr">
        <is>
          <t>Record</t>
        </is>
      </c>
      <c r="F1269" t="inlineStr">
        <is>
          <t>Rio De Janeiro</t>
        </is>
      </c>
      <c r="G1269" t="n">
        <v>2016</v>
      </c>
      <c r="H1269" t="n">
        <v>5</v>
      </c>
      <c r="I1269" t="inlineStr">
        <is>
          <t>LITERATURA BRASILEIRA; LITERATURA JUVENIL; ROMANCE; ADOLESCÊNCIA; RELACIONAMENTOS</t>
        </is>
      </c>
      <c r="J1269" t="inlineStr">
        <is>
          <t>JUVENTUDE; ROMANCE; ESCOLA; RELACIONAMENTOS; CONTO DE FADAS; LITERATURA JUVENIL</t>
        </is>
      </c>
      <c r="K1269" t="inlineStr">
        <is>
          <t>C028.5</t>
        </is>
      </c>
      <c r="L1269" t="inlineStr">
        <is>
          <t>P644</t>
        </is>
      </c>
    </row>
    <row r="1270">
      <c r="A1270">
        <f>A394+1</f>
        <v/>
      </c>
      <c r="B1270" t="inlineStr">
        <is>
          <t>Encontro Marcado</t>
        </is>
      </c>
      <c r="D1270" t="inlineStr">
        <is>
          <t>Cristina Sena</t>
        </is>
      </c>
      <c r="E1270" t="inlineStr">
        <is>
          <t>Petit</t>
        </is>
      </c>
      <c r="F1270" t="inlineStr">
        <is>
          <t>São Paulo</t>
        </is>
      </c>
      <c r="G1270" t="n">
        <v>2002</v>
      </c>
      <c r="H1270" t="n">
        <v>1</v>
      </c>
      <c r="I1270" t="inlineStr">
        <is>
          <t>Literatura espírita; Espiritualidade; Relações humanas; Vida espiritual; Romance espiritualista</t>
        </is>
      </c>
      <c r="J1270" t="inlineStr">
        <is>
          <t>Espiritismo; Espiritualidade; Romance espírita; Vida após a morte; Reflexão; Fé</t>
        </is>
      </c>
      <c r="K1270" t="inlineStr">
        <is>
          <t>C133.9</t>
        </is>
      </c>
      <c r="L1270" t="inlineStr">
        <is>
          <t>S474</t>
        </is>
      </c>
    </row>
    <row r="1271">
      <c r="A1271">
        <f>A400+1</f>
        <v/>
      </c>
      <c r="B1271" t="inlineStr">
        <is>
          <t>Um Novo Olhar</t>
        </is>
      </c>
      <c r="D1271" t="inlineStr">
        <is>
          <t>Levi Wenceslau</t>
        </is>
      </c>
      <c r="F1271" t="inlineStr">
        <is>
          <t>Salvador</t>
        </is>
      </c>
      <c r="G1271" t="n">
        <v>2018</v>
      </c>
      <c r="H1271" t="n">
        <v>1</v>
      </c>
      <c r="I1271" t="inlineStr">
        <is>
          <t>Desenvolvimento pessoal; Reflexões; Espiritualidade; Motivação; Superação</t>
        </is>
      </c>
      <c r="J1271" t="inlineStr">
        <is>
          <t>Reflexão; Motivação; Espiritualidade; Autoconhecimento; Superação; Vid</t>
        </is>
      </c>
      <c r="K1271" t="inlineStr">
        <is>
          <t>C158.1</t>
        </is>
      </c>
      <c r="L1271" t="inlineStr">
        <is>
          <t>W468</t>
        </is>
      </c>
    </row>
    <row r="1272">
      <c r="A1272">
        <f>A408+1</f>
        <v/>
      </c>
      <c r="B1272" t="inlineStr">
        <is>
          <t>Grandpa</t>
        </is>
      </c>
      <c r="D1272" t="inlineStr">
        <is>
          <t>Eduardo Ramos/Elisabeth Prescher/ Ernesto Pasqualin</t>
        </is>
      </c>
      <c r="E1272" t="inlineStr">
        <is>
          <t>Moderna</t>
        </is>
      </c>
      <c r="F1272" t="inlineStr">
        <is>
          <t>São Paulo</t>
        </is>
      </c>
      <c r="G1272" t="n">
        <v>2003</v>
      </c>
      <c r="H1272" t="n">
        <v>1</v>
      </c>
      <c r="I1272" t="inlineStr">
        <is>
          <t>LITERATURA BRASILEIRA; LITERATURA JUVENIL; RELAÇÕES FAMILIARES; AVENTURA; HUMOR</t>
        </is>
      </c>
      <c r="J1272" t="inlineStr">
        <is>
          <t>AVÔ; FAMÍLIA; JUVENTUDE; AVENTURA; HUMOR; LITERATURA JUVENIL</t>
        </is>
      </c>
      <c r="K1272" t="inlineStr">
        <is>
          <t>C372.652</t>
        </is>
      </c>
      <c r="L1272" t="inlineStr">
        <is>
          <t>P284</t>
        </is>
      </c>
    </row>
    <row r="1273">
      <c r="A1273">
        <f>A397+1</f>
        <v/>
      </c>
      <c r="B1273" t="inlineStr">
        <is>
          <t>Piet no Brasil Holandês</t>
        </is>
      </c>
      <c r="D1273" t="inlineStr">
        <is>
          <t>Paulo Santos De Oliveira</t>
        </is>
      </c>
      <c r="E1273" t="inlineStr">
        <is>
          <t>Cubzac</t>
        </is>
      </c>
      <c r="F1273" t="inlineStr">
        <is>
          <t>Recife</t>
        </is>
      </c>
      <c r="G1273" t="n">
        <v>2017</v>
      </c>
      <c r="H1273" t="n">
        <v>2</v>
      </c>
      <c r="I1273" t="inlineStr">
        <is>
          <t>Literatura infantil; História de Pernambuco; Brasil Holandês; Cultura pernambucana; Ficção histórica</t>
        </is>
      </c>
      <c r="J1273" t="inlineStr">
        <is>
          <t>Pernambuco; Brasil Holandês; História; Literatura infantil; Recife; Cultura regional</t>
        </is>
      </c>
      <c r="K1273" t="inlineStr">
        <is>
          <t>C808.8992</t>
        </is>
      </c>
      <c r="L1273" t="inlineStr">
        <is>
          <t>O48</t>
        </is>
      </c>
    </row>
    <row r="1274">
      <c r="A1274">
        <f>A472+1</f>
        <v/>
      </c>
      <c r="B1274" t="inlineStr">
        <is>
          <t>O Código da Vinci</t>
        </is>
      </c>
      <c r="D1274" t="inlineStr">
        <is>
          <t>Dan Brown</t>
        </is>
      </c>
      <c r="E1274" t="inlineStr">
        <is>
          <t>Sextante</t>
        </is>
      </c>
      <c r="F1274" t="inlineStr">
        <is>
          <t>Rio De Janeiro</t>
        </is>
      </c>
      <c r="G1274" t="n">
        <v>2004</v>
      </c>
      <c r="H1274" t="n">
        <v>1</v>
      </c>
      <c r="I1274" t="inlineStr">
        <is>
          <t>LITERATURA NORTE-AMERICANA; SUSPENSE; MISTÉRIO; RELIGIÃO; CONSPIRAÇÃO; ROMANCE POLICIAL</t>
        </is>
      </c>
      <c r="J1274" t="inlineStr">
        <is>
          <t>VATICANO; SIMBOLOGIA; SUSPENSE; INVESTIGAÇÃO; RELIGIÃO; THRILLER</t>
        </is>
      </c>
      <c r="K1274" t="inlineStr">
        <is>
          <t>C813</t>
        </is>
      </c>
      <c r="L1274" t="inlineStr">
        <is>
          <t>B878</t>
        </is>
      </c>
    </row>
    <row r="1275">
      <c r="A1275">
        <f>A473+1</f>
        <v/>
      </c>
      <c r="B1275" t="inlineStr">
        <is>
          <t>O Código da Vinci</t>
        </is>
      </c>
      <c r="D1275" t="inlineStr">
        <is>
          <t>Dan Brown</t>
        </is>
      </c>
      <c r="E1275" t="inlineStr">
        <is>
          <t>Sextante</t>
        </is>
      </c>
      <c r="F1275" t="inlineStr">
        <is>
          <t>Rio De Janeiro</t>
        </is>
      </c>
      <c r="G1275" t="n">
        <v>2004</v>
      </c>
      <c r="H1275" t="n">
        <v>1</v>
      </c>
      <c r="I1275" t="inlineStr">
        <is>
          <t>LITERATURA NORTE-AMERICANA; SUSPENSE; MISTÉRIO; RELIGIÃO; CONSPIRAÇÃO; ROMANCE POLICIAL</t>
        </is>
      </c>
      <c r="J1275" t="inlineStr">
        <is>
          <t>VATICANO; SIMBOLOGIA; SUSPENSE; INVESTIGAÇÃO; RELIGIÃO; THRILLER</t>
        </is>
      </c>
      <c r="K1275" t="inlineStr">
        <is>
          <t>C813</t>
        </is>
      </c>
      <c r="L1275" t="inlineStr">
        <is>
          <t>B878</t>
        </is>
      </c>
    </row>
    <row r="1276">
      <c r="A1276">
        <f>A381+1</f>
        <v/>
      </c>
      <c r="B1276" t="inlineStr">
        <is>
          <t>Chuva de Outono</t>
        </is>
      </c>
      <c r="D1276" t="inlineStr">
        <is>
          <t>Barry Eisler</t>
        </is>
      </c>
      <c r="E1276" t="inlineStr">
        <is>
          <t>Racco</t>
        </is>
      </c>
      <c r="F1276" t="inlineStr">
        <is>
          <t>Rio De Janeiro</t>
        </is>
      </c>
      <c r="G1276" t="n">
        <v>2003</v>
      </c>
      <c r="H1276" t="n">
        <v>1</v>
      </c>
      <c r="I1276" t="inlineStr">
        <is>
          <t>Literatura policial; Suspense; Romance de espionagem; Assassinato; Crime organizado; Japão</t>
        </is>
      </c>
      <c r="J1276" t="inlineStr">
        <is>
          <t>Suspense; Espionagem; Japão; Thriller; Crime; Investigação</t>
        </is>
      </c>
      <c r="K1276" t="inlineStr">
        <is>
          <t>C813</t>
        </is>
      </c>
      <c r="L1276" t="inlineStr">
        <is>
          <t>E36</t>
        </is>
      </c>
    </row>
    <row r="1277">
      <c r="A1277">
        <f>A459+1</f>
        <v/>
      </c>
      <c r="B1277" t="inlineStr">
        <is>
          <t>A Balconista</t>
        </is>
      </c>
      <c r="C1277" t="inlineStr">
        <is>
          <t>Steve Martin</t>
        </is>
      </c>
      <c r="D1277" t="inlineStr">
        <is>
          <t>Steve Martin</t>
        </is>
      </c>
      <c r="E1277" t="inlineStr">
        <is>
          <t>Record</t>
        </is>
      </c>
      <c r="F1277" t="inlineStr">
        <is>
          <t>Rio De Janeiro</t>
        </is>
      </c>
      <c r="G1277" t="n">
        <v>2002</v>
      </c>
      <c r="H1277" t="n">
        <v>1</v>
      </c>
      <c r="I1277" t="inlineStr">
        <is>
          <t>LITERATURA NORTE-AMERICANA; ROMANCE CONTEMPORÂNEO; RELACIONAMENTOS; ARTE; CULTURA URBANA</t>
        </is>
      </c>
      <c r="J1277" t="inlineStr">
        <is>
          <t>AMOR; ARTE; RELACIONAMENTOS; CULTURA; ROMANCE; LITERATURA CONTEMPORÂNEA</t>
        </is>
      </c>
      <c r="K1277" t="inlineStr">
        <is>
          <t>C813</t>
        </is>
      </c>
      <c r="L1277" t="inlineStr">
        <is>
          <t>M383</t>
        </is>
      </c>
    </row>
    <row r="1278">
      <c r="A1278">
        <f>A386+1</f>
        <v/>
      </c>
      <c r="B1278" t="inlineStr">
        <is>
          <t>A Conspiração Franciscana</t>
        </is>
      </c>
      <c r="D1278" t="inlineStr">
        <is>
          <t>John Sack</t>
        </is>
      </c>
      <c r="E1278" t="inlineStr">
        <is>
          <t>Sextante</t>
        </is>
      </c>
      <c r="F1278" t="inlineStr">
        <is>
          <t>Rio De Janeiro</t>
        </is>
      </c>
      <c r="G1278" t="n">
        <v>2007</v>
      </c>
      <c r="H1278" t="n">
        <v>1</v>
      </c>
      <c r="I1278" t="inlineStr">
        <is>
          <t>Romance histórico; Igreja Católica; Conspiração; Mistério; Religião; Suspense</t>
        </is>
      </c>
      <c r="J1278" t="inlineStr">
        <is>
          <t>Vaticano; Igreja; Mistério; Suspense; Religião; Conspiração</t>
        </is>
      </c>
      <c r="K1278" t="inlineStr">
        <is>
          <t>C813</t>
        </is>
      </c>
      <c r="L1278" t="inlineStr">
        <is>
          <t>S121</t>
        </is>
      </c>
    </row>
    <row r="1279">
      <c r="A1279">
        <f>A467+1</f>
        <v/>
      </c>
      <c r="B1279" t="inlineStr">
        <is>
          <t>As Vinhas da Ira</t>
        </is>
      </c>
      <c r="D1279" t="inlineStr">
        <is>
          <t>John Steinbeck</t>
        </is>
      </c>
      <c r="E1279" t="inlineStr">
        <is>
          <t>Abril Cultural</t>
        </is>
      </c>
      <c r="F1279" t="inlineStr">
        <is>
          <t>São Paulo</t>
        </is>
      </c>
      <c r="G1279" t="n">
        <v>1979</v>
      </c>
      <c r="H1279" t="n">
        <v>1</v>
      </c>
      <c r="I1279" t="inlineStr">
        <is>
          <t>LITERATURA NORTE-AMERICANA; ROMANCE SOCIAL; CRISE ECONÔMICA; MIGRAÇÃO; DESIGUALDADE SOCIAL; TRABALHADORES RURAIS</t>
        </is>
      </c>
      <c r="J1279" t="inlineStr">
        <is>
          <t>GRANDE DEPRESSÃO; MIGRAÇÃO; POBREZA; JUSTIÇA SOCIAL; FAMÍLIA; LITERATURA CLÁSSICA</t>
        </is>
      </c>
      <c r="K1279" t="inlineStr">
        <is>
          <t>C813</t>
        </is>
      </c>
      <c r="L1279" t="inlineStr">
        <is>
          <t>S819</t>
        </is>
      </c>
    </row>
    <row r="1280">
      <c r="A1280">
        <f>A390+1</f>
        <v/>
      </c>
      <c r="B1280" t="inlineStr">
        <is>
          <t>Recife Contao Natal Ii</t>
        </is>
      </c>
      <c r="D1280" t="inlineStr">
        <is>
          <t>Alexandre Furtado</t>
        </is>
      </c>
      <c r="E1280" t="inlineStr">
        <is>
          <t>Fundação De Cultura Cidade Do Recife</t>
        </is>
      </c>
      <c r="F1280" t="inlineStr">
        <is>
          <t>Recife</t>
        </is>
      </c>
      <c r="G1280" t="n">
        <v>2008</v>
      </c>
      <c r="H1280" t="n">
        <v>1</v>
      </c>
      <c r="I1280" t="inlineStr">
        <is>
          <t>Literatura pernambucana; Contos brasileiros; Cultura recifense; Literatura contemporânea; Recife</t>
        </is>
      </c>
      <c r="J1280" t="inlineStr">
        <is>
          <t>Recife; Pernambuco; Contos; Cultura popular; Literatura pernambucana; Narrativas urbanas</t>
        </is>
      </c>
      <c r="K1280" t="inlineStr">
        <is>
          <t>C821.1343</t>
        </is>
      </c>
      <c r="L1280" t="inlineStr">
        <is>
          <t>F992</t>
        </is>
      </c>
    </row>
    <row r="1281">
      <c r="A1281">
        <f>A327+1</f>
        <v/>
      </c>
      <c r="B1281" t="inlineStr">
        <is>
          <t>Romeu e Julieta; Macbeth; Hamlet, Prícipe da Dinamarca; Otelo, o Mouro de Veneza</t>
        </is>
      </c>
      <c r="D1281" t="inlineStr">
        <is>
          <t>William Shakspeare</t>
        </is>
      </c>
      <c r="E1281" t="inlineStr">
        <is>
          <t>Abril Cultural</t>
        </is>
      </c>
      <c r="F1281" t="inlineStr">
        <is>
          <t>São Paulo</t>
        </is>
      </c>
      <c r="G1281" t="n">
        <v>1978</v>
      </c>
      <c r="H1281" t="n">
        <v>1</v>
      </c>
      <c r="I1281" t="inlineStr">
        <is>
          <t>Literatura inglesa; Teatro inglês; Tragédia; Drama; Relações humanas; Poder; Vingança</t>
        </is>
      </c>
      <c r="J1281" t="inlineStr">
        <is>
          <t>Shakespeare; Tragédia; Teatro; Drama psicológico; Literatura clássica</t>
        </is>
      </c>
      <c r="K1281" t="inlineStr">
        <is>
          <t>C822.33</t>
        </is>
      </c>
      <c r="L1281" t="inlineStr">
        <is>
          <t>S527</t>
        </is>
      </c>
    </row>
    <row r="1282">
      <c r="A1282">
        <f>A328+1</f>
        <v/>
      </c>
      <c r="B1282" t="inlineStr">
        <is>
          <t>As Alegres Comadres de Windsor; o Sonho de Uma Noite de Verão; o Mercado de Venea; a Megera Domada; Sonetos</t>
        </is>
      </c>
      <c r="D1282" t="inlineStr">
        <is>
          <t>William Shakspeare</t>
        </is>
      </c>
      <c r="E1282" t="inlineStr">
        <is>
          <t>Abril Cultural</t>
        </is>
      </c>
      <c r="F1282" t="inlineStr">
        <is>
          <t>São Paulo</t>
        </is>
      </c>
      <c r="G1282" t="n">
        <v>1978</v>
      </c>
      <c r="H1282" t="n">
        <v>1</v>
      </c>
      <c r="I1282" t="inlineStr">
        <is>
          <t>Literatura inglesa; Teatro inglês; Comédia; Drama; Relações humanas; Poesia inglesa</t>
        </is>
      </c>
      <c r="J1282" t="inlineStr">
        <is>
          <t>Shakespeare; Comédia; Teatro; Sonetos; Literatura clássica; Relações amorosas</t>
        </is>
      </c>
      <c r="K1282" t="inlineStr">
        <is>
          <t>C822.3382</t>
        </is>
      </c>
      <c r="L1282" t="inlineStr">
        <is>
          <t>S527</t>
        </is>
      </c>
    </row>
    <row r="1283">
      <c r="A1283">
        <f>A319+1</f>
        <v/>
      </c>
      <c r="B1283" t="inlineStr">
        <is>
          <t>As Aventuras do Sr. Pickwick</t>
        </is>
      </c>
      <c r="D1283" t="inlineStr">
        <is>
          <t>Charles Dickens</t>
        </is>
      </c>
      <c r="E1283" t="inlineStr">
        <is>
          <t>Abril Cultural</t>
        </is>
      </c>
      <c r="F1283" t="inlineStr">
        <is>
          <t>São Paulo</t>
        </is>
      </c>
      <c r="G1283" t="n">
        <v>1979</v>
      </c>
      <c r="H1283" t="n">
        <v>1</v>
      </c>
      <c r="I1283" t="inlineStr">
        <is>
          <t>Literatura inglesa; Romance humorístico; Sociedade inglesa; Costumes sociais; Sátira social</t>
        </is>
      </c>
      <c r="J1283" t="inlineStr">
        <is>
          <t>Dickens; Humor; Sociedade inglesa; Sátira social; Viagens; Literatura clássica</t>
        </is>
      </c>
      <c r="K1283" t="inlineStr">
        <is>
          <t>C823</t>
        </is>
      </c>
      <c r="L1283" t="inlineStr">
        <is>
          <t>D548</t>
        </is>
      </c>
    </row>
    <row r="1284">
      <c r="A1284">
        <f>A456+1</f>
        <v/>
      </c>
      <c r="B1284" t="inlineStr">
        <is>
          <t>O Quarteto de Alexandria</t>
        </is>
      </c>
      <c r="D1284" t="inlineStr">
        <is>
          <t>Lawrence Durrell Mountolive</t>
        </is>
      </c>
      <c r="E1284" t="inlineStr">
        <is>
          <t>Ediouro</t>
        </is>
      </c>
      <c r="F1284" t="inlineStr">
        <is>
          <t>Rio De Janeiro</t>
        </is>
      </c>
      <c r="G1284" t="n">
        <v>2006</v>
      </c>
      <c r="H1284" t="n">
        <v>3</v>
      </c>
      <c r="I1284" t="inlineStr">
        <is>
          <t>LITERATURA INGLESA; ROMANCE PSICOLÓGICO; RELAÇÕES HUMANAS; POLÍTICA; ORIENTE MÉDIO</t>
        </is>
      </c>
      <c r="J1284" t="inlineStr">
        <is>
          <t>ALEXANDRIA; POLÍTICA; RELACIONAMENTOS; DIPLOMACIA; LITERATURA CONTEMPORÂNEA; ROMANCE</t>
        </is>
      </c>
      <c r="K1284" t="inlineStr">
        <is>
          <t>C823</t>
        </is>
      </c>
      <c r="L1284" t="inlineStr">
        <is>
          <t>M928</t>
        </is>
      </c>
    </row>
    <row r="1285">
      <c r="A1285">
        <f>A378+1</f>
        <v/>
      </c>
      <c r="B1285" t="inlineStr">
        <is>
          <t>O Coração das Trevas</t>
        </is>
      </c>
      <c r="D1285" t="inlineStr">
        <is>
          <t>Joseph Conrad Korzeniowski</t>
        </is>
      </c>
      <c r="E1285" t="inlineStr">
        <is>
          <t>L&amp;Pm</t>
        </is>
      </c>
      <c r="F1285" t="inlineStr">
        <is>
          <t>Porto Alegre</t>
        </is>
      </c>
      <c r="G1285" t="n">
        <v>2007</v>
      </c>
      <c r="H1285" t="n">
        <v>1</v>
      </c>
      <c r="I1285" t="inlineStr">
        <is>
          <t>Literatura inglesa; Colonialismo; Imperialismo; Natureza humana; Viagem; Crítica social</t>
        </is>
      </c>
      <c r="J1285" t="inlineStr">
        <is>
          <t>África; Colonialismo; Conrad; Imperialismo; Psicologia humana; Literatura clássica</t>
        </is>
      </c>
      <c r="K1285" t="inlineStr">
        <is>
          <t>C823.8203</t>
        </is>
      </c>
      <c r="L1285" t="inlineStr">
        <is>
          <t>K85</t>
        </is>
      </c>
    </row>
    <row r="1286">
      <c r="A1286">
        <f>A317+1</f>
        <v/>
      </c>
      <c r="B1286" t="inlineStr">
        <is>
          <t>As Ilusões Perdidas</t>
        </is>
      </c>
      <c r="D1286" t="inlineStr">
        <is>
          <t>Balzac, Honoré De</t>
        </is>
      </c>
      <c r="E1286" t="inlineStr">
        <is>
          <t>Abril Cultural</t>
        </is>
      </c>
      <c r="F1286" t="inlineStr">
        <is>
          <t>São Paulo</t>
        </is>
      </c>
      <c r="G1286" t="n">
        <v>1978</v>
      </c>
      <c r="H1286" t="n">
        <v>1</v>
      </c>
      <c r="I1286" t="inlineStr">
        <is>
          <t>Literatura francesa; Romance realista; Sociedade francesa; Ambição; Jornalismo; Relações sociais</t>
        </is>
      </c>
      <c r="J1286" t="inlineStr">
        <is>
          <t xml:space="preserve"> Balzac; Romance realista; Sociedade francesa; Ambição; Jornalismo; Ascensão social</t>
        </is>
      </c>
      <c r="K1286" t="inlineStr">
        <is>
          <t>C843</t>
        </is>
      </c>
      <c r="L1286" t="inlineStr">
        <is>
          <t>B198</t>
        </is>
      </c>
    </row>
    <row r="1287">
      <c r="A1287">
        <f>A322+1</f>
        <v/>
      </c>
      <c r="B1287" t="inlineStr">
        <is>
          <t>Ilusões Perdidas</t>
        </is>
      </c>
      <c r="D1287" t="inlineStr">
        <is>
          <t>Balzac, Honoré De</t>
        </is>
      </c>
      <c r="E1287" t="inlineStr">
        <is>
          <t>Abril Coleções</t>
        </is>
      </c>
      <c r="F1287" t="inlineStr">
        <is>
          <t>São Paulo</t>
        </is>
      </c>
      <c r="G1287" t="n">
        <v>2010</v>
      </c>
      <c r="H1287" t="n">
        <v>1</v>
      </c>
      <c r="I1287" t="inlineStr">
        <is>
          <t>Literatura francesa; Romance realista; Sociedade francesa; Ambição; Jornalismo; Relações sociais</t>
        </is>
      </c>
      <c r="J1287" t="inlineStr">
        <is>
          <t>Balzac; Romance realista; Sociedade francesa; Ambição; Jornalismo; Ascensão social</t>
        </is>
      </c>
      <c r="K1287" t="inlineStr">
        <is>
          <t>C843</t>
        </is>
      </c>
      <c r="L1287" t="inlineStr">
        <is>
          <t>B198</t>
        </is>
      </c>
    </row>
    <row r="1288">
      <c r="A1288">
        <f>A389+1</f>
        <v/>
      </c>
      <c r="B1288" t="inlineStr">
        <is>
          <t>O Coronel Chabert</t>
        </is>
      </c>
      <c r="D1288" t="inlineStr">
        <is>
          <t>Honoré De Balzac</t>
        </is>
      </c>
      <c r="E1288" t="inlineStr">
        <is>
          <t>Saraiva</t>
        </is>
      </c>
      <c r="F1288" t="inlineStr">
        <is>
          <t>São Paulo</t>
        </is>
      </c>
      <c r="G1288" t="n">
        <v>2006</v>
      </c>
      <c r="H1288" t="n">
        <v>1</v>
      </c>
      <c r="I1288" t="inlineStr">
        <is>
          <t>Literatura francesa; Romance realista; Sociedade francesa; Justiça; Identidade; Relações sociais</t>
        </is>
      </c>
      <c r="J1288" t="inlineStr">
        <is>
          <t>Balzac; Realismo; França; Justiça; Identidade; Sociedade</t>
        </is>
      </c>
      <c r="K1288" t="inlineStr">
        <is>
          <t>C843</t>
        </is>
      </c>
      <c r="L1288" t="inlineStr">
        <is>
          <t>B198</t>
        </is>
      </c>
    </row>
    <row r="1289">
      <c r="A1289">
        <f>A466+1</f>
        <v/>
      </c>
      <c r="B1289" t="inlineStr">
        <is>
          <t>O Coronel Chabert</t>
        </is>
      </c>
      <c r="D1289" t="inlineStr">
        <is>
          <t>Honoré De Balzac</t>
        </is>
      </c>
      <c r="E1289" t="inlineStr">
        <is>
          <t>Saraiva</t>
        </is>
      </c>
      <c r="F1289" t="inlineStr">
        <is>
          <t>São Paulo</t>
        </is>
      </c>
      <c r="G1289" t="n">
        <v>2006</v>
      </c>
      <c r="H1289" t="n">
        <v>1</v>
      </c>
      <c r="I1289" t="inlineStr">
        <is>
          <t>LITERATURA FRANCESA; ROMANCE REALISTA; SOCIEDADE FRANCESA; JUSTIÇA; IDENTIDADE; RELAÇÕES SOCIAIS</t>
        </is>
      </c>
      <c r="J1289" t="inlineStr">
        <is>
          <t>BALZAC; REALISMO; FRANÇA; JUSTIÇA; IDENTIDADE; SOCIEDADE</t>
        </is>
      </c>
      <c r="K1289" t="inlineStr">
        <is>
          <t>C843</t>
        </is>
      </c>
      <c r="L1289" t="inlineStr">
        <is>
          <t>B198</t>
        </is>
      </c>
    </row>
    <row r="1290">
      <c r="A1290">
        <f>A323+1</f>
        <v/>
      </c>
      <c r="B1290" t="inlineStr">
        <is>
          <t>As Relações Perigosas</t>
        </is>
      </c>
      <c r="D1290" t="inlineStr">
        <is>
          <t>Chordelos De Laclos</t>
        </is>
      </c>
      <c r="E1290" t="inlineStr">
        <is>
          <t>Abril Cultural</t>
        </is>
      </c>
      <c r="F1290" t="inlineStr">
        <is>
          <t>São Paulo</t>
        </is>
      </c>
      <c r="G1290" t="n">
        <v>1971</v>
      </c>
      <c r="H1290" t="n">
        <v>1</v>
      </c>
      <c r="I1290" t="inlineStr">
        <is>
          <t>Literatura francesa; Romance epistolar; Manipulação psicológica; Aristocracia; Sedução; Moralidade</t>
        </is>
      </c>
      <c r="J1290" t="inlineStr">
        <is>
          <t>Sedução; Aristocracia; Manipulação; Moralidade; Romance epistolar; Literatura francesa</t>
        </is>
      </c>
      <c r="K1290" t="inlineStr">
        <is>
          <t>C843</t>
        </is>
      </c>
      <c r="L1290" t="inlineStr">
        <is>
          <t>L141</t>
        </is>
      </c>
    </row>
    <row r="1291">
      <c r="A1291">
        <f>A320+1</f>
        <v/>
      </c>
      <c r="B1291" t="inlineStr">
        <is>
          <t>Germinal</t>
        </is>
      </c>
      <c r="D1291" t="inlineStr">
        <is>
          <t>Émile Zola</t>
        </is>
      </c>
      <c r="E1291" t="inlineStr">
        <is>
          <t>Abril Cultural</t>
        </is>
      </c>
      <c r="F1291" t="inlineStr">
        <is>
          <t>São Paulo</t>
        </is>
      </c>
      <c r="G1291" t="n">
        <v>1979</v>
      </c>
      <c r="H1291" t="n">
        <v>1</v>
      </c>
      <c r="I1291" t="inlineStr">
        <is>
          <t>Literatura francesa; Naturalismo; Classe operária; Mineração; Conflitos sociais; Desigualdade social</t>
        </is>
      </c>
      <c r="J1291" t="inlineStr">
        <is>
          <t>Naturalismo; Classe operária; Mineração; Greve; Desigualdade social; Crítica social</t>
        </is>
      </c>
      <c r="K1291" t="inlineStr">
        <is>
          <t>C843</t>
        </is>
      </c>
      <c r="L1291" t="inlineStr">
        <is>
          <t>Z86</t>
        </is>
      </c>
    </row>
    <row r="1292">
      <c r="A1292">
        <f>A520+1</f>
        <v/>
      </c>
      <c r="B1292" t="inlineStr">
        <is>
          <t>Cem Anos de Solidão</t>
        </is>
      </c>
      <c r="D1292" t="inlineStr">
        <is>
          <t>Gabriel García Márquez</t>
        </is>
      </c>
      <c r="E1292" t="inlineStr">
        <is>
          <t xml:space="preserve">Record </t>
        </is>
      </c>
      <c r="F1292" t="inlineStr">
        <is>
          <t>Rio De Janeiro | São Paulo</t>
        </is>
      </c>
      <c r="G1292" t="n">
        <v>1967</v>
      </c>
      <c r="H1292" t="n">
        <v>1</v>
      </c>
      <c r="I1292" t="inlineStr">
        <is>
          <t xml:space="preserve">Literatura Colobiana </t>
        </is>
      </c>
      <c r="K1292" t="inlineStr">
        <is>
          <t>C860</t>
        </is>
      </c>
      <c r="L1292" t="inlineStr">
        <is>
          <t>M357</t>
        </is>
      </c>
    </row>
    <row r="1293">
      <c r="A1293" t="n">
        <v>722</v>
      </c>
      <c r="B1293" t="inlineStr">
        <is>
          <t>Mundo Mágico: Colômbia</t>
        </is>
      </c>
      <c r="C1293" t="inlineStr">
        <is>
          <t>Poesia Colombiana no Século Xx</t>
        </is>
      </c>
      <c r="D1293" t="inlineStr">
        <is>
          <t>Floriano Martins E Lucila Nogueira</t>
        </is>
      </c>
      <c r="E1293" t="inlineStr">
        <is>
          <t>Bagaço</t>
        </is>
      </c>
      <c r="F1293" t="inlineStr">
        <is>
          <t xml:space="preserve">Recife </t>
        </is>
      </c>
      <c r="G1293" t="n">
        <v>2007</v>
      </c>
      <c r="H1293" t="n">
        <v>1</v>
      </c>
      <c r="I1293" t="inlineStr">
        <is>
          <t xml:space="preserve">Literatura Colombiana; Poesia </t>
        </is>
      </c>
      <c r="K1293" t="inlineStr">
        <is>
          <t>C860</t>
        </is>
      </c>
      <c r="L1293" t="inlineStr">
        <is>
          <t>N778</t>
        </is>
      </c>
    </row>
    <row r="1294">
      <c r="A1294" t="n">
        <v>858</v>
      </c>
      <c r="B1294" t="inlineStr">
        <is>
          <t>As Bodas do Poeta</t>
        </is>
      </c>
      <c r="D1294" t="inlineStr">
        <is>
          <t xml:space="preserve">Antonio Skáremeta </t>
        </is>
      </c>
      <c r="E1294" t="inlineStr">
        <is>
          <t>Record</t>
        </is>
      </c>
      <c r="F1294" t="inlineStr">
        <is>
          <t xml:space="preserve">Rio De Janeiro </t>
        </is>
      </c>
      <c r="G1294" t="n">
        <v>2000</v>
      </c>
      <c r="H1294" t="n">
        <v>1</v>
      </c>
      <c r="I1294" t="inlineStr">
        <is>
          <t xml:space="preserve">Literatura Chilena; Roamnce </t>
        </is>
      </c>
      <c r="K1294" t="inlineStr">
        <is>
          <t>C860</t>
        </is>
      </c>
      <c r="L1294" t="inlineStr">
        <is>
          <t>S626</t>
        </is>
      </c>
    </row>
    <row r="1295">
      <c r="A1295">
        <f>A395+1</f>
        <v/>
      </c>
      <c r="B1295" t="inlineStr">
        <is>
          <t>Os Enamoramentos</t>
        </is>
      </c>
      <c r="D1295" t="inlineStr">
        <is>
          <t>Javier Marías</t>
        </is>
      </c>
      <c r="E1295" t="inlineStr">
        <is>
          <t>Companhia Das Letras</t>
        </is>
      </c>
      <c r="F1295" t="inlineStr">
        <is>
          <t>São Paulo</t>
        </is>
      </c>
      <c r="G1295" t="n">
        <v>2012</v>
      </c>
      <c r="H1295" t="n">
        <v>1</v>
      </c>
      <c r="I1295" t="inlineStr">
        <is>
          <t>Literatura espanhola; Romance psicológico; Relações amorosas; Mistério; Morte; Moralidade</t>
        </is>
      </c>
      <c r="J1295" t="inlineStr">
        <is>
          <t>Amor; Mistério; Psicologia; Relações humanas; Literatura contemporânea; Suspense</t>
        </is>
      </c>
      <c r="K1295" t="inlineStr">
        <is>
          <t>C863</t>
        </is>
      </c>
      <c r="L1295" t="inlineStr">
        <is>
          <t>M333</t>
        </is>
      </c>
    </row>
    <row r="1296">
      <c r="A1296">
        <f>A485+1</f>
        <v/>
      </c>
      <c r="B1296" t="inlineStr">
        <is>
          <t>Cem Anos de Solidão</t>
        </is>
      </c>
      <c r="D1296" t="inlineStr">
        <is>
          <t>Gabriel García Márquez</t>
        </is>
      </c>
      <c r="E1296" t="inlineStr">
        <is>
          <t>José Olympio</t>
        </is>
      </c>
      <c r="F1296" t="inlineStr">
        <is>
          <t>Rio De Janeiro</t>
        </is>
      </c>
      <c r="G1296" t="n">
        <v>1976</v>
      </c>
      <c r="H1296" t="n">
        <v>1</v>
      </c>
      <c r="I1296" t="inlineStr">
        <is>
          <t>Romance colombiano</t>
        </is>
      </c>
      <c r="K1296" t="inlineStr">
        <is>
          <t>C863</t>
        </is>
      </c>
      <c r="L1296" t="inlineStr">
        <is>
          <t>M357</t>
        </is>
      </c>
    </row>
    <row r="1297">
      <c r="A1297">
        <f>A404+1</f>
        <v/>
      </c>
      <c r="B1297" t="inlineStr">
        <is>
          <t>O Anatomista</t>
        </is>
      </c>
      <c r="D1297" t="inlineStr">
        <is>
          <t>Federico Andahazi</t>
        </is>
      </c>
      <c r="E1297" t="inlineStr">
        <is>
          <t>Arx</t>
        </is>
      </c>
      <c r="F1297" t="inlineStr">
        <is>
          <t>Rio De Janeiro</t>
        </is>
      </c>
      <c r="G1297" t="n">
        <v>1997</v>
      </c>
      <c r="H1297" t="n">
        <v>1</v>
      </c>
      <c r="I1297" t="inlineStr">
        <is>
          <t>LITERATURA ARGENTINA; ROMANCE HISTÓRICO; SEXUALIDADE; INQUISIÇÃO; MEDICINA; RENASCIMENTO</t>
        </is>
      </c>
      <c r="J1297" t="inlineStr">
        <is>
          <t>RENASCIMENTO; INQUISIÇÃO; MEDICINA; EROTISMO; HISTÓRIA; ROMANCE</t>
        </is>
      </c>
      <c r="K1297" t="inlineStr">
        <is>
          <t>C868.9932</t>
        </is>
      </c>
      <c r="L1297" t="inlineStr">
        <is>
          <t>A543</t>
        </is>
      </c>
    </row>
    <row r="1298">
      <c r="A1298">
        <f>A329+1</f>
        <v/>
      </c>
      <c r="B1298" t="inlineStr">
        <is>
          <t>Musa Seraneja; Flores do Pajeú; Meu Lugajero; Poemas Inéditos</t>
        </is>
      </c>
      <c r="D1298" t="inlineStr">
        <is>
          <t>Joao Batista De Siqueira</t>
        </is>
      </c>
      <c r="E1298" t="inlineStr">
        <is>
          <t>Companhia Editora De Pernambuco - Cepe</t>
        </is>
      </c>
      <c r="F1298" t="inlineStr">
        <is>
          <t>Recife</t>
        </is>
      </c>
      <c r="G1298" t="n">
        <v>2012</v>
      </c>
      <c r="H1298" t="n">
        <v>1</v>
      </c>
      <c r="I1298" t="inlineStr">
        <is>
          <t>Literatura brasileira; Poesia brasileira; Cultura nordestina; Sertão; Regionalismo; Poesia popular</t>
        </is>
      </c>
      <c r="J1298" t="inlineStr">
        <is>
          <t>Poesia; Sertão; Nordeste; Pajeú; Regionalismo; Cultura popular</t>
        </is>
      </c>
      <c r="K1298" t="inlineStr">
        <is>
          <t>C869.0186</t>
        </is>
      </c>
      <c r="L1298" t="inlineStr">
        <is>
          <t>S618</t>
        </is>
      </c>
    </row>
    <row r="1299">
      <c r="A1299">
        <f>A461+1</f>
        <v/>
      </c>
      <c r="B1299" t="inlineStr">
        <is>
          <t>Estatuto da Alma</t>
        </is>
      </c>
      <c r="D1299" t="inlineStr">
        <is>
          <t>Antonio Botelho</t>
        </is>
      </c>
      <c r="E1299" t="inlineStr">
        <is>
          <t>Bagaço</t>
        </is>
      </c>
      <c r="F1299" t="inlineStr">
        <is>
          <t>Recife</t>
        </is>
      </c>
      <c r="G1299" t="n">
        <v>2010</v>
      </c>
      <c r="H1299" t="n">
        <v>1</v>
      </c>
      <c r="I1299" t="inlineStr">
        <is>
          <t>LITERATURA BRASILEIRA; REFLEXÕES FILOSÓFICAS; ESPIRITUALIDADE; CONDIÇÃO HUMANA; ENSAIOS</t>
        </is>
      </c>
      <c r="J1299" t="inlineStr">
        <is>
          <t>ALMA; REFLEXÃO; ESPIRITUALIDADE; FILOSOFIA; ENSAIOS; VIDA</t>
        </is>
      </c>
      <c r="K1299" t="inlineStr">
        <is>
          <t>C869.1</t>
        </is>
      </c>
      <c r="L1299" t="inlineStr">
        <is>
          <t>B748</t>
        </is>
      </c>
    </row>
    <row r="1300">
      <c r="A1300">
        <f>A383+1</f>
        <v/>
      </c>
      <c r="B1300" t="inlineStr">
        <is>
          <t>Rinoceronte Dromedário</t>
        </is>
      </c>
      <c r="D1300" t="inlineStr">
        <is>
          <t>Helder Herik</t>
        </is>
      </c>
      <c r="E1300" t="inlineStr">
        <is>
          <t>Companhia Editora De Pernambuco - Cepe</t>
        </is>
      </c>
      <c r="F1300" t="inlineStr">
        <is>
          <t>Recife</t>
        </is>
      </c>
      <c r="G1300" t="n">
        <v>2015</v>
      </c>
      <c r="H1300" t="n">
        <v>1</v>
      </c>
      <c r="I1300" t="inlineStr">
        <is>
          <t>Literatura brasileira; Poesia brasileira; Literatura contemporânea; Imaginação; Surrealismo</t>
        </is>
      </c>
      <c r="J1300" t="inlineStr">
        <is>
          <t>Poesia; Literatura pernambucana; Surrealismo; Linguagem poética; Pernambuco</t>
        </is>
      </c>
      <c r="K1300" t="inlineStr">
        <is>
          <t>C869.1</t>
        </is>
      </c>
      <c r="L1300" t="inlineStr">
        <is>
          <t>H546</t>
        </is>
      </c>
    </row>
    <row r="1301">
      <c r="A1301">
        <f>A387+1</f>
        <v/>
      </c>
      <c r="B1301" t="inlineStr">
        <is>
          <t>30 Anos com Sousândrade</t>
        </is>
      </c>
      <c r="D1301" t="inlineStr">
        <is>
          <t>Carlos Torres-Marchal</t>
        </is>
      </c>
      <c r="E1301" t="inlineStr">
        <is>
          <t>Revista Eutomia</t>
        </is>
      </c>
      <c r="F1301" t="inlineStr">
        <is>
          <t>Recife</t>
        </is>
      </c>
      <c r="G1301" t="n">
        <v>2015</v>
      </c>
      <c r="H1301" t="n">
        <v>1</v>
      </c>
      <c r="I1301" t="inlineStr">
        <is>
          <t>Literatura brasileira; Crítica literária; Poesia brasileira; Sousândrade; Estudos literários</t>
        </is>
      </c>
      <c r="J1301" t="inlineStr">
        <is>
          <t>Sousândrade; Literatura brasileira; Crítica literária; Poesia; Estudos literários; Modernidade</t>
        </is>
      </c>
      <c r="K1301" t="inlineStr">
        <is>
          <t>C869.1</t>
        </is>
      </c>
      <c r="L1301" t="inlineStr">
        <is>
          <t>T693</t>
        </is>
      </c>
    </row>
    <row r="1302">
      <c r="A1302">
        <f>A330+1</f>
        <v/>
      </c>
      <c r="B1302" t="inlineStr">
        <is>
          <t>Os Lusíadas</t>
        </is>
      </c>
      <c r="D1302" t="inlineStr">
        <is>
          <t>Luís De Camões</t>
        </is>
      </c>
      <c r="E1302" t="inlineStr">
        <is>
          <t>Abril Cultural</t>
        </is>
      </c>
      <c r="F1302" t="inlineStr">
        <is>
          <t>São Paulo</t>
        </is>
      </c>
      <c r="G1302" t="n">
        <v>1979</v>
      </c>
      <c r="H1302" t="n">
        <v>1</v>
      </c>
      <c r="I1302" t="inlineStr">
        <is>
          <t>Literatura portuguesa; Poema épico; Navegações portuguesas; Renascimento; Heroísmo; História de Portugal</t>
        </is>
      </c>
      <c r="J1302" t="inlineStr">
        <is>
          <t>Camões; Épico; Navegações; Portugal; Descobrimentos; Literatura clássica</t>
        </is>
      </c>
      <c r="K1302" t="inlineStr">
        <is>
          <t>C869.124</t>
        </is>
      </c>
      <c r="L1302" t="inlineStr">
        <is>
          <t>C185</t>
        </is>
      </c>
    </row>
    <row r="1303">
      <c r="A1303">
        <f>A391+1</f>
        <v/>
      </c>
      <c r="B1303" t="inlineStr">
        <is>
          <t>Contos de Machdo de Assis</t>
        </is>
      </c>
      <c r="D1303" t="inlineStr">
        <is>
          <t>Machado De Assis</t>
        </is>
      </c>
      <c r="E1303" t="inlineStr">
        <is>
          <t>Melhoramentos</t>
        </is>
      </c>
      <c r="F1303" t="inlineStr">
        <is>
          <t>São Paulo</t>
        </is>
      </c>
      <c r="G1303" t="n">
        <v>2012</v>
      </c>
      <c r="H1303" t="n">
        <v>1</v>
      </c>
      <c r="I1303" t="inlineStr">
        <is>
          <t>Literatura brasileira; Contos brasileiros; Realismo; Sociedade brasileira; Psicologia humana; Crítica social</t>
        </is>
      </c>
      <c r="J1303" t="inlineStr">
        <is>
          <t>Machado de Assis; Contos; Realismo; Ironia; Sociedade; Literatura clássica</t>
        </is>
      </c>
      <c r="K1303" t="inlineStr">
        <is>
          <t>C869.8</t>
        </is>
      </c>
      <c r="L1303" t="inlineStr">
        <is>
          <t>A848</t>
        </is>
      </c>
    </row>
    <row r="1304">
      <c r="A1304">
        <f>A463+1</f>
        <v/>
      </c>
      <c r="B1304" t="inlineStr">
        <is>
          <t>Reunião de Poesia</t>
        </is>
      </c>
      <c r="D1304" t="inlineStr">
        <is>
          <t>Adelia Prado</t>
        </is>
      </c>
      <c r="E1304" t="inlineStr">
        <is>
          <t>Best Bolso</t>
        </is>
      </c>
      <c r="F1304" t="inlineStr">
        <is>
          <t>Rio De Janeiro</t>
        </is>
      </c>
      <c r="G1304" t="n">
        <v>2013</v>
      </c>
      <c r="H1304" t="n">
        <v>1</v>
      </c>
      <c r="I1304" t="inlineStr">
        <is>
          <t>LITERATURA BRASILEIRA; POESIA BRASILEIRA; FEMINILIDADE; ESPIRITUALIDADE; VIDA COTIDIANA</t>
        </is>
      </c>
      <c r="J1304" t="inlineStr">
        <is>
          <t>POESIA; FEMINILIDADE; ESPIRITUALIDADE; COTIDIANO; ADÉLIA PRADO; LITERATURA BRASILEIRA</t>
        </is>
      </c>
      <c r="K1304" t="inlineStr">
        <is>
          <t>C869.91</t>
        </is>
      </c>
      <c r="L1304" t="inlineStr">
        <is>
          <t>P896</t>
        </is>
      </c>
    </row>
    <row r="1305">
      <c r="A1305">
        <f>A393+1</f>
        <v/>
      </c>
      <c r="B1305" t="inlineStr">
        <is>
          <t>Os Cem Melhores Poetas Brasileiros</t>
        </is>
      </c>
      <c r="D1305" t="inlineStr">
        <is>
          <t>Vários Autores</t>
        </is>
      </c>
      <c r="E1305" t="inlineStr">
        <is>
          <t>Geração Editorial</t>
        </is>
      </c>
      <c r="F1305" t="inlineStr">
        <is>
          <t>São Paulo</t>
        </is>
      </c>
      <c r="G1305" t="n">
        <v>2001</v>
      </c>
      <c r="H1305" t="n">
        <v>1</v>
      </c>
      <c r="I1305" t="inlineStr">
        <is>
          <t>Literatura brasileira; Poesia brasileira; Antologia literária; Poetas brasileiros; História da literatura</t>
        </is>
      </c>
      <c r="J1305" t="inlineStr">
        <is>
          <t>Poesia; Antologia; Poetas brasileiros; Literatura brasileira; Versos; Literatura nacional</t>
        </is>
      </c>
      <c r="K1305" t="inlineStr">
        <is>
          <t>C869.915</t>
        </is>
      </c>
      <c r="L1305" t="inlineStr">
        <is>
          <t>A939</t>
        </is>
      </c>
    </row>
    <row r="1306">
      <c r="A1306">
        <f>A398+1</f>
        <v/>
      </c>
      <c r="B1306" t="inlineStr">
        <is>
          <t>Onde Andará Dulce Veiga?</t>
        </is>
      </c>
      <c r="D1306" t="inlineStr">
        <is>
          <t>Caio Fernando De Abreu</t>
        </is>
      </c>
      <c r="E1306" t="inlineStr">
        <is>
          <t>Agir Editora</t>
        </is>
      </c>
      <c r="F1306" t="inlineStr">
        <is>
          <t>Rio De Janeiro</t>
        </is>
      </c>
      <c r="G1306" t="n">
        <v>2007</v>
      </c>
      <c r="H1306" t="n">
        <v>1</v>
      </c>
      <c r="I1306" t="inlineStr">
        <is>
          <t>Literatura brasileira; Romance contemporâneo; Cultura urbana; Identidade; Música; Jornalismo</t>
        </is>
      </c>
      <c r="J1306" t="inlineStr">
        <is>
          <t>Caio Fernando Abreu; Cultura pop; São Paulo; Mistério; Identidade; Literatura contemporânea</t>
        </is>
      </c>
      <c r="K1306" t="inlineStr">
        <is>
          <t>C869.93</t>
        </is>
      </c>
      <c r="L1306" t="inlineStr">
        <is>
          <t>A162</t>
        </is>
      </c>
    </row>
    <row r="1307">
      <c r="A1307">
        <f>A460+1</f>
        <v/>
      </c>
      <c r="B1307" t="inlineStr">
        <is>
          <t>Lugar</t>
        </is>
      </c>
      <c r="C1307" t="inlineStr">
        <is>
          <t>Romance</t>
        </is>
      </c>
      <c r="D1307" t="inlineStr">
        <is>
          <t>Reno Adriano</t>
        </is>
      </c>
      <c r="E1307" t="inlineStr">
        <is>
          <t>Tinta Negra</t>
        </is>
      </c>
      <c r="F1307" t="inlineStr">
        <is>
          <t>Rio De Janeiro</t>
        </is>
      </c>
      <c r="G1307" t="n">
        <v>2010</v>
      </c>
      <c r="H1307" t="n">
        <v>1</v>
      </c>
      <c r="I1307" t="inlineStr">
        <is>
          <t>LITERATURA BRASILEIRA; ROMANCE CONTEMPORÂNEO; IDENTIDADE; RELAÇÕES HUMANAS; VIDA URBANA</t>
        </is>
      </c>
      <c r="J1307" t="inlineStr">
        <is>
          <t>IDENTIDADE; COTIDIANO; RELACIONAMENTOS; ROMANCE; LITERATURA CONTEMPORÂNEA; BRASIL</t>
        </is>
      </c>
      <c r="K1307" t="inlineStr">
        <is>
          <t>C869.93</t>
        </is>
      </c>
      <c r="L1307" t="inlineStr">
        <is>
          <t>A243</t>
        </is>
      </c>
    </row>
    <row r="1308">
      <c r="A1308">
        <f>A409+1</f>
        <v/>
      </c>
      <c r="B1308" t="inlineStr">
        <is>
          <t>Sete Faces da Primeira Vez</t>
        </is>
      </c>
      <c r="D1308" t="inlineStr">
        <is>
          <t>Carlos Queiroz Telles ... [Et Al.]</t>
        </is>
      </c>
      <c r="E1308" t="inlineStr">
        <is>
          <t>Moderna</t>
        </is>
      </c>
      <c r="F1308" t="inlineStr">
        <is>
          <t>São Paulo</t>
        </is>
      </c>
      <c r="G1308" t="n">
        <v>1992</v>
      </c>
      <c r="H1308" t="n">
        <v>1</v>
      </c>
      <c r="I1308" t="inlineStr">
        <is>
          <t>LITERATURA BRASILEIRA; ADOLESCÊNCIA; RELACIONAMENTOS; SEXUALIDADE; LITERATURA JUVENIL</t>
        </is>
      </c>
      <c r="J1308" t="inlineStr">
        <is>
          <t>JUVENTUDE; PRIMEIRA VEZ; ADOLESCÊNCIA; RELACIONAMENTOS; SEXUALIDADE; CONTOS</t>
        </is>
      </c>
      <c r="K1308" t="inlineStr">
        <is>
          <t>C869.93</t>
        </is>
      </c>
      <c r="L1308" t="inlineStr">
        <is>
          <t>A316</t>
        </is>
      </c>
    </row>
    <row r="1309">
      <c r="A1309">
        <f>A465+1</f>
        <v/>
      </c>
      <c r="B1309" t="inlineStr">
        <is>
          <t>O Ladrão de Sonhos e Outras Histórias</t>
        </is>
      </c>
      <c r="D1309" t="inlineStr">
        <is>
          <t>Ivan Ângelo</t>
        </is>
      </c>
      <c r="E1309" t="inlineStr">
        <is>
          <t>Ática</t>
        </is>
      </c>
      <c r="F1309" t="inlineStr">
        <is>
          <t>São Paulo</t>
        </is>
      </c>
      <c r="G1309" t="n">
        <v>1997</v>
      </c>
      <c r="H1309" t="n">
        <v>5</v>
      </c>
      <c r="I1309" t="inlineStr">
        <is>
          <t>LITERATURA BRASILEIRA; CONTOS BRASILEIROS; LITERATURA JUVENIL; FANTASIA; COTIDIANO</t>
        </is>
      </c>
      <c r="J1309" t="inlineStr">
        <is>
          <t>CONTOS; SONHOS; FANTASIA; JUVENTUDE; IMAGINAÇÃO; LITERATURA BRASILEIRA</t>
        </is>
      </c>
      <c r="K1309" t="inlineStr">
        <is>
          <t>C869.93</t>
        </is>
      </c>
      <c r="L1309" t="inlineStr">
        <is>
          <t>A584</t>
        </is>
      </c>
    </row>
    <row r="1310">
      <c r="A1310">
        <f>A469+1</f>
        <v/>
      </c>
      <c r="B1310" t="inlineStr">
        <is>
          <t>O Primeiro Amor e Outris Perigos</t>
        </is>
      </c>
      <c r="D1310" t="inlineStr">
        <is>
          <t>Marçal Aquino</t>
        </is>
      </c>
      <c r="E1310" t="inlineStr">
        <is>
          <t>Atica</t>
        </is>
      </c>
      <c r="F1310" t="inlineStr">
        <is>
          <t>São Paulo</t>
        </is>
      </c>
      <c r="G1310" t="n">
        <v>1996</v>
      </c>
      <c r="H1310" t="n">
        <v>1</v>
      </c>
      <c r="I1310" t="inlineStr">
        <is>
          <t>LITERATURA BRASILEIRA; CONTOS BRASILEIROS; ADOLESCÊNCIA; RELACIONAMENTOS; LITERATURA JUVENIL</t>
        </is>
      </c>
      <c r="J1310" t="inlineStr">
        <is>
          <t>JUVENTUDE; PRIMEIRO AMOR; CONTOS; RELACIONAMENTOS; COTIDIANO; LITERATURA BRASILEIRA</t>
        </is>
      </c>
      <c r="K1310" t="inlineStr">
        <is>
          <t>C869.93</t>
        </is>
      </c>
      <c r="L1310" t="inlineStr">
        <is>
          <t>A657</t>
        </is>
      </c>
    </row>
    <row r="1311">
      <c r="A1311">
        <f>A405+1</f>
        <v/>
      </c>
      <c r="B1311" t="inlineStr">
        <is>
          <t>Alucinado Som de Tuba</t>
        </is>
      </c>
      <c r="D1311" t="inlineStr">
        <is>
          <t>Frei Beto</t>
        </is>
      </c>
      <c r="E1311" t="inlineStr">
        <is>
          <t>Atica</t>
        </is>
      </c>
      <c r="F1311" t="inlineStr">
        <is>
          <t>São Paulo</t>
        </is>
      </c>
      <c r="G1311" t="n">
        <v>2006</v>
      </c>
      <c r="H1311" t="n">
        <v>21</v>
      </c>
      <c r="I1311" t="inlineStr">
        <is>
          <t>LITERATURA BRASILEIRA; LITERATURA JUVENIL; ADOLESCÊNCIA; MÚSICA; RELAÇÕES HUMANAS</t>
        </is>
      </c>
      <c r="J1311" t="inlineStr">
        <is>
          <t>JUVENTUDE; MÚSICA; BANDA; ADOLESCÊNCIA; AMIZADE; LITERATURA JUVENIL</t>
        </is>
      </c>
      <c r="K1311" t="inlineStr">
        <is>
          <t>C869.93</t>
        </is>
      </c>
      <c r="L1311" t="inlineStr">
        <is>
          <t>B564</t>
        </is>
      </c>
    </row>
    <row r="1312">
      <c r="A1312">
        <f>A406+1</f>
        <v/>
      </c>
      <c r="B1312" t="inlineStr">
        <is>
          <t>Alucinado Som de Tuba</t>
        </is>
      </c>
      <c r="D1312" t="inlineStr">
        <is>
          <t>Frei Beto</t>
        </is>
      </c>
      <c r="E1312" t="inlineStr">
        <is>
          <t>Atica</t>
        </is>
      </c>
      <c r="F1312" t="inlineStr">
        <is>
          <t>São Paulo</t>
        </is>
      </c>
      <c r="G1312" t="n">
        <v>2006</v>
      </c>
      <c r="H1312" t="n">
        <v>21</v>
      </c>
      <c r="I1312" t="inlineStr">
        <is>
          <t>LITERATURA BRASILEIRA; LITERATURA JUVENIL; ADOLESCÊNCIA; MÚSICA; RELAÇÕES HUMANAS</t>
        </is>
      </c>
      <c r="J1312" t="inlineStr">
        <is>
          <t>JUVENTUDE; MÚSICA; BANDA; ADOLESCÊNCIA; AMIZADE; LITERATURA JUVENIL</t>
        </is>
      </c>
      <c r="K1312" t="inlineStr">
        <is>
          <t>C869.93</t>
        </is>
      </c>
      <c r="L1312" t="inlineStr">
        <is>
          <t>B564</t>
        </is>
      </c>
    </row>
    <row r="1313">
      <c r="A1313">
        <f>A396+1</f>
        <v/>
      </c>
      <c r="B1313" t="inlineStr">
        <is>
          <t>Contos Brasileiros</t>
        </is>
      </c>
      <c r="C1313" t="inlineStr">
        <is>
          <t>Margens do Texto</t>
        </is>
      </c>
      <c r="D1313" t="inlineStr">
        <is>
          <t>Benjamin Abdala Junior</t>
        </is>
      </c>
      <c r="E1313" t="inlineStr">
        <is>
          <t>Scipione</t>
        </is>
      </c>
      <c r="F1313" t="inlineStr">
        <is>
          <t>São Paulo</t>
        </is>
      </c>
      <c r="G1313" t="n">
        <v>1994</v>
      </c>
      <c r="H1313" t="n">
        <v>2</v>
      </c>
      <c r="I1313" t="inlineStr">
        <is>
          <t>iteratura brasileira; Contos brasileiros; Crítica literária; Ensino de literatura; Interpretação textual</t>
        </is>
      </c>
      <c r="J1313" t="inlineStr">
        <is>
          <t>Contos; Literatura brasileira; Narrativa; Leitura; Interpretação; Ensino</t>
        </is>
      </c>
      <c r="K1313" t="inlineStr">
        <is>
          <t>C869.93</t>
        </is>
      </c>
      <c r="L1313" t="inlineStr">
        <is>
          <t>J95</t>
        </is>
      </c>
    </row>
    <row r="1314">
      <c r="A1314">
        <f>A407+1</f>
        <v/>
      </c>
      <c r="B1314" t="inlineStr">
        <is>
          <t>Brás, Bexiga e Bara Funda</t>
        </is>
      </c>
      <c r="D1314" t="inlineStr">
        <is>
          <t>Ancantara Machado</t>
        </is>
      </c>
      <c r="E1314" t="inlineStr">
        <is>
          <t>Sol</t>
        </is>
      </c>
      <c r="F1314" t="inlineStr">
        <is>
          <t>São Paulo</t>
        </is>
      </c>
      <c r="H1314" t="n">
        <v>1</v>
      </c>
      <c r="I1314" t="inlineStr">
        <is>
          <t>LITERATURA BRASILEIRA; CONTOS BRASILEIROS; MODERNISMO; IMIGRAÇÃO ITALIANA; CULTURA URBANA; SÃO PAULO</t>
        </is>
      </c>
      <c r="J1314" t="inlineStr">
        <is>
          <t>MODERNISMO; IMIGRANTES; SÃO PAULO; CONTOS; CULTURA ITALIANA; LITERATURA BRASILEIRA</t>
        </is>
      </c>
      <c r="K1314" t="inlineStr">
        <is>
          <t>C869.93</t>
        </is>
      </c>
      <c r="L1314" t="inlineStr">
        <is>
          <t>M149</t>
        </is>
      </c>
    </row>
    <row r="1315">
      <c r="A1315">
        <f>A388+1</f>
        <v/>
      </c>
      <c r="B1315" t="inlineStr">
        <is>
          <t>Nosso Grão Mais Fino</t>
        </is>
      </c>
      <c r="D1315" t="inlineStr">
        <is>
          <t>Jose Luiz Passos</t>
        </is>
      </c>
      <c r="E1315" t="inlineStr">
        <is>
          <t>Objetiva</t>
        </is>
      </c>
      <c r="F1315" t="inlineStr">
        <is>
          <t>Rio De Janeiro</t>
        </is>
      </c>
      <c r="G1315" t="n">
        <v>2009</v>
      </c>
      <c r="H1315" t="n">
        <v>1</v>
      </c>
      <c r="I1315" t="inlineStr">
        <is>
          <t>Literatura brasileira; Romance contemporâneo; Memória; Relações familiares; Identidade; Sociedade brasileira</t>
        </is>
      </c>
      <c r="J1315" t="inlineStr">
        <is>
          <t>Memória; Família; Identidade; Romance brasileiro; Literatura contemporânea; Brasil</t>
        </is>
      </c>
      <c r="K1315" t="inlineStr">
        <is>
          <t>C869.93</t>
        </is>
      </c>
      <c r="L1315" t="inlineStr">
        <is>
          <t>P289</t>
        </is>
      </c>
    </row>
    <row r="1316">
      <c r="A1316">
        <f>A379+1</f>
        <v/>
      </c>
      <c r="B1316" t="inlineStr">
        <is>
          <t>Purea</t>
        </is>
      </c>
      <c r="D1316" t="inlineStr">
        <is>
          <t>José Lins Do Rego</t>
        </is>
      </c>
      <c r="E1316" t="inlineStr">
        <is>
          <t>José Olympio</t>
        </is>
      </c>
      <c r="F1316" t="inlineStr">
        <is>
          <t>Riode Janeiro</t>
        </is>
      </c>
      <c r="G1316" t="n">
        <v>1956</v>
      </c>
      <c r="H1316" t="n">
        <v>5</v>
      </c>
      <c r="I1316" t="inlineStr">
        <is>
          <t>Literatura brasileira; Romance regionalista; Nordeste brasileiro; Memória; Sociedade rural; Relações humanas</t>
        </is>
      </c>
      <c r="J1316" t="inlineStr">
        <is>
          <t>Regionalismo; Nordeste; Engenho; Memória; José Lins do Rego; Literatura brasileira</t>
        </is>
      </c>
      <c r="K1316" t="inlineStr">
        <is>
          <t>C869.93</t>
        </is>
      </c>
      <c r="L1316" t="inlineStr">
        <is>
          <t>R343</t>
        </is>
      </c>
    </row>
    <row r="1317">
      <c r="A1317">
        <f>A385+1</f>
        <v/>
      </c>
      <c r="B1317" t="inlineStr">
        <is>
          <t>Marcos Rey</t>
        </is>
      </c>
      <c r="C1317" t="inlineStr">
        <is>
          <t>Mano Juan</t>
        </is>
      </c>
      <c r="D1317" t="inlineStr">
        <is>
          <t>Marcos Rey</t>
        </is>
      </c>
      <c r="E1317" t="inlineStr">
        <is>
          <t>Global Editora E Distribuidora Ltda.</t>
        </is>
      </c>
      <c r="F1317" t="inlineStr">
        <is>
          <t>São Paulo</t>
        </is>
      </c>
      <c r="G1317" t="n">
        <v>2005</v>
      </c>
      <c r="H1317" t="n">
        <v>1</v>
      </c>
      <c r="I1317" t="inlineStr">
        <is>
          <t>Literatura brasileira; Literatura juvenil; Aventuras; Relações familiares; Adolescência; Realidade social</t>
        </is>
      </c>
      <c r="J1317" t="inlineStr">
        <is>
          <t>Juventude; Aventura; Adolescência; Literatura juvenil; Brasil; Relações humanas</t>
        </is>
      </c>
      <c r="K1317" t="inlineStr">
        <is>
          <t>C869.93</t>
        </is>
      </c>
      <c r="L1317" t="inlineStr">
        <is>
          <t>R456</t>
        </is>
      </c>
    </row>
    <row r="1318">
      <c r="A1318">
        <f>A403+1</f>
        <v/>
      </c>
      <c r="B1318" t="inlineStr">
        <is>
          <t>Um Rosto no Computador</t>
        </is>
      </c>
      <c r="D1318" t="inlineStr">
        <is>
          <t>Marcos Rey</t>
        </is>
      </c>
      <c r="E1318" t="inlineStr">
        <is>
          <t>Ática</t>
        </is>
      </c>
      <c r="F1318" t="inlineStr">
        <is>
          <t>São Paulo</t>
        </is>
      </c>
      <c r="G1318" t="n">
        <v>1993</v>
      </c>
      <c r="H1318" t="n">
        <v>1</v>
      </c>
      <c r="I1318" t="inlineStr">
        <is>
          <t>LITERATURA BRASILEIRA; LITERATURA JUVENIL; SUSPENSE; TECNOLOGIA; INVESTIGAÇÃO</t>
        </is>
      </c>
      <c r="J1318" t="inlineStr">
        <is>
          <t>COMPUTADOR; MISTÉRIO; INVESTIGAÇÃO; ADOLESCÊNCIA; SUSPENSE; LITERATURA JUVENIL</t>
        </is>
      </c>
      <c r="K1318" t="inlineStr">
        <is>
          <t>C869.93</t>
        </is>
      </c>
      <c r="L1318" t="inlineStr">
        <is>
          <t>R456</t>
        </is>
      </c>
    </row>
    <row r="1319">
      <c r="A1319">
        <f>A392+1</f>
        <v/>
      </c>
      <c r="B1319" t="inlineStr">
        <is>
          <t>Viva o Povo Brasileiro</t>
        </is>
      </c>
      <c r="D1319" t="inlineStr">
        <is>
          <t>João Ubaldo Ribeiro</t>
        </is>
      </c>
      <c r="E1319" t="inlineStr">
        <is>
          <t>Revcord/Altaya</t>
        </is>
      </c>
      <c r="F1319" t="inlineStr">
        <is>
          <t>Rio De Janeiro</t>
        </is>
      </c>
      <c r="G1319" t="n">
        <v>1984</v>
      </c>
      <c r="H1319" t="n">
        <v>1</v>
      </c>
      <c r="I1319" t="inlineStr">
        <is>
          <t>Literatura brasileira; Romance histórico; Identidade nacional; História do Brasil; Cultura brasileira; Crítica social</t>
        </is>
      </c>
      <c r="J1319" t="inlineStr">
        <is>
          <t>Brasil; História; Identidade nacional; Cultura brasileira; Romance histórico; Sociedade brasileira</t>
        </is>
      </c>
      <c r="K1319" t="inlineStr">
        <is>
          <t>C869.93</t>
        </is>
      </c>
      <c r="L1319" t="inlineStr">
        <is>
          <t>R484</t>
        </is>
      </c>
    </row>
    <row r="1320">
      <c r="A1320">
        <f>A399+1</f>
        <v/>
      </c>
      <c r="B1320" t="inlineStr">
        <is>
          <t>Historias de Gelar o Sangue</t>
        </is>
      </c>
      <c r="D1320" t="inlineStr">
        <is>
          <t>Antônio Schimeneck</t>
        </is>
      </c>
      <c r="E1320" t="inlineStr">
        <is>
          <t>Besouro Box</t>
        </is>
      </c>
      <c r="F1320" t="inlineStr">
        <is>
          <t>Porto Alegre</t>
        </is>
      </c>
      <c r="G1320" t="n">
        <v>2015</v>
      </c>
      <c r="H1320" t="n">
        <v>1</v>
      </c>
      <c r="I1320" t="inlineStr">
        <is>
          <t>Literatura brasileira; Contos de terror; Suspense; Horror; Literatura fantástica</t>
        </is>
      </c>
      <c r="J1320" t="inlineStr">
        <is>
          <t>Terror; Horror; Suspense; Mistério; Contos; Literatura fantástica</t>
        </is>
      </c>
      <c r="K1320" t="inlineStr">
        <is>
          <t>C869.93</t>
        </is>
      </c>
      <c r="L1320" t="inlineStr">
        <is>
          <t>S335</t>
        </is>
      </c>
    </row>
    <row r="1321">
      <c r="A1321">
        <f>A462+1</f>
        <v/>
      </c>
      <c r="B1321" t="inlineStr">
        <is>
          <t>Inocência</t>
        </is>
      </c>
      <c r="D1321" t="inlineStr">
        <is>
          <t>Visconde De Taunay</t>
        </is>
      </c>
      <c r="E1321" t="inlineStr">
        <is>
          <t>Martin Claret Ltda</t>
        </is>
      </c>
      <c r="F1321" t="inlineStr">
        <is>
          <t>São Paulo</t>
        </is>
      </c>
      <c r="G1321" t="n">
        <v>2011</v>
      </c>
      <c r="H1321" t="n">
        <v>3</v>
      </c>
      <c r="I1321" t="inlineStr">
        <is>
          <t>LITERATURA BRASILEIRA; ROMANTISMO; REGIONALISMO; SERTÃO BRASILEIRO; RELAÇÕES AMOROSAS</t>
        </is>
      </c>
      <c r="J1321" t="inlineStr">
        <is>
          <t>ROMANTISMO; SERTÃO; AMOR; REGIONALISMO; LITERATURA BRASILEIRA; INTERIOR DO BRASIL</t>
        </is>
      </c>
      <c r="K1321" t="inlineStr">
        <is>
          <t>C869.93</t>
        </is>
      </c>
      <c r="L1321" t="inlineStr">
        <is>
          <t>T226</t>
        </is>
      </c>
    </row>
    <row r="1322">
      <c r="A1322">
        <f>A401+1</f>
        <v/>
      </c>
      <c r="B1322" t="inlineStr">
        <is>
          <t>Comedias para Se Ler na Escola</t>
        </is>
      </c>
      <c r="D1322" t="inlineStr">
        <is>
          <t>Luis Fernando Verissimo</t>
        </is>
      </c>
      <c r="E1322" t="inlineStr">
        <is>
          <t>Objetiva</t>
        </is>
      </c>
      <c r="F1322" t="inlineStr">
        <is>
          <t>Rio De Janeiro</t>
        </is>
      </c>
      <c r="G1322" t="n">
        <v>2001</v>
      </c>
      <c r="H1322" t="n">
        <v>1</v>
      </c>
      <c r="I1322" t="inlineStr">
        <is>
          <t>Literatura brasileira; Humor; Crônicas brasileiras; Comédia; Literatura contemporânea</t>
        </is>
      </c>
      <c r="J1322" t="inlineStr">
        <is>
          <t>Humor; Crônicas; Escola; Cotidiano; Sátira; Literatura brasileira</t>
        </is>
      </c>
      <c r="K1322" t="inlineStr">
        <is>
          <t>C869.93</t>
        </is>
      </c>
      <c r="L1322" t="inlineStr">
        <is>
          <t>V517</t>
        </is>
      </c>
    </row>
    <row r="1323">
      <c r="A1323">
        <f>A402+1</f>
        <v/>
      </c>
      <c r="B1323" t="inlineStr">
        <is>
          <t>Crônica 5</t>
        </is>
      </c>
      <c r="C1323" t="inlineStr">
        <is>
          <t>Para Gostar de Ler</t>
        </is>
      </c>
      <c r="D1323" t="inlineStr">
        <is>
          <t>Carlos Drummond De Andrade; Fernando Sabino; Rubem Braga; Paulo Mendes Campos</t>
        </is>
      </c>
      <c r="E1323" t="inlineStr">
        <is>
          <t>Atica</t>
        </is>
      </c>
      <c r="F1323" t="inlineStr">
        <is>
          <t>São Paulo</t>
        </is>
      </c>
      <c r="G1323" t="n">
        <v>2002</v>
      </c>
      <c r="H1323" t="n">
        <v>1</v>
      </c>
      <c r="I1323" t="inlineStr">
        <is>
          <t>Literatura brasileira; Crônicas brasileiras; Cotidiano; Humor; Sociedade brasileira</t>
        </is>
      </c>
      <c r="J1323" t="inlineStr">
        <is>
          <t>Crônicas; Humor; Cotidiano; Literatura brasileira; Narrativas curtas; Sociedade</t>
        </is>
      </c>
      <c r="K1323" t="inlineStr">
        <is>
          <t>C869.98</t>
        </is>
      </c>
      <c r="L1323" t="inlineStr">
        <is>
          <t>A554</t>
        </is>
      </c>
    </row>
    <row r="1324">
      <c r="A1324">
        <f>A468+1</f>
        <v/>
      </c>
      <c r="B1324" t="inlineStr">
        <is>
          <t>Amar Se Aprende Amando</t>
        </is>
      </c>
      <c r="D1324" t="inlineStr">
        <is>
          <t>Carlos Drummond De Andrade</t>
        </is>
      </c>
      <c r="E1324" t="inlineStr">
        <is>
          <t>Record/Atalaya</t>
        </is>
      </c>
      <c r="F1324" t="inlineStr">
        <is>
          <t>Rio De Janeiro</t>
        </is>
      </c>
      <c r="G1324" t="n">
        <v>1987</v>
      </c>
      <c r="H1324" t="n">
        <v>1</v>
      </c>
      <c r="I1324" t="inlineStr">
        <is>
          <t>LITERATURA BRASILEIRA; CRÔNICAS BRASILEIRAS; RELACIONAMENTOS HUMANOS; AMOR; REFLEXÕES COTIDIANAS</t>
        </is>
      </c>
      <c r="J1324" t="inlineStr">
        <is>
          <t>AMOR; CRÔNICAS; COTIDIANO; RELACIONAMENTOS; DRUMMOND; LITERATURA BRASILEIRA</t>
        </is>
      </c>
      <c r="K1324" t="inlineStr">
        <is>
          <t>C869.98</t>
        </is>
      </c>
      <c r="L1324" t="inlineStr">
        <is>
          <t>A554</t>
        </is>
      </c>
    </row>
    <row r="1325">
      <c r="A1325">
        <f>A318+1</f>
        <v/>
      </c>
      <c r="B1325" t="inlineStr">
        <is>
          <t>Odsséia</t>
        </is>
      </c>
      <c r="C1325" t="inlineStr">
        <is>
          <t>Homero</t>
        </is>
      </c>
      <c r="D1325" t="inlineStr">
        <is>
          <t>Médéric Dufour E Jeanraison</t>
        </is>
      </c>
      <c r="E1325" t="inlineStr">
        <is>
          <t>Abril Cultural</t>
        </is>
      </c>
      <c r="F1325" t="inlineStr">
        <is>
          <t>São Paulo</t>
        </is>
      </c>
      <c r="G1325" t="n">
        <v>1979</v>
      </c>
      <c r="H1325" t="n">
        <v>1</v>
      </c>
      <c r="I1325" t="inlineStr">
        <is>
          <t>Literatura grega; Mitologia grega; Poema épico; Heroísmo; Viagens; Antiguidade clássica</t>
        </is>
      </c>
      <c r="J1325" t="inlineStr">
        <is>
          <t>Mitologia grega; Ulisses; Viagens; Heroísmo; Poema épico; Antiguidade clássica</t>
        </is>
      </c>
      <c r="K1325" t="inlineStr">
        <is>
          <t>C883.01</t>
        </is>
      </c>
      <c r="L1325" t="inlineStr">
        <is>
          <t>J43</t>
        </is>
      </c>
    </row>
    <row r="1326">
      <c r="A1326">
        <f>A324+1</f>
        <v/>
      </c>
      <c r="B1326" t="inlineStr">
        <is>
          <t>Os Irmãos Karamázovi</t>
        </is>
      </c>
      <c r="D1326" t="inlineStr">
        <is>
          <t>Fiódor M. Dostoiévski</t>
        </is>
      </c>
      <c r="E1326" t="inlineStr">
        <is>
          <t>Abril S.A. Cultural E Industrial</t>
        </is>
      </c>
      <c r="F1326" t="inlineStr">
        <is>
          <t>São Paulo</t>
        </is>
      </c>
      <c r="G1326" t="n">
        <v>1971</v>
      </c>
      <c r="H1326" t="n">
        <v>1</v>
      </c>
      <c r="I1326" t="inlineStr">
        <is>
          <t>Literatura russa; Romance filosófico; Existencialismo; Relações familiares; Moralidade; Psicologia humana</t>
        </is>
      </c>
      <c r="J1326" t="inlineStr">
        <is>
          <t>Dostoiévski; Existencialismo; Filosofia; Família; Culpa; Psicologia humana</t>
        </is>
      </c>
      <c r="K1326" t="inlineStr">
        <is>
          <t>C891</t>
        </is>
      </c>
      <c r="L1326" t="inlineStr">
        <is>
          <t>D724</t>
        </is>
      </c>
    </row>
    <row r="1327">
      <c r="A1327">
        <f>A384+1</f>
        <v/>
      </c>
      <c r="B1327" t="inlineStr">
        <is>
          <t>O Caçador de Pipas</t>
        </is>
      </c>
      <c r="D1327" t="inlineStr">
        <is>
          <t>Khaled Hosseini</t>
        </is>
      </c>
      <c r="E1327" t="inlineStr">
        <is>
          <t>Nova Fronteira S.A</t>
        </is>
      </c>
      <c r="F1327" t="inlineStr">
        <is>
          <t>Rio De Janeiro</t>
        </is>
      </c>
      <c r="G1327" t="n">
        <v>2005</v>
      </c>
      <c r="H1327" t="n">
        <v>41</v>
      </c>
      <c r="I1327" t="inlineStr">
        <is>
          <t>Literatura contemporânea; Amizade; Guerra; Afeganistão; Relações familiares; Culpa e redenção</t>
        </is>
      </c>
      <c r="J1327" t="inlineStr">
        <is>
          <t>Afeganistão; Amizade; Guerra; Infância; Redenção; Drama</t>
        </is>
      </c>
      <c r="K1327" t="inlineStr">
        <is>
          <t>C891.593</t>
        </is>
      </c>
      <c r="L1327" t="inlineStr">
        <is>
          <t>H829</t>
        </is>
      </c>
    </row>
    <row r="1328">
      <c r="A1328">
        <f>A470+1</f>
        <v/>
      </c>
      <c r="B1328" t="inlineStr">
        <is>
          <t>Crime e Castigo</t>
        </is>
      </c>
      <c r="C1328" t="inlineStr">
        <is>
          <t>Volume 1</t>
        </is>
      </c>
      <c r="D1328" t="inlineStr">
        <is>
          <t>Fiodor Dotoiévski</t>
        </is>
      </c>
      <c r="E1328" t="inlineStr">
        <is>
          <t>Abril Cultural</t>
        </is>
      </c>
      <c r="F1328" t="inlineStr">
        <is>
          <t>São Paulo</t>
        </is>
      </c>
      <c r="G1328" t="n">
        <v>2010</v>
      </c>
      <c r="H1328" t="n">
        <v>1</v>
      </c>
      <c r="I1328" t="inlineStr">
        <is>
          <t>LITERATURA RUSSA; ROMANCE PSICOLÓGICO; CULPA; CRIME; MORALIDADE; EXISTENCIALISMO</t>
        </is>
      </c>
      <c r="J1328" t="inlineStr">
        <is>
          <t>DOSTOIÉVSKI; CRIME; CULPA; PSICOLOGIA; FILOSOFIA; LITERATURA CLÁSSICA</t>
        </is>
      </c>
      <c r="K1328" t="inlineStr">
        <is>
          <t>C891.7</t>
        </is>
      </c>
      <c r="L1328" t="inlineStr">
        <is>
          <t>D725</t>
        </is>
      </c>
    </row>
    <row r="1329">
      <c r="A1329">
        <f>A471+1</f>
        <v/>
      </c>
      <c r="B1329" t="inlineStr">
        <is>
          <t>Crime e Castigo</t>
        </is>
      </c>
      <c r="C1329" t="inlineStr">
        <is>
          <t>Volume 2</t>
        </is>
      </c>
      <c r="D1329" t="inlineStr">
        <is>
          <t>Fiodor Dotoiévski</t>
        </is>
      </c>
      <c r="E1329" t="inlineStr">
        <is>
          <t>Abril Cultural</t>
        </is>
      </c>
      <c r="F1329" t="inlineStr">
        <is>
          <t>São Paulo</t>
        </is>
      </c>
      <c r="G1329" t="n">
        <v>2010</v>
      </c>
      <c r="H1329" t="n">
        <v>1</v>
      </c>
      <c r="I1329" t="inlineStr">
        <is>
          <t>LITERATURA RUSSA; ROMANCE PSICOLÓGICO; CULPA; CRIME; MORALIDADE; EXISTENCIALISMO</t>
        </is>
      </c>
      <c r="J1329" t="inlineStr">
        <is>
          <t>DOSTOIÉVSKI; CRIME; CULPA; PSICOLOGIA; FILOSOFIA; LITERATURA CLÁSSICA</t>
        </is>
      </c>
      <c r="K1329" t="inlineStr">
        <is>
          <t>C891.7</t>
        </is>
      </c>
      <c r="L1329" t="inlineStr">
        <is>
          <t>D725</t>
        </is>
      </c>
    </row>
    <row r="1330">
      <c r="A1330">
        <f>A321+1</f>
        <v/>
      </c>
      <c r="B1330" t="inlineStr">
        <is>
          <t>As Três Irmãs</t>
        </is>
      </c>
      <c r="C1330" t="inlineStr">
        <is>
          <t>Contos</t>
        </is>
      </c>
      <c r="D1330" t="inlineStr">
        <is>
          <t>Anton Tcheckhov</t>
        </is>
      </c>
      <c r="E1330" t="inlineStr">
        <is>
          <t>Abril Cultural</t>
        </is>
      </c>
      <c r="F1330" t="inlineStr">
        <is>
          <t>São Paulo</t>
        </is>
      </c>
      <c r="G1330" t="n">
        <v>1979</v>
      </c>
      <c r="H1330" t="n">
        <v>1</v>
      </c>
      <c r="I1330" t="inlineStr">
        <is>
          <t>Literatura russa; Teatro russo; Drama psicológico; Relações familiares; Existencialismo</t>
        </is>
      </c>
      <c r="J1330" t="inlineStr">
        <is>
          <t>Tchekhov; Teatro russo; Drama psicológico; Família; Existencialismo; Literatura russa</t>
        </is>
      </c>
      <c r="K1330" t="inlineStr">
        <is>
          <t>C891.7289</t>
        </is>
      </c>
      <c r="L1330" t="inlineStr">
        <is>
          <t>T251</t>
        </is>
      </c>
    </row>
    <row r="1331">
      <c r="A1331">
        <f>A326+1</f>
        <v/>
      </c>
      <c r="B1331" t="inlineStr">
        <is>
          <t>Almas Mortas</t>
        </is>
      </c>
      <c r="D1331" t="inlineStr">
        <is>
          <t>Nikolai Vassilievitch Gogol</t>
        </is>
      </c>
      <c r="E1331" t="inlineStr">
        <is>
          <t>Abril Cultural</t>
        </is>
      </c>
      <c r="F1331" t="inlineStr">
        <is>
          <t>São Paulo</t>
        </is>
      </c>
      <c r="G1331" t="n">
        <v>1979</v>
      </c>
      <c r="H1331" t="n">
        <v>1</v>
      </c>
      <c r="I1331" t="inlineStr">
        <is>
          <t>Literatura russa; Romance satírico; Sociedade russa; Corrupção; Burocracia; Crítica social</t>
        </is>
      </c>
      <c r="J1331" t="inlineStr">
        <is>
          <t>Sátira social; Corrupção; Sociedade russa; Burocracia; Crítica social; Literatura russa</t>
        </is>
      </c>
      <c r="K1331" t="inlineStr">
        <is>
          <t>C891.73</t>
        </is>
      </c>
      <c r="L1331" t="inlineStr">
        <is>
          <t>G613</t>
        </is>
      </c>
    </row>
    <row r="1332">
      <c r="A1332">
        <f>A382+1</f>
        <v/>
      </c>
      <c r="B1332" t="inlineStr">
        <is>
          <t>Um Grão de Trigo</t>
        </is>
      </c>
      <c r="D1332" t="inlineStr">
        <is>
          <t>Nguci Wa Thiong'O</t>
        </is>
      </c>
      <c r="E1332" t="inlineStr">
        <is>
          <t>Instituto Nacional Do Livro E Do Disco</t>
        </is>
      </c>
      <c r="F1332" t="inlineStr">
        <is>
          <t>Lisboa</t>
        </is>
      </c>
      <c r="G1332" t="n">
        <v>1981</v>
      </c>
      <c r="H1332" t="n">
        <v>70</v>
      </c>
      <c r="I1332" t="inlineStr">
        <is>
          <t>Literatura africana; Colonialismo; Independência do Quênia; Resistência política; Sociedade africana; Pós-colonialismo</t>
        </is>
      </c>
      <c r="J1332" t="inlineStr">
        <is>
          <t>África; Quênia; Colonialismo; Independência; Resistência; Literatura africana</t>
        </is>
      </c>
      <c r="K1332" t="inlineStr">
        <is>
          <t>C896</t>
        </is>
      </c>
      <c r="L1332" t="inlineStr">
        <is>
          <t>T444</t>
        </is>
      </c>
    </row>
    <row r="1333">
      <c r="A1333">
        <f>A549+1</f>
        <v/>
      </c>
      <c r="B1333" t="inlineStr">
        <is>
          <t>Carmilla</t>
        </is>
      </c>
      <c r="C1333" t="inlineStr">
        <is>
          <t>A Vampira de Karnstein</t>
        </is>
      </c>
      <c r="D1333" t="inlineStr">
        <is>
          <t>Joseph Sheridan Le Fanu</t>
        </is>
      </c>
      <c r="E1333" t="inlineStr">
        <is>
          <t>Principis</t>
        </is>
      </c>
      <c r="F1333" t="inlineStr">
        <is>
          <t>São Paulo</t>
        </is>
      </c>
      <c r="G1333" t="n">
        <v>2021</v>
      </c>
      <c r="H1333" t="n">
        <v>1</v>
      </c>
      <c r="I1333" t="inlineStr">
        <is>
          <t>Literatura Irlandesa</t>
        </is>
      </c>
      <c r="K1333" t="inlineStr">
        <is>
          <t>I820</t>
        </is>
      </c>
      <c r="L1333" t="inlineStr">
        <is>
          <t>F218</t>
        </is>
      </c>
    </row>
    <row r="1334">
      <c r="A1334" t="n">
        <v>1245</v>
      </c>
      <c r="B1334" t="inlineStr">
        <is>
          <t>As Sete Irmãs</t>
        </is>
      </c>
      <c r="C1334" t="inlineStr">
        <is>
          <t>A História de Maia</t>
        </is>
      </c>
      <c r="D1334" t="inlineStr">
        <is>
          <t>Lucinda Riley</t>
        </is>
      </c>
      <c r="E1334" t="inlineStr">
        <is>
          <t>Arqueiro</t>
        </is>
      </c>
      <c r="F1334" t="inlineStr">
        <is>
          <t>São Paulo</t>
        </is>
      </c>
      <c r="G1334" t="n">
        <v>2016</v>
      </c>
      <c r="H1334" t="n">
        <v>1</v>
      </c>
      <c r="I1334" t="inlineStr">
        <is>
          <t>Literatura irlandesa</t>
        </is>
      </c>
      <c r="K1334" t="inlineStr">
        <is>
          <t>I820</t>
        </is>
      </c>
      <c r="L1334" t="inlineStr">
        <is>
          <t>R573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2026-06-15T18:05:27Z</dcterms:created>
  <dcterms:modified xsi:type="dcterms:W3CDTF">2026-06-15T18:05:27Z</dcterms:modified>
</cp:coreProperties>
</file>