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30" windowWidth="14760" windowHeight="5940"/>
  </bookViews>
  <sheets>
    <sheet name="גיליון1" sheetId="1" r:id="rId1"/>
    <sheet name="גיליון2" sheetId="2" r:id="rId2"/>
    <sheet name="גיליון3" sheetId="3" r:id="rId3"/>
  </sheets>
  <definedNames>
    <definedName name="_xlnm._FilterDatabase" localSheetId="0" hidden="1">גיליון1!$A$2:$N$102</definedName>
    <definedName name="_xlnm._FilterDatabase" localSheetId="1" hidden="1">גיליון2!$B$2:$D$87</definedName>
  </definedNames>
  <calcPr calcId="145621"/>
</workbook>
</file>

<file path=xl/calcChain.xml><?xml version="1.0" encoding="utf-8"?>
<calcChain xmlns="http://schemas.openxmlformats.org/spreadsheetml/2006/main">
  <c r="P3" i="1" l="1"/>
  <c r="O3" i="1"/>
  <c r="P4" i="1"/>
</calcChain>
</file>

<file path=xl/sharedStrings.xml><?xml version="1.0" encoding="utf-8"?>
<sst xmlns="http://schemas.openxmlformats.org/spreadsheetml/2006/main" count="1571" uniqueCount="929">
  <si>
    <t>[</t>
  </si>
  <si>
    <t>id: 644557903</t>
  </si>
  <si>
    <t> "first_name": "Monet"</t>
  </si>
  <si>
    <t> "last_name": "Santiago"</t>
  </si>
  <si>
    <t> "email": "macroprism1987@outlook.com"</t>
  </si>
  <si>
    <t> "timestamp": "2021-07-21T07:26:07Z"</t>
  </si>
  <si>
    <t> "age": "nan"</t>
  </si>
  <si>
    <t> "gender": "Male"</t>
  </si>
  <si>
    <t> "q2": 3.6</t>
  </si>
  <si>
    <t> "q3": 1.0</t>
  </si>
  <si>
    <t> "q4": 9.2</t>
  </si>
  <si>
    <t> "q5": 1.3}</t>
  </si>
  <si>
    <t> </t>
  </si>
  <si>
    <t>id: 780786739</t>
  </si>
  <si>
    <t> "first_name": "Thora"</t>
  </si>
  <si>
    <t> "last_name": "Conrad"</t>
  </si>
  <si>
    <t> "email": "alist1924@yahoo.com"</t>
  </si>
  <si>
    <t> "timestamp": "2022-08-03T11:31:58Z"</t>
  </si>
  <si>
    <t> "age": 63</t>
  </si>
  <si>
    <t> "q2": 8.4</t>
  </si>
  <si>
    <t> "q3": 0.1</t>
  </si>
  <si>
    <t> "q4": 10.0</t>
  </si>
  <si>
    <t> "q5": 2.6}</t>
  </si>
  <si>
    <t>id: 222908099</t>
  </si>
  <si>
    <t> "first_name": "Jermaine"</t>
  </si>
  <si>
    <t> "last_name": "Kaufman"</t>
  </si>
  <si>
    <t> "email": "chmotra3@live.c"</t>
  </si>
  <si>
    <t> "timestamp": "2007-10-03T18:41:06Z"</t>
  </si>
  <si>
    <t> "age": 37</t>
  </si>
  <si>
    <t> "gender": "Female"</t>
  </si>
  <si>
    <t> "q2": 7.9</t>
  </si>
  <si>
    <t> "q3": 5.4</t>
  </si>
  <si>
    <t> "q4": 7.8</t>
  </si>
  <si>
    <t> "q5": 5.5}</t>
  </si>
  <si>
    <t>id: 233593354</t>
  </si>
  <si>
    <t> "first_name": "Edmund"</t>
  </si>
  <si>
    <t> "last_name": "Hunt"</t>
  </si>
  <si>
    <t> "email": "prune1819@yahoo.com"</t>
  </si>
  <si>
    <t> "timestamp": "2002-10-12T08:10:04Z"</t>
  </si>
  <si>
    <t> "age": 30</t>
  </si>
  <si>
    <t> "gender": "Other"</t>
  </si>
  <si>
    <t> "q2": 8.5</t>
  </si>
  <si>
    <t> "q3": "nan"</t>
  </si>
  <si>
    <t> "q4": 5.0</t>
  </si>
  <si>
    <t> "q5": 0.8}</t>
  </si>
  <si>
    <t>id: 991555588</t>
  </si>
  <si>
    <t> "first_name": "Ismael"</t>
  </si>
  <si>
    <t> "last_name": "Berry"</t>
  </si>
  <si>
    <t> "email": "batch1969@yahoo.com"</t>
  </si>
  <si>
    <t> "timestamp": "2030-03-30T12:55:47Z"</t>
  </si>
  <si>
    <t> "age": 23</t>
  </si>
  <si>
    <t> "q2": 7.3</t>
  </si>
  <si>
    <t> "q3": 6.5</t>
  </si>
  <si>
    <t> "q4": 4.7</t>
  </si>
  <si>
    <t> "q5": 5.9}</t>
  </si>
  <si>
    <t>id: 130726909</t>
  </si>
  <si>
    <t> "first_name": "Rodrigo"</t>
  </si>
  <si>
    <t> "last_name": "Page"</t>
  </si>
  <si>
    <t> "email": "earlier1943@live.com"</t>
  </si>
  <si>
    <t> "timestamp": "2014-07-06T12:49:10Z"</t>
  </si>
  <si>
    <t> "age": 56</t>
  </si>
  <si>
    <t> "q2": 3.2</t>
  </si>
  <si>
    <t> "q4": 5.9</t>
  </si>
  <si>
    <t> "q5": 7.9}</t>
  </si>
  <si>
    <t>id: 139467399</t>
  </si>
  <si>
    <t> "first_name": "Norris"</t>
  </si>
  <si>
    <t> "last_name": "Hurley"</t>
  </si>
  <si>
    <t> "email": "welcome1819@live.com"</t>
  </si>
  <si>
    <t> "timestamp": "2033-12-09T03:38:34Z"</t>
  </si>
  <si>
    <t> "age": 21</t>
  </si>
  <si>
    <t> "gender": "Fluid"</t>
  </si>
  <si>
    <t> "q2": 7.4</t>
  </si>
  <si>
    <t> "q3": 5.3</t>
  </si>
  <si>
    <t> "q4": 8.7</t>
  </si>
  <si>
    <t> "q5": 0.6}</t>
  </si>
  <si>
    <t>id: 169780990</t>
  </si>
  <si>
    <t> "first_name": "Jonas"</t>
  </si>
  <si>
    <t> "last_name": "Jensen"</t>
  </si>
  <si>
    <t> "email": "sines1828@outlook.com"</t>
  </si>
  <si>
    <t> "timestamp": "2031-08-04T12:37:08Z"</t>
  </si>
  <si>
    <t> "age": 39</t>
  </si>
  <si>
    <t> "q2": 0.1</t>
  </si>
  <si>
    <t> "q3": 1.9</t>
  </si>
  <si>
    <t> "q4": 5.5</t>
  </si>
  <si>
    <t> "q5": 4.5}</t>
  </si>
  <si>
    <t>id: 633966737</t>
  </si>
  <si>
    <t> "first_name": "Elfreda"</t>
  </si>
  <si>
    <t> "last_name": "Johns"</t>
  </si>
  <si>
    <t> "email": "crtie37c"</t>
  </si>
  <si>
    <t> "timestamp": "2017-10-27T06:50:23Z"</t>
  </si>
  <si>
    <t> "age": 34</t>
  </si>
  <si>
    <t> "q3": 5.9</t>
  </si>
  <si>
    <t> "q4": "nan"</t>
  </si>
  <si>
    <t> "q5": 1.9}</t>
  </si>
  <si>
    <t>id: 237344070</t>
  </si>
  <si>
    <t> "first_name": "Tonette"</t>
  </si>
  <si>
    <t> "last_name": "Paul"</t>
  </si>
  <si>
    <t> "email": "humanitarianism1810@yandex.com"</t>
  </si>
  <si>
    <t> "timestamp": "2022-09-10T08:19:17Z"</t>
  </si>
  <si>
    <t> "age": 33</t>
  </si>
  <si>
    <t> "q3": 10.0</t>
  </si>
  <si>
    <t> "q4": 6.1</t>
  </si>
  <si>
    <t> "q5": "nan"}</t>
  </si>
  <si>
    <t>id: 856027002</t>
  </si>
  <si>
    <t> "first_name": "Haywood"</t>
  </si>
  <si>
    <t> "last_name": "Edwards"</t>
  </si>
  <si>
    <t> "email": "kapp1842@live.com"</t>
  </si>
  <si>
    <t> "timestamp": "2018-08-27T11:24:25Z"</t>
  </si>
  <si>
    <t> "q2": 0.5</t>
  </si>
  <si>
    <t> "q3": 7.9</t>
  </si>
  <si>
    <t> "q4": 8.9</t>
  </si>
  <si>
    <t> "q5": 7.0}</t>
  </si>
  <si>
    <t>id: 408850654</t>
  </si>
  <si>
    <t> "first_name": "Vanita"</t>
  </si>
  <si>
    <t> "last_name": "Marsh"</t>
  </si>
  <si>
    <t> "email": "donal1881@yahoo.com"</t>
  </si>
  <si>
    <t> "timestamp": "2030-11-21T05:21:48Z"</t>
  </si>
  <si>
    <t> "age": 55</t>
  </si>
  <si>
    <t> "q2": 6.9</t>
  </si>
  <si>
    <t> "q3": 2.1</t>
  </si>
  <si>
    <t> "q4": 9.6</t>
  </si>
  <si>
    <t> "q5": 5.4}</t>
  </si>
  <si>
    <t>id: 769651753</t>
  </si>
  <si>
    <t> "first_name": "Jetta"</t>
  </si>
  <si>
    <t> "last_name": "Grimes"</t>
  </si>
  <si>
    <t> "email": "repuledndex.c"</t>
  </si>
  <si>
    <t> "timestamp": "2034-01-12T05:37:31Z"</t>
  </si>
  <si>
    <t> "q2": 6.3</t>
  </si>
  <si>
    <t> "q3": 1.1</t>
  </si>
  <si>
    <t> "q4": 2.8</t>
  </si>
  <si>
    <t> "q5": 8.4}</t>
  </si>
  <si>
    <t>id: 417805569</t>
  </si>
  <si>
    <t> "first_name": "Lisha"</t>
  </si>
  <si>
    <t> "last_name": "Hughes"</t>
  </si>
  <si>
    <t> "email": "picoline1893@outlook.com"</t>
  </si>
  <si>
    <t> "timestamp": "2006-09-11T08:38:53Z"</t>
  </si>
  <si>
    <t> "age": 16</t>
  </si>
  <si>
    <t> "q2": 9.2</t>
  </si>
  <si>
    <t> "q3": 4.0</t>
  </si>
  <si>
    <t> "q4": 9.5</t>
  </si>
  <si>
    <t> "q5": 3.4}</t>
  </si>
  <si>
    <t>id: 629202497</t>
  </si>
  <si>
    <t> "first_name": "Brigida"</t>
  </si>
  <si>
    <t> "last_name": "Valentine"</t>
  </si>
  <si>
    <t> "email": "lashorn1849@yandex.com"</t>
  </si>
  <si>
    <t> "timestamp": "2025-01-02T22:43:02Z"</t>
  </si>
  <si>
    <t> "q2": 1.4</t>
  </si>
  <si>
    <t> "q3": 0.3</t>
  </si>
  <si>
    <t> "q4": 3.4</t>
  </si>
  <si>
    <t> "q5": 2.1}</t>
  </si>
  <si>
    <t>id: 109715862</t>
  </si>
  <si>
    <t> "first_name": "Nick"</t>
  </si>
  <si>
    <t> "last_name": "Kerr"</t>
  </si>
  <si>
    <t> "email": "decubitus1921@live.com"</t>
  </si>
  <si>
    <t> "timestamp": "2015-01-17T11:04:11Z"</t>
  </si>
  <si>
    <t> "age": 50</t>
  </si>
  <si>
    <t> "q2": 4.0</t>
  </si>
  <si>
    <t> "q3": 0.6</t>
  </si>
  <si>
    <t> "q5": 4.9}</t>
  </si>
  <si>
    <t>id: 666185286</t>
  </si>
  <si>
    <t> "first_name": "Johnson"</t>
  </si>
  <si>
    <t> "last_name": "Hayden"</t>
  </si>
  <si>
    <t> "email": "carburator1904@yandex.com"</t>
  </si>
  <si>
    <t> "timestamp": "2000-04-12T17:54:00Z"</t>
  </si>
  <si>
    <t> "q2": 3.4</t>
  </si>
  <si>
    <t> "q3": 3.1</t>
  </si>
  <si>
    <t> "q4": 9.0</t>
  </si>
  <si>
    <t> "q5": 8.3}</t>
  </si>
  <si>
    <t>id: 168958288</t>
  </si>
  <si>
    <t> "first_name": "Glennie"</t>
  </si>
  <si>
    <t> "last_name": "Alvarado"</t>
  </si>
  <si>
    <t> "email": "urinaries1918@outlook.com"</t>
  </si>
  <si>
    <t> "timestamp": "2034-11-29T13:57:00Z"</t>
  </si>
  <si>
    <t> "q2": 7.7</t>
  </si>
  <si>
    <t> "q3": 9.5</t>
  </si>
  <si>
    <t> "q5": 3.8}</t>
  </si>
  <si>
    <t>id: 409511729</t>
  </si>
  <si>
    <t> "first_name": "Mora"</t>
  </si>
  <si>
    <t> "last_name": "Hart"</t>
  </si>
  <si>
    <t> "email": "prefavorably1867@outlook.com"</t>
  </si>
  <si>
    <t> "timestamp": "2012-11-29T16:50:57Z"</t>
  </si>
  <si>
    <t> "q2": 7.0</t>
  </si>
  <si>
    <t> "q4": 4.9</t>
  </si>
  <si>
    <t>id: 352010415</t>
  </si>
  <si>
    <t> "first_name": "Romeo"</t>
  </si>
  <si>
    <t> "last_name": "Dunlap"</t>
  </si>
  <si>
    <t> "email": "maidhoods2029@yandex.com"</t>
  </si>
  <si>
    <t> "timestamp": "2023-06-16T03:52:10Z"</t>
  </si>
  <si>
    <t> "age": 29</t>
  </si>
  <si>
    <t> "q2": 5.8</t>
  </si>
  <si>
    <t> "q4": 5.1</t>
  </si>
  <si>
    <t> "q5": 0.2}</t>
  </si>
  <si>
    <t>id: 319700850</t>
  </si>
  <si>
    <t> "first_name": "Eli"</t>
  </si>
  <si>
    <t> "last_name": "Kirk"</t>
  </si>
  <si>
    <t> "email": "bellboy1896@outlook.com"</t>
  </si>
  <si>
    <t> "timestamp": "2006-01-12T09:18:34Z"</t>
  </si>
  <si>
    <t> "age": 65</t>
  </si>
  <si>
    <t> "q3": 0.2</t>
  </si>
  <si>
    <t> "q4": 2.6</t>
  </si>
  <si>
    <t> "q5": 7.2}</t>
  </si>
  <si>
    <t>id: 720578515</t>
  </si>
  <si>
    <t> "first_name": "Synthia"</t>
  </si>
  <si>
    <t> "last_name": "Farley"</t>
  </si>
  <si>
    <t> "email": "alien1889@gmail.com"</t>
  </si>
  <si>
    <t> "timestamp": "2019-01-01T09:48:21Z"</t>
  </si>
  <si>
    <t> "age": 51</t>
  </si>
  <si>
    <t> "q2": 3.5</t>
  </si>
  <si>
    <t> "q3": 3.6</t>
  </si>
  <si>
    <t> "q4": 5.3</t>
  </si>
  <si>
    <t> "q5": 6.1}</t>
  </si>
  <si>
    <t>id: 647118939</t>
  </si>
  <si>
    <t> "first_name": "Karlyn"</t>
  </si>
  <si>
    <t> "last_name": "Blair"</t>
  </si>
  <si>
    <t> "email": "breathless1814@live.com"</t>
  </si>
  <si>
    <t> "timestamp": "2033-09-16T02:52:24Z"</t>
  </si>
  <si>
    <t> "age": 54</t>
  </si>
  <si>
    <t> "q2": 6.8</t>
  </si>
  <si>
    <t> "q3": 2.9</t>
  </si>
  <si>
    <t> "q4": 7.1</t>
  </si>
  <si>
    <t> "q5": 6.2}</t>
  </si>
  <si>
    <t>id: 114656957</t>
  </si>
  <si>
    <t> "first_name": "Milda"</t>
  </si>
  <si>
    <t> "last_name": "Mcguire"</t>
  </si>
  <si>
    <t> "email": "gripy1840@outlook.com"</t>
  </si>
  <si>
    <t> "timestamp": "2007-01-29T12:44:05Z"</t>
  </si>
  <si>
    <t> "q2": 2.6</t>
  </si>
  <si>
    <t> "q3": 5.5</t>
  </si>
  <si>
    <t> "q4": 6.7</t>
  </si>
  <si>
    <t> "q5": 9.3}</t>
  </si>
  <si>
    <t>id: 944713770</t>
  </si>
  <si>
    <t> "first_name": "Marvella"</t>
  </si>
  <si>
    <t> "last_name": "Bird"</t>
  </si>
  <si>
    <t> "email": "apartness1957@live.com"</t>
  </si>
  <si>
    <t> "timestamp": "2011-02-25T01:08:05Z"</t>
  </si>
  <si>
    <t> "q2": 6.2</t>
  </si>
  <si>
    <t> "q3": 9.1</t>
  </si>
  <si>
    <t> "q4": 0.3</t>
  </si>
  <si>
    <t> "q5": 8.2}</t>
  </si>
  <si>
    <t>id: 874787860</t>
  </si>
  <si>
    <t> "first_name": "Bret"</t>
  </si>
  <si>
    <t> "email": "neutrologistic1838@gmail.com"</t>
  </si>
  <si>
    <t> "timestamp": "2032-08-10T09:22:30Z"</t>
  </si>
  <si>
    <t> "q2": 5.1</t>
  </si>
  <si>
    <t> "q3": 4.6</t>
  </si>
  <si>
    <t> "q4": 0.7</t>
  </si>
  <si>
    <t> "q5": 2.5}</t>
  </si>
  <si>
    <t>id: 372186792</t>
  </si>
  <si>
    <t> "first_name": "Franklyn"</t>
  </si>
  <si>
    <t> "last_name": "Sexton"</t>
  </si>
  <si>
    <t> "email": "acceptable1879@yandex.com"</t>
  </si>
  <si>
    <t> "timestamp": "2019-03-09T12:05:11Z"</t>
  </si>
  <si>
    <t> "age": 44</t>
  </si>
  <si>
    <t> "q2": 7.1</t>
  </si>
  <si>
    <t> "q5": 2.8}</t>
  </si>
  <si>
    <t>id: 381262910</t>
  </si>
  <si>
    <t> "first_name": "Mica"</t>
  </si>
  <si>
    <t> "last_name": "Levy"</t>
  </si>
  <si>
    <t> "email": "aggregations1977@yandex.com"</t>
  </si>
  <si>
    <t> "timestamp": "2005-12-19T21:27:14Z"</t>
  </si>
  <si>
    <t> "q2": 7.6</t>
  </si>
  <si>
    <t> "q3": 9.9</t>
  </si>
  <si>
    <t> "q4": 0.6</t>
  </si>
  <si>
    <t> "q5": 7.1}</t>
  </si>
  <si>
    <t>id: 580268055</t>
  </si>
  <si>
    <t> "first_name": "Argelia"</t>
  </si>
  <si>
    <t> "last_name": "Montgomery"</t>
  </si>
  <si>
    <t> "email": "agosto1883@yandex.com"</t>
  </si>
  <si>
    <t> "timestamp": "2030-08-21T16:52:16Z"</t>
  </si>
  <si>
    <t> "age": 66</t>
  </si>
  <si>
    <t> "q2": 9.8</t>
  </si>
  <si>
    <t> "q4": 0.0</t>
  </si>
  <si>
    <t> "q5": 3.6}</t>
  </si>
  <si>
    <t>id: 663364709</t>
  </si>
  <si>
    <t> "first_name": "Lean"</t>
  </si>
  <si>
    <t> "last_name": "Padilla"</t>
  </si>
  <si>
    <t> "email": "uppercutted1855@yahoo.com"</t>
  </si>
  <si>
    <t> "timestamp": "2031-02-02T10:28:55Z"</t>
  </si>
  <si>
    <t> "age": 61</t>
  </si>
  <si>
    <t> "q2": 3.1</t>
  </si>
  <si>
    <t> "q3": 3.8</t>
  </si>
  <si>
    <t>id: 191114208</t>
  </si>
  <si>
    <t> "first_name": "Cody"</t>
  </si>
  <si>
    <t> "last_name": "Goodman"</t>
  </si>
  <si>
    <t> "email": "pueleneyandex.c"</t>
  </si>
  <si>
    <t> "timestamp": "2019-02-11T01:32:53Z"</t>
  </si>
  <si>
    <t> "age": 19</t>
  </si>
  <si>
    <t> "q2": 4.2</t>
  </si>
  <si>
    <t> "q3": 2.3</t>
  </si>
  <si>
    <t> "q4": 8.1</t>
  </si>
  <si>
    <t>id: 482243349</t>
  </si>
  <si>
    <t> "first_name": "Verlie"</t>
  </si>
  <si>
    <t> "last_name": "Blevins"</t>
  </si>
  <si>
    <t> "email": "metalsmith2054@gmail.com"</t>
  </si>
  <si>
    <t> "timestamp": "2028-12-26T04:46:27Z"</t>
  </si>
  <si>
    <t> "q3": 9.0</t>
  </si>
  <si>
    <t> "q4": 4.1</t>
  </si>
  <si>
    <t> "q5": 8.6}</t>
  </si>
  <si>
    <t>id: 659736160</t>
  </si>
  <si>
    <t> "first_name": "Micha"</t>
  </si>
  <si>
    <t> "last_name": "Pitts"</t>
  </si>
  <si>
    <t> "email": "dupree1882@yandex.com"</t>
  </si>
  <si>
    <t> "timestamp": "2002-02-11T15:15:09Z"</t>
  </si>
  <si>
    <t> "q3": 1.3</t>
  </si>
  <si>
    <t> "q4": 0.1</t>
  </si>
  <si>
    <t> "q5": 9.7}</t>
  </si>
  <si>
    <t>id: 704911757</t>
  </si>
  <si>
    <t> "first_name": "Yael"</t>
  </si>
  <si>
    <t> "last_name": "Casey"</t>
  </si>
  <si>
    <t> "email": "unmentionability1827@live.com"</t>
  </si>
  <si>
    <t> "timestamp": "2020-02-16T05:17:32Z"</t>
  </si>
  <si>
    <t> "q2": 4.4</t>
  </si>
  <si>
    <t> "q3": 6.8</t>
  </si>
  <si>
    <t> "q4": 8.2</t>
  </si>
  <si>
    <t> "q5": 2.0}</t>
  </si>
  <si>
    <t>id: 704450989</t>
  </si>
  <si>
    <t> "first_name": "Rich"</t>
  </si>
  <si>
    <t> "last_name": "Hurst"</t>
  </si>
  <si>
    <t> "email": "unexpensive2046@yandex.com"</t>
  </si>
  <si>
    <t> "timestamp": "2007-10-27T12:59:04Z"</t>
  </si>
  <si>
    <t> "q2": 2.3</t>
  </si>
  <si>
    <t> "q3": 7.1</t>
  </si>
  <si>
    <t> "q4": 9.9</t>
  </si>
  <si>
    <t>id: 616867215</t>
  </si>
  <si>
    <t> "first_name": "Kina"</t>
  </si>
  <si>
    <t> "last_name": "Farrell"</t>
  </si>
  <si>
    <t> "email": "chist19ook.c"</t>
  </si>
  <si>
    <t> "timestamp": "2029-08-10T23:14:49Z"</t>
  </si>
  <si>
    <t> "age": 57</t>
  </si>
  <si>
    <t> "q2": 6.4</t>
  </si>
  <si>
    <t> "q3": 9.2</t>
  </si>
  <si>
    <t> "q5": 0.0}</t>
  </si>
  <si>
    <t>id: 915239937</t>
  </si>
  <si>
    <t> "first_name": "Holley"</t>
  </si>
  <si>
    <t> "last_name": "Ware"</t>
  </si>
  <si>
    <t> "email": "dazing1913@live.com"</t>
  </si>
  <si>
    <t> "timestamp": "2018-10-22T12:11:47Z"</t>
  </si>
  <si>
    <t> "q2": 5.0</t>
  </si>
  <si>
    <t> "q3": 0.4</t>
  </si>
  <si>
    <t> "q4": 9.4</t>
  </si>
  <si>
    <t> "q5": 0.1}</t>
  </si>
  <si>
    <t>id: 442919012</t>
  </si>
  <si>
    <t> "first_name": "Jeremy"</t>
  </si>
  <si>
    <t> "last_name": "Tyson"</t>
  </si>
  <si>
    <t> "email": "continuingly1862@live.com"</t>
  </si>
  <si>
    <t> "timestamp": "2000-11-24T01:06:26Z"</t>
  </si>
  <si>
    <t> "q2": 8.8</t>
  </si>
  <si>
    <t> "q3": 8.3</t>
  </si>
  <si>
    <t> "q5": 0.4}</t>
  </si>
  <si>
    <t>id: 963140304</t>
  </si>
  <si>
    <t> "first_name": "Dewayne"</t>
  </si>
  <si>
    <t> "last_name": "Robbins"</t>
  </si>
  <si>
    <t> "email": "palaearctic1902@gmail.com"</t>
  </si>
  <si>
    <t> "timestamp": "2007-01-03T19:42:10Z"</t>
  </si>
  <si>
    <t> "age": 38</t>
  </si>
  <si>
    <t> "q2": 2.1</t>
  </si>
  <si>
    <t> "q3": 2.6</t>
  </si>
  <si>
    <t> "q4": 1.3</t>
  </si>
  <si>
    <t>id: 702189734</t>
  </si>
  <si>
    <t> "first_name": "Reid"</t>
  </si>
  <si>
    <t> "last_name": "Reeves"</t>
  </si>
  <si>
    <t> "email": "scrod1911@live.com"</t>
  </si>
  <si>
    <t> "timestamp": "2008-10-01T04:01:27Z"</t>
  </si>
  <si>
    <t> "q2": "nan"</t>
  </si>
  <si>
    <t> "q5": 1.2}</t>
  </si>
  <si>
    <t>id: 172252072</t>
  </si>
  <si>
    <t> "first_name": "Andreas"</t>
  </si>
  <si>
    <t> "email": "temporooccipital2031@outlook.com"</t>
  </si>
  <si>
    <t> "timestamp": "2011-03-31T03:21:35Z"</t>
  </si>
  <si>
    <t> "age": 20</t>
  </si>
  <si>
    <t> "q3": 4.4</t>
  </si>
  <si>
    <t> "q5": 9.2}</t>
  </si>
  <si>
    <t>id: 217056288</t>
  </si>
  <si>
    <t> "first_name": "Aleen"</t>
  </si>
  <si>
    <t> "email": "sqrti18o.c"</t>
  </si>
  <si>
    <t> "timestamp": "2001-01-20T06:43:22Z"</t>
  </si>
  <si>
    <t> "q2": 0.3</t>
  </si>
  <si>
    <t> "q3": 7.4</t>
  </si>
  <si>
    <t>id: 751045168</t>
  </si>
  <si>
    <t> "first_name": "Margene"</t>
  </si>
  <si>
    <t> "last_name": "Cunningham"</t>
  </si>
  <si>
    <t> "email": "horse1844@live.com"</t>
  </si>
  <si>
    <t> "timestamp": "2006-02-21T10:55:44Z"</t>
  </si>
  <si>
    <t> "age": 26</t>
  </si>
  <si>
    <t> "q2": 5.7</t>
  </si>
  <si>
    <t> "q4": 1.7</t>
  </si>
  <si>
    <t> "q5": 8.5}</t>
  </si>
  <si>
    <t>id: 801879149</t>
  </si>
  <si>
    <t> "first_name": "Dwayne"</t>
  </si>
  <si>
    <t> "last_name": "Massey"</t>
  </si>
  <si>
    <t> "email": "incisors1997@yahoo.com"</t>
  </si>
  <si>
    <t> "timestamp": "2023-10-28T20:05:42Z"</t>
  </si>
  <si>
    <t> "q3": 3.0</t>
  </si>
  <si>
    <t> "q5": 4.4}</t>
  </si>
  <si>
    <t>id: 447054766</t>
  </si>
  <si>
    <t> "first_name": "Wilburn"</t>
  </si>
  <si>
    <t> "last_name": "Duffy"</t>
  </si>
  <si>
    <t> "email": "engineman2000@yahoo.com"</t>
  </si>
  <si>
    <t> "timestamp": "2014-08-12T12:50:41Z"</t>
  </si>
  <si>
    <t> "q2": 3.9</t>
  </si>
  <si>
    <t> "q3": 4.3</t>
  </si>
  <si>
    <t> "q4": 6.3</t>
  </si>
  <si>
    <t>id: 757828863</t>
  </si>
  <si>
    <t> "first_name": "Jestine"</t>
  </si>
  <si>
    <t> "last_name": "Sweet"</t>
  </si>
  <si>
    <t> "email": "consolato1984@live.com"</t>
  </si>
  <si>
    <t> "timestamp": "2026-12-22T13:57:39Z"</t>
  </si>
  <si>
    <t> "age": 64</t>
  </si>
  <si>
    <t> "q2": 2.9</t>
  </si>
  <si>
    <t> "q4": 3.9</t>
  </si>
  <si>
    <t>id: 509674829</t>
  </si>
  <si>
    <t> "first_name": "Ja"</t>
  </si>
  <si>
    <t> "last_name": "Riddle"</t>
  </si>
  <si>
    <t> "email": "palaeocrinoidea1931@yandex.com"</t>
  </si>
  <si>
    <t> "timestamp": "2029-09-09T11:15:13Z"</t>
  </si>
  <si>
    <t>id: 909343940</t>
  </si>
  <si>
    <t> "first_name": "Dusty"</t>
  </si>
  <si>
    <t> "last_name": "Howe"</t>
  </si>
  <si>
    <t> "email": "bookworm1972@outlook.com"</t>
  </si>
  <si>
    <t> "timestamp": "2028-02-15T21:27:11Z"</t>
  </si>
  <si>
    <t>id: 502592685</t>
  </si>
  <si>
    <t> "first_name": "Kathline"</t>
  </si>
  <si>
    <t> "last_name": "Finch"</t>
  </si>
  <si>
    <t> "email": "anmar20ook.c"</t>
  </si>
  <si>
    <t> "timestamp": "2019-02-20T21:07:16Z"</t>
  </si>
  <si>
    <t> "q2": 4.8</t>
  </si>
  <si>
    <t> "q4": 3.8</t>
  </si>
  <si>
    <t> "q5": 6.6}</t>
  </si>
  <si>
    <t>id: 917181587</t>
  </si>
  <si>
    <t> "first_name": "Carson"</t>
  </si>
  <si>
    <t> "last_name": "Chandler"</t>
  </si>
  <si>
    <t> "email": "wormer2018@gmail.com"</t>
  </si>
  <si>
    <t> "timestamp": "2007-12-14T10:07:56Z"</t>
  </si>
  <si>
    <t>id: 181694504</t>
  </si>
  <si>
    <t> "first_name": "Lanora"</t>
  </si>
  <si>
    <t> "last_name": "Abbott"</t>
  </si>
  <si>
    <t> "email": "scandic1875@live.com"</t>
  </si>
  <si>
    <t> "timestamp": "2030-12-25T16:41:55Z"</t>
  </si>
  <si>
    <t> "age": 46</t>
  </si>
  <si>
    <t> "q2": 4.6</t>
  </si>
  <si>
    <t> "q4": 4.5</t>
  </si>
  <si>
    <t> "q5": 6.4}</t>
  </si>
  <si>
    <t>id: 878090679</t>
  </si>
  <si>
    <t> "first_name": "Chi"</t>
  </si>
  <si>
    <t> "last_name": "Garner"</t>
  </si>
  <si>
    <t> "email": "inthralled1932@live.com"</t>
  </si>
  <si>
    <t> "timestamp": "2025-03-17T14:50:19Z"</t>
  </si>
  <si>
    <t> "q2": 0.4</t>
  </si>
  <si>
    <t> "q3": 3.7</t>
  </si>
  <si>
    <t> "q4": 5.7</t>
  </si>
  <si>
    <t>id: 230960332</t>
  </si>
  <si>
    <t> "first_name": "Jayson"</t>
  </si>
  <si>
    <t> "last_name": "Love"</t>
  </si>
  <si>
    <t> "email": "bolometric1952@yahoo.com"</t>
  </si>
  <si>
    <t> "timestamp": "2012-11-06T08:50:37Z"</t>
  </si>
  <si>
    <t> "age": 27</t>
  </si>
  <si>
    <t> "q3": 7.5</t>
  </si>
  <si>
    <t> "q4": 0.8</t>
  </si>
  <si>
    <t> "q5": 5.0}</t>
  </si>
  <si>
    <t>id: 574817213</t>
  </si>
  <si>
    <t> "first_name": "Sherlene"</t>
  </si>
  <si>
    <t> "last_name": "Santos"</t>
  </si>
  <si>
    <t> "email": "abrar2067@yahoo.com"</t>
  </si>
  <si>
    <t> "timestamp": "2028-01-19T15:34:36Z"</t>
  </si>
  <si>
    <t> "q2": 2.4</t>
  </si>
  <si>
    <t> "q4": 0.9</t>
  </si>
  <si>
    <t> "q5": 4.7}</t>
  </si>
  <si>
    <t>id: 497866763</t>
  </si>
  <si>
    <t> "first_name": "Camelia"</t>
  </si>
  <si>
    <t> "last_name": "Chaney"</t>
  </si>
  <si>
    <t> "email": "prohibitionary1996@outlook.com"</t>
  </si>
  <si>
    <t> "timestamp": "2007-04-18T00:14:06Z"</t>
  </si>
  <si>
    <t> "q3": 6.7</t>
  </si>
  <si>
    <t> "q4": 4.6</t>
  </si>
  <si>
    <t> "q5": 5.2}</t>
  </si>
  <si>
    <t>id: 759071014</t>
  </si>
  <si>
    <t> "first_name": "Sol"</t>
  </si>
  <si>
    <t> "email": "disilane1929@gmail.com"</t>
  </si>
  <si>
    <t> "timestamp": "2035-05-16T22:36:05Z"</t>
  </si>
  <si>
    <t> "q5": 2.7}</t>
  </si>
  <si>
    <t>id: 289585790</t>
  </si>
  <si>
    <t> "first_name": "Octavio"</t>
  </si>
  <si>
    <t> "last_name": "Haynes"</t>
  </si>
  <si>
    <t> "email": "campbell1862@yahoo.com"</t>
  </si>
  <si>
    <t> "timestamp": "2005-10-24T15:42:54Z"</t>
  </si>
  <si>
    <t> "q3": 2.0</t>
  </si>
  <si>
    <t> "q4": 1.0</t>
  </si>
  <si>
    <t>id: 689753152</t>
  </si>
  <si>
    <t> "first_name": "Emmitt"</t>
  </si>
  <si>
    <t> "email": "pinchback2051@live.com"</t>
  </si>
  <si>
    <t> "timestamp": "2018-09-02T14:06:18Z"</t>
  </si>
  <si>
    <t> "age": 32</t>
  </si>
  <si>
    <t> "q2": 2.5</t>
  </si>
  <si>
    <t> "q4": 0.2</t>
  </si>
  <si>
    <t> "q5": 2.9}</t>
  </si>
  <si>
    <t>id: 512533138</t>
  </si>
  <si>
    <t> "first_name": "Deeanna"</t>
  </si>
  <si>
    <t> "last_name": "Flynn"</t>
  </si>
  <si>
    <t> "email": "flamingo2006@outlook.com"</t>
  </si>
  <si>
    <t> "timestamp": "2035-04-27T09:27:13Z"</t>
  </si>
  <si>
    <t> "q4": 7.5</t>
  </si>
  <si>
    <t> "q5": 7.3}</t>
  </si>
  <si>
    <t>id: 821024784</t>
  </si>
  <si>
    <t> "first_name": "Darnell"</t>
  </si>
  <si>
    <t> "last_name": "Drake"</t>
  </si>
  <si>
    <t> "email": "swabble1996@yandex.com"</t>
  </si>
  <si>
    <t> "timestamp": "2007-02-16T23:37:33Z"</t>
  </si>
  <si>
    <t> "q2": 5.3</t>
  </si>
  <si>
    <t> "q4": 4.0</t>
  </si>
  <si>
    <t>id: 292769870</t>
  </si>
  <si>
    <t> "first_name": "Cedric"</t>
  </si>
  <si>
    <t> "last_name": "Farmer"</t>
  </si>
  <si>
    <t> "email": "photogenous2049@yandex.com"</t>
  </si>
  <si>
    <t> "timestamp": "2002-11-22T12:25:49Z"</t>
  </si>
  <si>
    <t> "q2": 9.1</t>
  </si>
  <si>
    <t> "q4": 8.4</t>
  </si>
  <si>
    <t> "q5": 10.0}</t>
  </si>
  <si>
    <t>id: 147577084</t>
  </si>
  <si>
    <t> "first_name": "Oswaldo"</t>
  </si>
  <si>
    <t> "last_name": "Guy"</t>
  </si>
  <si>
    <t> "email": "cyhy21@.c"</t>
  </si>
  <si>
    <t> "timestamp": "2027-09-14T00:08:28Z"</t>
  </si>
  <si>
    <t> "q2": 0.8</t>
  </si>
  <si>
    <t> "q3": 2.5</t>
  </si>
  <si>
    <t> "q4": 2.9</t>
  </si>
  <si>
    <t>id: 237364172</t>
  </si>
  <si>
    <t> "first_name": "Louetta"</t>
  </si>
  <si>
    <t> "last_name": "Orr"</t>
  </si>
  <si>
    <t> "email": "classifier2006@live.com"</t>
  </si>
  <si>
    <t> "timestamp": "2021-01-19T17:06:39Z"</t>
  </si>
  <si>
    <t> "q3": 0.5</t>
  </si>
  <si>
    <t> "q4": 2.5</t>
  </si>
  <si>
    <t>id: 348756103</t>
  </si>
  <si>
    <t> "first_name": "Freeda"</t>
  </si>
  <si>
    <t> "last_name": "Barnes"</t>
  </si>
  <si>
    <t> "email": "unappeasedness1987@yahoo.com"</t>
  </si>
  <si>
    <t> "timestamp": "2012-09-28T22:48:05Z"</t>
  </si>
  <si>
    <t> "q2": 1.8</t>
  </si>
  <si>
    <t> "q4": 3.2</t>
  </si>
  <si>
    <t>id: 805697466</t>
  </si>
  <si>
    <t> "first_name": "Tristan"</t>
  </si>
  <si>
    <t> "last_name": "Romero"</t>
  </si>
  <si>
    <t> "email": "drumline2044@live.com"</t>
  </si>
  <si>
    <t> "timestamp": "2016-05-10T01:03:11Z"</t>
  </si>
  <si>
    <t> "q2": 3.8</t>
  </si>
  <si>
    <t> "q3": 6.0</t>
  </si>
  <si>
    <t> "q4": 8.5</t>
  </si>
  <si>
    <t>id: 343661555</t>
  </si>
  <si>
    <t> "first_name": "Sona"</t>
  </si>
  <si>
    <t> "last_name": "Vaughan"</t>
  </si>
  <si>
    <t> "email": "algonquians1899@yahoo.com"</t>
  </si>
  <si>
    <t> "timestamp": "2014-02-17T19:43:38Z"</t>
  </si>
  <si>
    <t> "q2": 7.5</t>
  </si>
  <si>
    <t> "q3": 8.1</t>
  </si>
  <si>
    <t> "q4": 4.3</t>
  </si>
  <si>
    <t>id: 621617553</t>
  </si>
  <si>
    <t> "first_name": "Herma"</t>
  </si>
  <si>
    <t> "last_name": "Webster"</t>
  </si>
  <si>
    <t> "email": "unboldly1879@yandex.com"</t>
  </si>
  <si>
    <t> "timestamp": "2020-03-28T11:58:12Z"</t>
  </si>
  <si>
    <t> "q2": 7.8</t>
  </si>
  <si>
    <t> "q4": 7.3</t>
  </si>
  <si>
    <t> "q5": 4.8}</t>
  </si>
  <si>
    <t>id: 790608152</t>
  </si>
  <si>
    <t> "first_name": "Randal"</t>
  </si>
  <si>
    <t> "last_name": "Montoya"</t>
  </si>
  <si>
    <t> "email": "robin2015@outlook.com"</t>
  </si>
  <si>
    <t> "timestamp": "2025-01-23T22:25:41Z"</t>
  </si>
  <si>
    <t> "q4": 3.5</t>
  </si>
  <si>
    <t>id: 145164089</t>
  </si>
  <si>
    <t> "first_name": "Marshall"</t>
  </si>
  <si>
    <t> "last_name": "Brewer"</t>
  </si>
  <si>
    <t> "email": "atomizers1908@yahoo.com"</t>
  </si>
  <si>
    <t> "timestamp": "2030-08-01T14:37:54Z"</t>
  </si>
  <si>
    <t>id: 592402037</t>
  </si>
  <si>
    <t> "first_name": "Latina"</t>
  </si>
  <si>
    <t> "last_name": "Mosley"</t>
  </si>
  <si>
    <t> "email": "decafid1830@outlook.com"</t>
  </si>
  <si>
    <t> "timestamp": "2013-12-23T10:05:34Z"</t>
  </si>
  <si>
    <t> "q5": 2.3}</t>
  </si>
  <si>
    <t>id: 527759115</t>
  </si>
  <si>
    <t> "first_name": "Joel"</t>
  </si>
  <si>
    <t> "last_name": "Thompson"</t>
  </si>
  <si>
    <t> "email": "scintillator1835@gmail.com"</t>
  </si>
  <si>
    <t> "timestamp": "2011-11-11T20:41:09Z"</t>
  </si>
  <si>
    <t> "q2": 9.9</t>
  </si>
  <si>
    <t> "q3": 6.1</t>
  </si>
  <si>
    <t> "q4": 2.3</t>
  </si>
  <si>
    <t> "q5": 6.3}</t>
  </si>
  <si>
    <t>id: 549390729</t>
  </si>
  <si>
    <t> "first_name": "Issac"</t>
  </si>
  <si>
    <t> "last_name": "Glover"</t>
  </si>
  <si>
    <t> "email": "peacemaker1802@yahoo.com"</t>
  </si>
  <si>
    <t> "timestamp": "2027-12-18T18:50:17Z"</t>
  </si>
  <si>
    <t> "q2": 8.6</t>
  </si>
  <si>
    <t> "q4": 3.7</t>
  </si>
  <si>
    <t>id: 138553005</t>
  </si>
  <si>
    <t> "first_name": "Renato"</t>
  </si>
  <si>
    <t> "last_name": "Robertson"</t>
  </si>
  <si>
    <t> "email": "abdon18l.c"</t>
  </si>
  <si>
    <t> "timestamp": "2011-08-12T20:33:51Z"</t>
  </si>
  <si>
    <t> "q3": 5.8</t>
  </si>
  <si>
    <t> "q4": 7.7</t>
  </si>
  <si>
    <t> "q5": 7.8}</t>
  </si>
  <si>
    <t>id: 269049184</t>
  </si>
  <si>
    <t> "first_name": "Ulysses"</t>
  </si>
  <si>
    <t> "last_name": "Andrews"</t>
  </si>
  <si>
    <t> "email": "ultrasonic1838@live.com"</t>
  </si>
  <si>
    <t> "timestamp": "2033-04-05T19:03:46Z"</t>
  </si>
  <si>
    <t> "q2": 5.4</t>
  </si>
  <si>
    <t> "q3": 1.5</t>
  </si>
  <si>
    <t> "q5": 3.9}</t>
  </si>
  <si>
    <t>id: 771299321</t>
  </si>
  <si>
    <t> "first_name": "Hiedi"</t>
  </si>
  <si>
    <t> "last_name": "Compton"</t>
  </si>
  <si>
    <t> "email": "cointer1805@gmail.com"</t>
  </si>
  <si>
    <t> "timestamp": "2002-09-05T20:38:15Z"</t>
  </si>
  <si>
    <t> "age": 31</t>
  </si>
  <si>
    <t>id: 412179801</t>
  </si>
  <si>
    <t> "first_name": "Alayna"</t>
  </si>
  <si>
    <t> "last_name": "Knapp"</t>
  </si>
  <si>
    <t> "email": "excoriation1874@live.com"</t>
  </si>
  <si>
    <t> "timestamp": "2024-12-07T02:39:19Z"</t>
  </si>
  <si>
    <t> "q2": 6.0</t>
  </si>
  <si>
    <t> "q4": 6.6</t>
  </si>
  <si>
    <t> "q5": 1.1}</t>
  </si>
  <si>
    <t>id: 198831027</t>
  </si>
  <si>
    <t> "first_name": "Ramon"</t>
  </si>
  <si>
    <t> "email": "ramentiferous1876@live.com"</t>
  </si>
  <si>
    <t> "timestamp": "2017-11-21T03:33:21Z"</t>
  </si>
  <si>
    <t> "q2": 8.9</t>
  </si>
  <si>
    <t> "q4": 4.2</t>
  </si>
  <si>
    <t> "q5": 1.5}</t>
  </si>
  <si>
    <t>id: 291300130</t>
  </si>
  <si>
    <t> "first_name": "Luci"</t>
  </si>
  <si>
    <t> "last_name": "Barnett"</t>
  </si>
  <si>
    <t> "email": "rumen92c"</t>
  </si>
  <si>
    <t> "timestamp": "2021-11-11T22:49:24Z"</t>
  </si>
  <si>
    <t> "q3": 6.4</t>
  </si>
  <si>
    <t>id: 811865794</t>
  </si>
  <si>
    <t> "first_name": "Don"</t>
  </si>
  <si>
    <t> "last_name": "Mullins"</t>
  </si>
  <si>
    <t> "email": "coeval1931@yandex.com"</t>
  </si>
  <si>
    <t> "timestamp": "2004-07-26T15:10:04Z"</t>
  </si>
  <si>
    <t> "age": 22</t>
  </si>
  <si>
    <t> "q5": 1.7}</t>
  </si>
  <si>
    <t>id: 518012293</t>
  </si>
  <si>
    <t> "first_name": "Josphine"</t>
  </si>
  <si>
    <t> "last_name": "Downs"</t>
  </si>
  <si>
    <t> "email": "daon13@.c"</t>
  </si>
  <si>
    <t> "timestamp": "2026-06-19T01:33:37Z"</t>
  </si>
  <si>
    <t> "q4": 2.2</t>
  </si>
  <si>
    <t>id: 544761333</t>
  </si>
  <si>
    <t> "first_name": "Bradley"</t>
  </si>
  <si>
    <t> "last_name": "Guerrero"</t>
  </si>
  <si>
    <t> "email": "aggregations1946@live.com"</t>
  </si>
  <si>
    <t> "timestamp": "2018-03-12T10:43:09Z"</t>
  </si>
  <si>
    <t> "q3": 3.9</t>
  </si>
  <si>
    <t> "q4": 8.8</t>
  </si>
  <si>
    <t> "q5": 5.1}</t>
  </si>
  <si>
    <t>id: 684934169</t>
  </si>
  <si>
    <t> "first_name": "See"</t>
  </si>
  <si>
    <t> "email": "bloodlessly1806@live.com"</t>
  </si>
  <si>
    <t> "timestamp": "2023-05-08T05:26:42Z"</t>
  </si>
  <si>
    <t> "q4": 1.2</t>
  </si>
  <si>
    <t>id: 833012649</t>
  </si>
  <si>
    <t> "first_name": "Jimmy"</t>
  </si>
  <si>
    <t> "last_name": "Peck"</t>
  </si>
  <si>
    <t> "email": "teimo19ex.c"</t>
  </si>
  <si>
    <t> "timestamp": "2018-01-28T13:23:39Z"</t>
  </si>
  <si>
    <t> "q3": 9.6</t>
  </si>
  <si>
    <t> "q5": 8.7}</t>
  </si>
  <si>
    <t>id: 483000026</t>
  </si>
  <si>
    <t> "first_name": "Houston"</t>
  </si>
  <si>
    <t> "last_name": "Munoz"</t>
  </si>
  <si>
    <t> "email": "bajau1926@gmail.com"</t>
  </si>
  <si>
    <t> "timestamp": "2012-05-30T05:06:34Z"</t>
  </si>
  <si>
    <t> "age": 36</t>
  </si>
  <si>
    <t>id: 276685630</t>
  </si>
  <si>
    <t> "first_name": "Laurinda"</t>
  </si>
  <si>
    <t> "last_name": "Giles"</t>
  </si>
  <si>
    <t> "email": "thunderstorm1902@yandex.com"</t>
  </si>
  <si>
    <t> "timestamp": "2024-01-05T21:15:13Z"</t>
  </si>
  <si>
    <t> "q5": 3.0}</t>
  </si>
  <si>
    <t>id: 199243968</t>
  </si>
  <si>
    <t> "first_name": "Shane"</t>
  </si>
  <si>
    <t> "last_name": "Kelley"</t>
  </si>
  <si>
    <t> "email": "coal10@c"</t>
  </si>
  <si>
    <t> "timestamp": "2020-04-27T12:56:45Z"</t>
  </si>
  <si>
    <t> "age": 17</t>
  </si>
  <si>
    <t> "q3": 6.9</t>
  </si>
  <si>
    <t>id: 390599376</t>
  </si>
  <si>
    <t> "first_name": "Hilton"</t>
  </si>
  <si>
    <t> "last_name": "Delacruz"</t>
  </si>
  <si>
    <t> "email": "antifowl1847@yandex.com"</t>
  </si>
  <si>
    <t> "timestamp": "2013-02-26T17:53:01Z"</t>
  </si>
  <si>
    <t>id: 103329074</t>
  </si>
  <si>
    <t> "first_name": "Gregg"</t>
  </si>
  <si>
    <t> "last_name": "Noble"</t>
  </si>
  <si>
    <t> "email": "dawne1859@live.com"</t>
  </si>
  <si>
    <t> "timestamp": "2024-08-27T07:15:03Z"</t>
  </si>
  <si>
    <t> "q5": 5.6}</t>
  </si>
  <si>
    <t>id: 422197537</t>
  </si>
  <si>
    <t> "first_name": "Karima"</t>
  </si>
  <si>
    <t> "last_name": "Cohen"</t>
  </si>
  <si>
    <t> "email": "micronuclear1980@yandex.com"</t>
  </si>
  <si>
    <t> "timestamp": "2030-06-02T23:40:23Z"</t>
  </si>
  <si>
    <t> "age": 53</t>
  </si>
  <si>
    <t>id: 707670450</t>
  </si>
  <si>
    <t> "first_name": "Brenton"</t>
  </si>
  <si>
    <t> "last_name": "Hoover"</t>
  </si>
  <si>
    <t> "email": "cablet1931@yandex.com"</t>
  </si>
  <si>
    <t> "timestamp": "2010-07-22T15:17:10Z"</t>
  </si>
  <si>
    <t> "q3": 4.5</t>
  </si>
  <si>
    <t> "q5": 8.0}</t>
  </si>
  <si>
    <t>id: 449843546</t>
  </si>
  <si>
    <t> "first_name": "Percy"</t>
  </si>
  <si>
    <t> "last_name": "Ashley"</t>
  </si>
  <si>
    <t> "email": "insect1938@yandex.com"</t>
  </si>
  <si>
    <t> "timestamp": "2015-06-16T09:26:48Z"</t>
  </si>
  <si>
    <t> "q2": 0.6</t>
  </si>
  <si>
    <t> "q4": 0.4</t>
  </si>
  <si>
    <t>id: 902923518</t>
  </si>
  <si>
    <t> "first_name": "Ward"</t>
  </si>
  <si>
    <t> "last_name": "Newton"</t>
  </si>
  <si>
    <t> "email": "ateles1847@yandex.com"</t>
  </si>
  <si>
    <t> "timestamp": "2015-06-15T08:30:17Z"</t>
  </si>
  <si>
    <t> "q2": 1.9</t>
  </si>
  <si>
    <t>id: 650357027</t>
  </si>
  <si>
    <t> "first_name": "Marna"</t>
  </si>
  <si>
    <t> "last_name": "Dawson"</t>
  </si>
  <si>
    <t> "email": "noarng1dex.c"</t>
  </si>
  <si>
    <t> "timestamp": "2033-03-21T04:51:45Z"</t>
  </si>
  <si>
    <t> "q2": 7.2</t>
  </si>
  <si>
    <t>id: 203353719</t>
  </si>
  <si>
    <t> "first_name": "Antonio"</t>
  </si>
  <si>
    <t> "last_name": "Morse"</t>
  </si>
  <si>
    <t> "email": "axopha1il.c"</t>
  </si>
  <si>
    <t> "timestamp": "2015-05-28T23:15:25Z"</t>
  </si>
  <si>
    <t> "q4": 7.6</t>
  </si>
  <si>
    <t>id: 361798158</t>
  </si>
  <si>
    <t> "first_name": "Basil"</t>
  </si>
  <si>
    <t> "last_name": "Kirkland"</t>
  </si>
  <si>
    <t> "email": "compose1966@gmail.com"</t>
  </si>
  <si>
    <t> "timestamp": "2030-05-19T23:49:28Z"</t>
  </si>
  <si>
    <t> "q3": 7.2</t>
  </si>
  <si>
    <t> "q4": 1.1</t>
  </si>
  <si>
    <t>id: 967180447</t>
  </si>
  <si>
    <t> "first_name": "Billie"</t>
  </si>
  <si>
    <t> "last_name": "Marquez"</t>
  </si>
  <si>
    <t> "email": "protococcales2043@yahoo.com"</t>
  </si>
  <si>
    <t> "timestamp": "2005-01-27T13:00:51Z"</t>
  </si>
  <si>
    <t> "q2": 5.2</t>
  </si>
  <si>
    <t> "q3": 6.3</t>
  </si>
  <si>
    <t> "q5": 4.2}</t>
  </si>
  <si>
    <t>id: 330167062</t>
  </si>
  <si>
    <t> "first_name": "Jeanett"</t>
  </si>
  <si>
    <t> "last_name": "Madden"</t>
  </si>
  <si>
    <t> "email": "mate2063@outlook.com"</t>
  </si>
  <si>
    <t> "timestamp": "2002-12-14T12:22:37Z"</t>
  </si>
  <si>
    <t> "q3": 4.2</t>
  </si>
  <si>
    <t> "q4": 8.6</t>
  </si>
  <si>
    <t>id: 874002079</t>
  </si>
  <si>
    <t> "first_name": "Hugh"</t>
  </si>
  <si>
    <t> "last_name": "Foley"</t>
  </si>
  <si>
    <t> "email": "bloodhound1900@gmail.com"</t>
  </si>
  <si>
    <t> "timestamp": "2022-11-24T05:33:16Z"</t>
  </si>
  <si>
    <t> "q2": 2.7</t>
  </si>
  <si>
    <t> "q3": 8.2</t>
  </si>
  <si>
    <t>id: 895802319</t>
  </si>
  <si>
    <t> "first_name": "Jeffry"</t>
  </si>
  <si>
    <t> "last_name": "Lambert"</t>
  </si>
  <si>
    <t> "email": "adoptee1968@yahoo.com"</t>
  </si>
  <si>
    <t> "timestamp": "2010-08-27T13:59:05Z"</t>
  </si>
  <si>
    <t>id: 451505199</t>
  </si>
  <si>
    <t> "first_name": "Nicky"</t>
  </si>
  <si>
    <t> "last_name": "Bonner"</t>
  </si>
  <si>
    <t> "email": "belay1852@yahoo.com"</t>
  </si>
  <si>
    <t> "timestamp": "2012-04-30T12:13:09Z"</t>
  </si>
  <si>
    <t> "age": 35</t>
  </si>
  <si>
    <t> "q5": 2.5}]</t>
  </si>
  <si>
    <t>macroprism1987@outlook.com</t>
  </si>
  <si>
    <t>alist1924@yahoo.com</t>
  </si>
  <si>
    <t>chmotra3@live.c</t>
  </si>
  <si>
    <t>prune1819@yahoo.com</t>
  </si>
  <si>
    <t>batch1969@yahoo.com</t>
  </si>
  <si>
    <t>earlier1943@live.com</t>
  </si>
  <si>
    <t>welcome1819@live.com</t>
  </si>
  <si>
    <t>sines1828@outlook.com</t>
  </si>
  <si>
    <t>humanitarianism1810@yandex.com</t>
  </si>
  <si>
    <t>kapp1842@live.com</t>
  </si>
  <si>
    <t>donal1881@yahoo.com</t>
  </si>
  <si>
    <t>picoline1893@outlook.com</t>
  </si>
  <si>
    <t>lashorn1849@yandex.com</t>
  </si>
  <si>
    <t>decubitus1921@live.com</t>
  </si>
  <si>
    <t>carburator1904@yandex.com</t>
  </si>
  <si>
    <t>urinaries1918@outlook.com</t>
  </si>
  <si>
    <t>prefavorably1867@outlook.com</t>
  </si>
  <si>
    <t>maidhoods2029@yandex.com</t>
  </si>
  <si>
    <t>bellboy1896@outlook.com</t>
  </si>
  <si>
    <t>alien1889@gmail.com</t>
  </si>
  <si>
    <t>breathless1814@live.com</t>
  </si>
  <si>
    <t>gripy1840@outlook.com</t>
  </si>
  <si>
    <t>apartness1957@live.com</t>
  </si>
  <si>
    <t>neutrologistic1838@gmail.com</t>
  </si>
  <si>
    <t>acceptable1879@yandex.com</t>
  </si>
  <si>
    <t>aggregations1977@yandex.com</t>
  </si>
  <si>
    <t>agosto1883@yandex.com</t>
  </si>
  <si>
    <t>uppercutted1855@yahoo.com</t>
  </si>
  <si>
    <t>metalsmith2054@gmail.com</t>
  </si>
  <si>
    <t>dupree1882@yandex.com</t>
  </si>
  <si>
    <t>unmentionability1827@live.com</t>
  </si>
  <si>
    <t>unexpensive2046@yandex.com</t>
  </si>
  <si>
    <t>dazing1913@live.com</t>
  </si>
  <si>
    <t>continuingly1862@live.com</t>
  </si>
  <si>
    <t>palaearctic1902@gmail.com</t>
  </si>
  <si>
    <t>scrod1911@live.com</t>
  </si>
  <si>
    <t>temporooccipital2031@outlook.com</t>
  </si>
  <si>
    <t>horse1844@live.com</t>
  </si>
  <si>
    <t>incisors1997@yahoo.com</t>
  </si>
  <si>
    <t>engineman2000@yahoo.com</t>
  </si>
  <si>
    <t>consolato1984@live.com</t>
  </si>
  <si>
    <t>palaeocrinoidea1931@yandex.com</t>
  </si>
  <si>
    <t>bookworm1972@outlook.com</t>
  </si>
  <si>
    <t>wormer2018@gmail.com</t>
  </si>
  <si>
    <t>scandic1875@live.com</t>
  </si>
  <si>
    <t>inthralled1932@live.com</t>
  </si>
  <si>
    <t>bolometric1952@yahoo.com</t>
  </si>
  <si>
    <t>abrar2067@yahoo.com</t>
  </si>
  <si>
    <t>prohibitionary1996@outlook.com</t>
  </si>
  <si>
    <t>disilane1929@gmail.com</t>
  </si>
  <si>
    <t>campbell1862@yahoo.com</t>
  </si>
  <si>
    <t>pinchback2051@live.com</t>
  </si>
  <si>
    <t>flamingo2006@outlook.com</t>
  </si>
  <si>
    <t>swabble1996@yandex.com</t>
  </si>
  <si>
    <t>photogenous2049@yandex.com</t>
  </si>
  <si>
    <t>classifier2006@live.com</t>
  </si>
  <si>
    <t>unappeasedness1987@yahoo.com</t>
  </si>
  <si>
    <t>drumline2044@live.com</t>
  </si>
  <si>
    <t>algonquians1899@yahoo.com</t>
  </si>
  <si>
    <t>unboldly1879@yandex.com</t>
  </si>
  <si>
    <t>robin2015@outlook.com</t>
  </si>
  <si>
    <t>atomizers1908@yahoo.com</t>
  </si>
  <si>
    <t>decafid1830@outlook.com</t>
  </si>
  <si>
    <t>scintillator1835@gmail.com</t>
  </si>
  <si>
    <t>peacemaker1802@yahoo.com</t>
  </si>
  <si>
    <t>ultrasonic1838@live.com</t>
  </si>
  <si>
    <t>cointer1805@gmail.com</t>
  </si>
  <si>
    <t>excoriation1874@live.com</t>
  </si>
  <si>
    <t>ramentiferous1876@live.com</t>
  </si>
  <si>
    <t>coeval1931@yandex.com</t>
  </si>
  <si>
    <t>aggregations1946@live.com</t>
  </si>
  <si>
    <t>bloodlessly1806@live.com</t>
  </si>
  <si>
    <t>bajau1926@gmail.com</t>
  </si>
  <si>
    <t>thunderstorm1902@yandex.com</t>
  </si>
  <si>
    <t>antifowl1847@yandex.com</t>
  </si>
  <si>
    <t>dawne1859@live.com</t>
  </si>
  <si>
    <t>micronuclear1980@yandex.com</t>
  </si>
  <si>
    <t>cablet1931@yandex.com</t>
  </si>
  <si>
    <t>insect1938@yandex.com</t>
  </si>
  <si>
    <t>ateles1847@yandex.com</t>
  </si>
  <si>
    <t>compose1966@gmail.com</t>
  </si>
  <si>
    <t>protococcales2043@yahoo.com</t>
  </si>
  <si>
    <t>mate2063@outlook.com</t>
  </si>
  <si>
    <t>bloodhound1900@gmail.com</t>
  </si>
  <si>
    <t>adoptee1968@yahoo.com</t>
  </si>
  <si>
    <t>belay1852@yahoo.com</t>
  </si>
  <si>
    <t> "q1"</t>
  </si>
  <si>
    <t> 7.9</t>
  </si>
  <si>
    <t> 9.3</t>
  </si>
  <si>
    <t> 8.7</t>
  </si>
  <si>
    <t> 9.7</t>
  </si>
  <si>
    <t> 4.3</t>
  </si>
  <si>
    <t> 6.8</t>
  </si>
  <si>
    <t> 1.4</t>
  </si>
  <si>
    <t> 3.4</t>
  </si>
  <si>
    <t> 0.4</t>
  </si>
  <si>
    <t> 3.0</t>
  </si>
  <si>
    <t> 3.1</t>
  </si>
  <si>
    <t> 4.0</t>
  </si>
  <si>
    <t> 8.8</t>
  </si>
  <si>
    <t> 9.8</t>
  </si>
  <si>
    <t> 8.0</t>
  </si>
  <si>
    <t> 6.9</t>
  </si>
  <si>
    <t> 3.6</t>
  </si>
  <si>
    <t> 2.7</t>
  </si>
  <si>
    <t> 2.2</t>
  </si>
  <si>
    <t> 10.0</t>
  </si>
  <si>
    <t> 9.0</t>
  </si>
  <si>
    <t> 4.7</t>
  </si>
  <si>
    <t> 2.8</t>
  </si>
  <si>
    <t> 7.4</t>
  </si>
  <si>
    <t> 3.8</t>
  </si>
  <si>
    <t> 1.9</t>
  </si>
  <si>
    <t> 4.1</t>
  </si>
  <si>
    <t> 5.1</t>
  </si>
  <si>
    <t> 2.6</t>
  </si>
  <si>
    <t> 8.1</t>
  </si>
  <si>
    <t> 0.5</t>
  </si>
  <si>
    <t> 8.5</t>
  </si>
  <si>
    <t> 8.2</t>
  </si>
  <si>
    <t> 8.9</t>
  </si>
  <si>
    <t> 6.6</t>
  </si>
  <si>
    <t> 1.7</t>
  </si>
  <si>
    <t> 6.5</t>
  </si>
  <si>
    <t> 4.8</t>
  </si>
  <si>
    <t> 6.2</t>
  </si>
  <si>
    <t> 7.1</t>
  </si>
  <si>
    <t> 6.3</t>
  </si>
  <si>
    <t> 2.5</t>
  </si>
  <si>
    <t> 8.3</t>
  </si>
  <si>
    <t> 5.8</t>
  </si>
  <si>
    <t> 0.1</t>
  </si>
  <si>
    <t> 9.1</t>
  </si>
  <si>
    <t> 8.6</t>
  </si>
  <si>
    <t> 1.2</t>
  </si>
  <si>
    <t> 5.7</t>
  </si>
  <si>
    <t> 3.5</t>
  </si>
  <si>
    <t> 2.0</t>
  </si>
  <si>
    <t> 0.9</t>
  </si>
  <si>
    <t> 1.0</t>
  </si>
  <si>
    <t> 3.3</t>
  </si>
  <si>
    <t> 5.4</t>
  </si>
  <si>
    <t> 0.7</t>
  </si>
  <si>
    <t> 8.4</t>
  </si>
  <si>
    <t> 6.7</t>
  </si>
  <si>
    <t> 6.0</t>
  </si>
  <si>
    <t> 9.5</t>
  </si>
  <si>
    <t> 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</si>
</sst>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2"/>
  <sheetViews>
    <sheetView rightToLeft="1" tabSelected="1" topLeftCell="E1" workbookViewId="0">
      <selection activeCell="P3" sqref="P3"/>
    </sheetView>
  </sheetViews>
  <sheetFormatPr defaultColWidth="29.375" defaultRowHeight="14.25" x14ac:dyDescent="0.2"/>
  <cols>
    <col min="1" max="1" width="12.25" bestFit="1" customWidth="1"/>
    <col min="2" max="2" width="21.5" bestFit="1" customWidth="1"/>
    <col min="3" max="3" width="24.125" bestFit="1" customWidth="1"/>
    <col min="4" max="4" width="39.375" bestFit="1" customWidth="1"/>
    <col min="5" max="5" width="32.5" bestFit="1" customWidth="1"/>
    <col min="6" max="6" width="10.875" bestFit="1" customWidth="1"/>
    <col min="7" max="7" width="16.75" bestFit="1" customWidth="1"/>
    <col min="8" max="8" width="9.875" bestFit="1" customWidth="1"/>
    <col min="9" max="9" width="9.875" customWidth="1"/>
    <col min="10" max="12" width="9.875" bestFit="1" customWidth="1"/>
    <col min="13" max="13" width="10.5" bestFit="1" customWidth="1"/>
    <col min="14" max="14" width="1.375" bestFit="1" customWidth="1"/>
    <col min="15" max="15" width="8.25" bestFit="1" customWidth="1"/>
  </cols>
  <sheetData>
    <row r="2" spans="1:16" ht="15" x14ac:dyDescent="0.2">
      <c r="A2" s="2" t="s">
        <v>0</v>
      </c>
    </row>
    <row r="3" spans="1:16" x14ac:dyDescent="0.2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867</v>
      </c>
      <c r="I3" s="4" t="s">
        <v>868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e">
        <f>VALUE(I3)</f>
        <v>#VALUE!</v>
      </c>
      <c r="P3">
        <f>AVERAGE(1.3,9.2,1,3.6,7.9)</f>
        <v>4.5999999999999996</v>
      </c>
    </row>
    <row r="4" spans="1:16" x14ac:dyDescent="0.2">
      <c r="A4" s="1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7</v>
      </c>
      <c r="H4" t="s">
        <v>867</v>
      </c>
      <c r="I4" s="4"/>
      <c r="J4" t="s">
        <v>19</v>
      </c>
      <c r="K4" t="s">
        <v>20</v>
      </c>
      <c r="L4" t="s">
        <v>21</v>
      </c>
      <c r="M4" t="s">
        <v>22</v>
      </c>
      <c r="N4" t="s">
        <v>12</v>
      </c>
      <c r="P4">
        <f>AVERAGE(2.6,10,0.1,8.4)</f>
        <v>5.2750000000000004</v>
      </c>
    </row>
    <row r="5" spans="1:16" x14ac:dyDescent="0.2">
      <c r="A5" s="1" t="s">
        <v>23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867</v>
      </c>
      <c r="I5" s="4" t="s">
        <v>869</v>
      </c>
      <c r="J5" t="s">
        <v>30</v>
      </c>
      <c r="K5" t="s">
        <v>31</v>
      </c>
      <c r="L5" t="s">
        <v>32</v>
      </c>
      <c r="M5" t="s">
        <v>33</v>
      </c>
      <c r="N5" t="s">
        <v>12</v>
      </c>
    </row>
    <row r="6" spans="1:16" x14ac:dyDescent="0.2">
      <c r="A6" s="1" t="s">
        <v>34</v>
      </c>
      <c r="B6" t="s">
        <v>35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 t="s">
        <v>867</v>
      </c>
      <c r="I6" s="4" t="s">
        <v>870</v>
      </c>
      <c r="J6" t="s">
        <v>41</v>
      </c>
      <c r="K6" t="s">
        <v>42</v>
      </c>
      <c r="L6" t="s">
        <v>43</v>
      </c>
      <c r="M6" t="s">
        <v>44</v>
      </c>
      <c r="N6" t="s">
        <v>12</v>
      </c>
    </row>
    <row r="7" spans="1:16" x14ac:dyDescent="0.2">
      <c r="A7" s="1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 t="s">
        <v>29</v>
      </c>
      <c r="H7" t="s">
        <v>867</v>
      </c>
      <c r="I7" s="4" t="s">
        <v>871</v>
      </c>
      <c r="J7" t="s">
        <v>51</v>
      </c>
      <c r="K7" t="s">
        <v>52</v>
      </c>
      <c r="L7" t="s">
        <v>53</v>
      </c>
      <c r="M7" t="s">
        <v>54</v>
      </c>
      <c r="N7" t="s">
        <v>12</v>
      </c>
    </row>
    <row r="8" spans="1:16" x14ac:dyDescent="0.2">
      <c r="A8" s="1" t="s">
        <v>55</v>
      </c>
      <c r="B8" t="s">
        <v>56</v>
      </c>
      <c r="C8" t="s">
        <v>57</v>
      </c>
      <c r="D8" t="s">
        <v>58</v>
      </c>
      <c r="E8" t="s">
        <v>59</v>
      </c>
      <c r="F8" t="s">
        <v>60</v>
      </c>
      <c r="G8" t="s">
        <v>40</v>
      </c>
      <c r="H8" t="s">
        <v>867</v>
      </c>
      <c r="I8" s="4" t="s">
        <v>872</v>
      </c>
      <c r="J8" t="s">
        <v>61</v>
      </c>
      <c r="K8" t="s">
        <v>31</v>
      </c>
      <c r="L8" t="s">
        <v>62</v>
      </c>
      <c r="M8" t="s">
        <v>63</v>
      </c>
      <c r="N8" t="s">
        <v>12</v>
      </c>
    </row>
    <row r="9" spans="1:16" x14ac:dyDescent="0.2">
      <c r="A9" s="1" t="s">
        <v>64</v>
      </c>
      <c r="B9" t="s">
        <v>65</v>
      </c>
      <c r="C9" t="s">
        <v>66</v>
      </c>
      <c r="D9" t="s">
        <v>67</v>
      </c>
      <c r="E9" t="s">
        <v>68</v>
      </c>
      <c r="F9" t="s">
        <v>69</v>
      </c>
      <c r="G9" t="s">
        <v>70</v>
      </c>
      <c r="H9" t="s">
        <v>867</v>
      </c>
      <c r="I9" s="4" t="s">
        <v>873</v>
      </c>
      <c r="J9" t="s">
        <v>71</v>
      </c>
      <c r="K9" t="s">
        <v>72</v>
      </c>
      <c r="L9" t="s">
        <v>73</v>
      </c>
      <c r="M9" t="s">
        <v>74</v>
      </c>
      <c r="N9" t="s">
        <v>12</v>
      </c>
    </row>
    <row r="10" spans="1:16" x14ac:dyDescent="0.2">
      <c r="A10" s="1" t="s">
        <v>75</v>
      </c>
      <c r="B10" t="s">
        <v>76</v>
      </c>
      <c r="C10" t="s">
        <v>77</v>
      </c>
      <c r="D10" t="s">
        <v>78</v>
      </c>
      <c r="E10" t="s">
        <v>79</v>
      </c>
      <c r="F10" t="s">
        <v>80</v>
      </c>
      <c r="G10" t="s">
        <v>40</v>
      </c>
      <c r="H10" t="s">
        <v>867</v>
      </c>
      <c r="I10" s="4" t="s">
        <v>874</v>
      </c>
      <c r="J10" t="s">
        <v>81</v>
      </c>
      <c r="K10" t="s">
        <v>82</v>
      </c>
      <c r="L10" t="s">
        <v>83</v>
      </c>
      <c r="M10" t="s">
        <v>84</v>
      </c>
      <c r="N10" t="s">
        <v>12</v>
      </c>
    </row>
    <row r="11" spans="1:16" x14ac:dyDescent="0.2">
      <c r="A11" s="1" t="s">
        <v>85</v>
      </c>
      <c r="B11" t="s">
        <v>86</v>
      </c>
      <c r="C11" t="s">
        <v>87</v>
      </c>
      <c r="D11" t="s">
        <v>88</v>
      </c>
      <c r="E11" t="s">
        <v>89</v>
      </c>
      <c r="F11" t="s">
        <v>90</v>
      </c>
      <c r="G11" t="s">
        <v>70</v>
      </c>
      <c r="H11" t="s">
        <v>867</v>
      </c>
      <c r="I11" s="4" t="s">
        <v>875</v>
      </c>
      <c r="J11" t="s">
        <v>81</v>
      </c>
      <c r="K11" t="s">
        <v>91</v>
      </c>
      <c r="L11" t="s">
        <v>92</v>
      </c>
      <c r="M11" t="s">
        <v>93</v>
      </c>
      <c r="N11" t="s">
        <v>12</v>
      </c>
    </row>
    <row r="12" spans="1:16" x14ac:dyDescent="0.2">
      <c r="A12" s="1" t="s">
        <v>94</v>
      </c>
      <c r="B12" t="s">
        <v>95</v>
      </c>
      <c r="C12" t="s">
        <v>96</v>
      </c>
      <c r="D12" t="s">
        <v>97</v>
      </c>
      <c r="E12" t="s">
        <v>98</v>
      </c>
      <c r="F12" t="s">
        <v>99</v>
      </c>
      <c r="G12" t="s">
        <v>70</v>
      </c>
      <c r="H12" t="s">
        <v>867</v>
      </c>
      <c r="I12" s="4" t="s">
        <v>876</v>
      </c>
      <c r="J12" t="s">
        <v>81</v>
      </c>
      <c r="K12" t="s">
        <v>100</v>
      </c>
      <c r="L12" t="s">
        <v>101</v>
      </c>
      <c r="M12" t="s">
        <v>102</v>
      </c>
      <c r="N12" t="s">
        <v>12</v>
      </c>
    </row>
    <row r="13" spans="1:16" x14ac:dyDescent="0.2">
      <c r="A13" s="1" t="s">
        <v>103</v>
      </c>
      <c r="B13" t="s">
        <v>104</v>
      </c>
      <c r="C13" t="s">
        <v>105</v>
      </c>
      <c r="D13" t="s">
        <v>106</v>
      </c>
      <c r="E13" t="s">
        <v>107</v>
      </c>
      <c r="F13" t="s">
        <v>28</v>
      </c>
      <c r="G13" t="s">
        <v>29</v>
      </c>
      <c r="H13" t="s">
        <v>867</v>
      </c>
      <c r="I13" s="4" t="s">
        <v>877</v>
      </c>
      <c r="J13" t="s">
        <v>108</v>
      </c>
      <c r="K13" t="s">
        <v>109</v>
      </c>
      <c r="L13" t="s">
        <v>110</v>
      </c>
      <c r="M13" t="s">
        <v>111</v>
      </c>
      <c r="N13" t="s">
        <v>12</v>
      </c>
    </row>
    <row r="14" spans="1:16" x14ac:dyDescent="0.2">
      <c r="A14" s="1" t="s">
        <v>112</v>
      </c>
      <c r="B14" t="s">
        <v>113</v>
      </c>
      <c r="C14" t="s">
        <v>114</v>
      </c>
      <c r="D14" t="s">
        <v>115</v>
      </c>
      <c r="E14" t="s">
        <v>116</v>
      </c>
      <c r="F14" t="s">
        <v>117</v>
      </c>
      <c r="G14" t="s">
        <v>40</v>
      </c>
      <c r="H14" t="s">
        <v>867</v>
      </c>
      <c r="I14" s="4" t="s">
        <v>878</v>
      </c>
      <c r="J14" t="s">
        <v>118</v>
      </c>
      <c r="K14" t="s">
        <v>119</v>
      </c>
      <c r="L14" t="s">
        <v>120</v>
      </c>
      <c r="M14" t="s">
        <v>121</v>
      </c>
      <c r="N14" t="s">
        <v>12</v>
      </c>
    </row>
    <row r="15" spans="1:16" x14ac:dyDescent="0.2">
      <c r="A15" s="1" t="s">
        <v>122</v>
      </c>
      <c r="B15" t="s">
        <v>123</v>
      </c>
      <c r="C15" t="s">
        <v>124</v>
      </c>
      <c r="D15" t="s">
        <v>125</v>
      </c>
      <c r="E15" t="s">
        <v>126</v>
      </c>
      <c r="F15" t="s">
        <v>50</v>
      </c>
      <c r="G15" t="s">
        <v>7</v>
      </c>
      <c r="H15" t="s">
        <v>867</v>
      </c>
      <c r="I15" s="4" t="s">
        <v>879</v>
      </c>
      <c r="J15" t="s">
        <v>127</v>
      </c>
      <c r="K15" t="s">
        <v>128</v>
      </c>
      <c r="L15" t="s">
        <v>129</v>
      </c>
      <c r="M15" t="s">
        <v>130</v>
      </c>
      <c r="N15" t="s">
        <v>12</v>
      </c>
    </row>
    <row r="16" spans="1:16" x14ac:dyDescent="0.2">
      <c r="A16" s="1" t="s">
        <v>131</v>
      </c>
      <c r="B16" t="s">
        <v>132</v>
      </c>
      <c r="C16" t="s">
        <v>133</v>
      </c>
      <c r="D16" t="s">
        <v>134</v>
      </c>
      <c r="E16" t="s">
        <v>135</v>
      </c>
      <c r="F16" t="s">
        <v>136</v>
      </c>
      <c r="G16" t="s">
        <v>29</v>
      </c>
      <c r="H16" t="s">
        <v>867</v>
      </c>
      <c r="I16" s="4" t="s">
        <v>880</v>
      </c>
      <c r="J16" t="s">
        <v>137</v>
      </c>
      <c r="K16" t="s">
        <v>138</v>
      </c>
      <c r="L16" t="s">
        <v>139</v>
      </c>
      <c r="M16" t="s">
        <v>140</v>
      </c>
      <c r="N16" t="s">
        <v>12</v>
      </c>
    </row>
    <row r="17" spans="1:14" x14ac:dyDescent="0.2">
      <c r="A17" s="1" t="s">
        <v>141</v>
      </c>
      <c r="B17" t="s">
        <v>142</v>
      </c>
      <c r="C17" t="s">
        <v>143</v>
      </c>
      <c r="D17" t="s">
        <v>144</v>
      </c>
      <c r="E17" t="s">
        <v>145</v>
      </c>
      <c r="F17" t="s">
        <v>136</v>
      </c>
      <c r="G17" t="s">
        <v>7</v>
      </c>
      <c r="H17" t="s">
        <v>867</v>
      </c>
      <c r="I17" s="4" t="s">
        <v>881</v>
      </c>
      <c r="J17" t="s">
        <v>146</v>
      </c>
      <c r="K17" t="s">
        <v>147</v>
      </c>
      <c r="L17" t="s">
        <v>148</v>
      </c>
      <c r="M17" t="s">
        <v>149</v>
      </c>
      <c r="N17" t="s">
        <v>12</v>
      </c>
    </row>
    <row r="18" spans="1:14" x14ac:dyDescent="0.2">
      <c r="A18" s="1" t="s">
        <v>150</v>
      </c>
      <c r="B18" t="s">
        <v>151</v>
      </c>
      <c r="C18" t="s">
        <v>152</v>
      </c>
      <c r="D18" t="s">
        <v>153</v>
      </c>
      <c r="E18" t="s">
        <v>154</v>
      </c>
      <c r="F18" t="s">
        <v>155</v>
      </c>
      <c r="G18" t="s">
        <v>29</v>
      </c>
      <c r="H18" t="s">
        <v>867</v>
      </c>
      <c r="I18" s="4" t="s">
        <v>882</v>
      </c>
      <c r="J18" t="s">
        <v>156</v>
      </c>
      <c r="K18" t="s">
        <v>157</v>
      </c>
      <c r="L18" t="s">
        <v>73</v>
      </c>
      <c r="M18" t="s">
        <v>158</v>
      </c>
      <c r="N18" t="s">
        <v>12</v>
      </c>
    </row>
    <row r="19" spans="1:14" x14ac:dyDescent="0.2">
      <c r="A19" s="1" t="s">
        <v>159</v>
      </c>
      <c r="B19" t="s">
        <v>160</v>
      </c>
      <c r="C19" t="s">
        <v>161</v>
      </c>
      <c r="D19" t="s">
        <v>162</v>
      </c>
      <c r="E19" t="s">
        <v>163</v>
      </c>
      <c r="F19" t="s">
        <v>6</v>
      </c>
      <c r="G19" t="s">
        <v>70</v>
      </c>
      <c r="H19" t="s">
        <v>867</v>
      </c>
      <c r="I19" s="4" t="s">
        <v>883</v>
      </c>
      <c r="J19" t="s">
        <v>164</v>
      </c>
      <c r="K19" t="s">
        <v>165</v>
      </c>
      <c r="L19" t="s">
        <v>166</v>
      </c>
      <c r="M19" t="s">
        <v>167</v>
      </c>
      <c r="N19" t="s">
        <v>12</v>
      </c>
    </row>
    <row r="20" spans="1:14" x14ac:dyDescent="0.2">
      <c r="A20" s="1" t="s">
        <v>168</v>
      </c>
      <c r="B20" t="s">
        <v>169</v>
      </c>
      <c r="C20" t="s">
        <v>170</v>
      </c>
      <c r="D20" t="s">
        <v>171</v>
      </c>
      <c r="E20" t="s">
        <v>172</v>
      </c>
      <c r="F20" t="s">
        <v>6</v>
      </c>
      <c r="G20" t="s">
        <v>7</v>
      </c>
      <c r="H20" t="s">
        <v>867</v>
      </c>
      <c r="I20" s="4" t="s">
        <v>884</v>
      </c>
      <c r="J20" t="s">
        <v>173</v>
      </c>
      <c r="K20" t="s">
        <v>174</v>
      </c>
      <c r="L20" t="s">
        <v>32</v>
      </c>
      <c r="M20" t="s">
        <v>175</v>
      </c>
      <c r="N20" t="s">
        <v>12</v>
      </c>
    </row>
    <row r="21" spans="1:14" x14ac:dyDescent="0.2">
      <c r="A21" s="1" t="s">
        <v>176</v>
      </c>
      <c r="B21" t="s">
        <v>177</v>
      </c>
      <c r="C21" t="s">
        <v>178</v>
      </c>
      <c r="D21" t="s">
        <v>179</v>
      </c>
      <c r="E21" t="s">
        <v>180</v>
      </c>
      <c r="F21" t="s">
        <v>39</v>
      </c>
      <c r="G21" t="s">
        <v>29</v>
      </c>
      <c r="H21" t="s">
        <v>867</v>
      </c>
      <c r="I21" s="4" t="s">
        <v>869</v>
      </c>
      <c r="J21" t="s">
        <v>181</v>
      </c>
      <c r="K21" t="s">
        <v>72</v>
      </c>
      <c r="L21" t="s">
        <v>182</v>
      </c>
      <c r="M21" t="s">
        <v>149</v>
      </c>
      <c r="N21" t="s">
        <v>12</v>
      </c>
    </row>
    <row r="22" spans="1:14" x14ac:dyDescent="0.2">
      <c r="A22" s="1" t="s">
        <v>183</v>
      </c>
      <c r="B22" t="s">
        <v>184</v>
      </c>
      <c r="C22" t="s">
        <v>185</v>
      </c>
      <c r="D22" t="s">
        <v>186</v>
      </c>
      <c r="E22" t="s">
        <v>187</v>
      </c>
      <c r="F22" t="s">
        <v>188</v>
      </c>
      <c r="G22" t="s">
        <v>70</v>
      </c>
      <c r="H22" t="s">
        <v>867</v>
      </c>
      <c r="I22" s="4"/>
      <c r="J22" t="s">
        <v>189</v>
      </c>
      <c r="K22" t="s">
        <v>174</v>
      </c>
      <c r="L22" t="s">
        <v>190</v>
      </c>
      <c r="M22" t="s">
        <v>191</v>
      </c>
      <c r="N22" t="s">
        <v>12</v>
      </c>
    </row>
    <row r="23" spans="1:14" x14ac:dyDescent="0.2">
      <c r="A23" s="1" t="s">
        <v>192</v>
      </c>
      <c r="B23" t="s">
        <v>193</v>
      </c>
      <c r="C23" t="s">
        <v>194</v>
      </c>
      <c r="D23" t="s">
        <v>195</v>
      </c>
      <c r="E23" t="s">
        <v>196</v>
      </c>
      <c r="F23" t="s">
        <v>197</v>
      </c>
      <c r="G23" t="s">
        <v>70</v>
      </c>
      <c r="H23" t="s">
        <v>867</v>
      </c>
      <c r="I23" s="4" t="s">
        <v>885</v>
      </c>
      <c r="J23" t="s">
        <v>19</v>
      </c>
      <c r="K23" t="s">
        <v>198</v>
      </c>
      <c r="L23" t="s">
        <v>199</v>
      </c>
      <c r="M23" t="s">
        <v>200</v>
      </c>
      <c r="N23" t="s">
        <v>12</v>
      </c>
    </row>
    <row r="24" spans="1:14" x14ac:dyDescent="0.2">
      <c r="A24" s="1" t="s">
        <v>201</v>
      </c>
      <c r="B24" t="s">
        <v>202</v>
      </c>
      <c r="C24" t="s">
        <v>203</v>
      </c>
      <c r="D24" t="s">
        <v>204</v>
      </c>
      <c r="E24" t="s">
        <v>205</v>
      </c>
      <c r="F24" t="s">
        <v>206</v>
      </c>
      <c r="G24" t="s">
        <v>29</v>
      </c>
      <c r="H24" t="s">
        <v>867</v>
      </c>
      <c r="I24" s="4" t="s">
        <v>886</v>
      </c>
      <c r="J24" t="s">
        <v>207</v>
      </c>
      <c r="K24" t="s">
        <v>208</v>
      </c>
      <c r="L24" t="s">
        <v>209</v>
      </c>
      <c r="M24" t="s">
        <v>210</v>
      </c>
      <c r="N24" t="s">
        <v>12</v>
      </c>
    </row>
    <row r="25" spans="1:14" x14ac:dyDescent="0.2">
      <c r="A25" s="1" t="s">
        <v>211</v>
      </c>
      <c r="B25" t="s">
        <v>212</v>
      </c>
      <c r="C25" t="s">
        <v>213</v>
      </c>
      <c r="D25" t="s">
        <v>214</v>
      </c>
      <c r="E25" t="s">
        <v>215</v>
      </c>
      <c r="F25" t="s">
        <v>216</v>
      </c>
      <c r="G25" t="s">
        <v>29</v>
      </c>
      <c r="H25" t="s">
        <v>867</v>
      </c>
      <c r="I25" s="4" t="s">
        <v>887</v>
      </c>
      <c r="J25" t="s">
        <v>217</v>
      </c>
      <c r="K25" t="s">
        <v>218</v>
      </c>
      <c r="L25" t="s">
        <v>219</v>
      </c>
      <c r="M25" t="s">
        <v>220</v>
      </c>
      <c r="N25" t="s">
        <v>12</v>
      </c>
    </row>
    <row r="26" spans="1:14" x14ac:dyDescent="0.2">
      <c r="A26" s="1" t="s">
        <v>221</v>
      </c>
      <c r="B26" t="s">
        <v>222</v>
      </c>
      <c r="C26" t="s">
        <v>223</v>
      </c>
      <c r="D26" t="s">
        <v>224</v>
      </c>
      <c r="E26" t="s">
        <v>225</v>
      </c>
      <c r="F26" t="s">
        <v>6</v>
      </c>
      <c r="G26" t="s">
        <v>29</v>
      </c>
      <c r="H26" t="s">
        <v>867</v>
      </c>
      <c r="I26" s="4" t="s">
        <v>888</v>
      </c>
      <c r="J26" t="s">
        <v>226</v>
      </c>
      <c r="K26" t="s">
        <v>227</v>
      </c>
      <c r="L26" t="s">
        <v>228</v>
      </c>
      <c r="M26" t="s">
        <v>229</v>
      </c>
      <c r="N26" t="s">
        <v>12</v>
      </c>
    </row>
    <row r="27" spans="1:14" x14ac:dyDescent="0.2">
      <c r="A27" s="1" t="s">
        <v>230</v>
      </c>
      <c r="B27" t="s">
        <v>231</v>
      </c>
      <c r="C27" t="s">
        <v>232</v>
      </c>
      <c r="D27" t="s">
        <v>233</v>
      </c>
      <c r="E27" t="s">
        <v>234</v>
      </c>
      <c r="F27" t="s">
        <v>18</v>
      </c>
      <c r="G27" t="s">
        <v>7</v>
      </c>
      <c r="H27" t="s">
        <v>867</v>
      </c>
      <c r="I27" s="4" t="s">
        <v>868</v>
      </c>
      <c r="J27" t="s">
        <v>235</v>
      </c>
      <c r="K27" t="s">
        <v>236</v>
      </c>
      <c r="L27" t="s">
        <v>237</v>
      </c>
      <c r="M27" t="s">
        <v>238</v>
      </c>
      <c r="N27" t="s">
        <v>12</v>
      </c>
    </row>
    <row r="28" spans="1:14" x14ac:dyDescent="0.2">
      <c r="A28" s="1" t="s">
        <v>239</v>
      </c>
      <c r="B28" t="s">
        <v>240</v>
      </c>
      <c r="C28" t="s">
        <v>194</v>
      </c>
      <c r="D28" t="s">
        <v>241</v>
      </c>
      <c r="E28" t="s">
        <v>242</v>
      </c>
      <c r="F28" t="s">
        <v>99</v>
      </c>
      <c r="G28" t="s">
        <v>29</v>
      </c>
      <c r="H28" t="s">
        <v>867</v>
      </c>
      <c r="I28" s="4" t="s">
        <v>889</v>
      </c>
      <c r="J28" t="s">
        <v>243</v>
      </c>
      <c r="K28" t="s">
        <v>244</v>
      </c>
      <c r="L28" t="s">
        <v>245</v>
      </c>
      <c r="M28" t="s">
        <v>246</v>
      </c>
      <c r="N28" t="s">
        <v>12</v>
      </c>
    </row>
    <row r="29" spans="1:14" x14ac:dyDescent="0.2">
      <c r="A29" s="1" t="s">
        <v>247</v>
      </c>
      <c r="B29" t="s">
        <v>248</v>
      </c>
      <c r="C29" t="s">
        <v>249</v>
      </c>
      <c r="D29" t="s">
        <v>250</v>
      </c>
      <c r="E29" t="s">
        <v>251</v>
      </c>
      <c r="F29" t="s">
        <v>252</v>
      </c>
      <c r="G29" t="s">
        <v>29</v>
      </c>
      <c r="H29" t="s">
        <v>867</v>
      </c>
      <c r="I29" s="4" t="s">
        <v>890</v>
      </c>
      <c r="J29" t="s">
        <v>253</v>
      </c>
      <c r="K29" t="s">
        <v>109</v>
      </c>
      <c r="L29" t="s">
        <v>92</v>
      </c>
      <c r="M29" t="s">
        <v>254</v>
      </c>
      <c r="N29" t="s">
        <v>12</v>
      </c>
    </row>
    <row r="30" spans="1:14" x14ac:dyDescent="0.2">
      <c r="A30" s="1" t="s">
        <v>255</v>
      </c>
      <c r="B30" t="s">
        <v>256</v>
      </c>
      <c r="C30" t="s">
        <v>257</v>
      </c>
      <c r="D30" t="s">
        <v>258</v>
      </c>
      <c r="E30" t="s">
        <v>259</v>
      </c>
      <c r="F30" t="s">
        <v>90</v>
      </c>
      <c r="G30" t="s">
        <v>70</v>
      </c>
      <c r="H30" t="s">
        <v>867</v>
      </c>
      <c r="I30" s="4" t="s">
        <v>891</v>
      </c>
      <c r="J30" t="s">
        <v>260</v>
      </c>
      <c r="K30" t="s">
        <v>261</v>
      </c>
      <c r="L30" t="s">
        <v>262</v>
      </c>
      <c r="M30" t="s">
        <v>263</v>
      </c>
      <c r="N30" t="s">
        <v>12</v>
      </c>
    </row>
    <row r="31" spans="1:14" x14ac:dyDescent="0.2">
      <c r="A31" s="1" t="s">
        <v>264</v>
      </c>
      <c r="B31" t="s">
        <v>265</v>
      </c>
      <c r="C31" t="s">
        <v>266</v>
      </c>
      <c r="D31" t="s">
        <v>267</v>
      </c>
      <c r="E31" t="s">
        <v>268</v>
      </c>
      <c r="F31" t="s">
        <v>269</v>
      </c>
      <c r="G31" t="s">
        <v>29</v>
      </c>
      <c r="H31" t="s">
        <v>867</v>
      </c>
      <c r="I31" s="4" t="s">
        <v>892</v>
      </c>
      <c r="J31" t="s">
        <v>270</v>
      </c>
      <c r="K31" t="s">
        <v>31</v>
      </c>
      <c r="L31" t="s">
        <v>271</v>
      </c>
      <c r="M31" t="s">
        <v>272</v>
      </c>
      <c r="N31" t="s">
        <v>12</v>
      </c>
    </row>
    <row r="32" spans="1:14" x14ac:dyDescent="0.2">
      <c r="A32" s="1" t="s">
        <v>273</v>
      </c>
      <c r="B32" t="s">
        <v>274</v>
      </c>
      <c r="C32" t="s">
        <v>275</v>
      </c>
      <c r="D32" t="s">
        <v>276</v>
      </c>
      <c r="E32" t="s">
        <v>277</v>
      </c>
      <c r="F32" t="s">
        <v>278</v>
      </c>
      <c r="G32" t="s">
        <v>70</v>
      </c>
      <c r="H32" t="s">
        <v>867</v>
      </c>
      <c r="I32" s="4" t="s">
        <v>875</v>
      </c>
      <c r="J32" t="s">
        <v>279</v>
      </c>
      <c r="K32" t="s">
        <v>280</v>
      </c>
      <c r="L32" t="s">
        <v>10</v>
      </c>
      <c r="M32" t="s">
        <v>130</v>
      </c>
      <c r="N32" t="s">
        <v>12</v>
      </c>
    </row>
    <row r="33" spans="1:14" x14ac:dyDescent="0.2">
      <c r="A33" s="1" t="s">
        <v>281</v>
      </c>
      <c r="B33" t="s">
        <v>282</v>
      </c>
      <c r="C33" t="s">
        <v>283</v>
      </c>
      <c r="D33" t="s">
        <v>284</v>
      </c>
      <c r="E33" t="s">
        <v>285</v>
      </c>
      <c r="F33" t="s">
        <v>286</v>
      </c>
      <c r="G33" t="s">
        <v>70</v>
      </c>
      <c r="H33" t="s">
        <v>867</v>
      </c>
      <c r="I33" s="4" t="s">
        <v>893</v>
      </c>
      <c r="J33" t="s">
        <v>287</v>
      </c>
      <c r="K33" t="s">
        <v>288</v>
      </c>
      <c r="L33" t="s">
        <v>289</v>
      </c>
      <c r="M33" t="s">
        <v>272</v>
      </c>
      <c r="N33" t="s">
        <v>12</v>
      </c>
    </row>
    <row r="34" spans="1:14" x14ac:dyDescent="0.2">
      <c r="A34" s="1" t="s">
        <v>290</v>
      </c>
      <c r="B34" t="s">
        <v>291</v>
      </c>
      <c r="C34" t="s">
        <v>292</v>
      </c>
      <c r="D34" t="s">
        <v>293</v>
      </c>
      <c r="E34" t="s">
        <v>294</v>
      </c>
      <c r="F34" t="s">
        <v>6</v>
      </c>
      <c r="G34" t="s">
        <v>7</v>
      </c>
      <c r="H34" t="s">
        <v>867</v>
      </c>
      <c r="I34" s="4" t="s">
        <v>885</v>
      </c>
      <c r="J34" t="s">
        <v>181</v>
      </c>
      <c r="K34" t="s">
        <v>295</v>
      </c>
      <c r="L34" t="s">
        <v>296</v>
      </c>
      <c r="M34" t="s">
        <v>297</v>
      </c>
      <c r="N34" t="s">
        <v>12</v>
      </c>
    </row>
    <row r="35" spans="1:14" x14ac:dyDescent="0.2">
      <c r="A35" s="1" t="s">
        <v>298</v>
      </c>
      <c r="B35" t="s">
        <v>299</v>
      </c>
      <c r="C35" t="s">
        <v>300</v>
      </c>
      <c r="D35" t="s">
        <v>301</v>
      </c>
      <c r="E35" t="s">
        <v>302</v>
      </c>
      <c r="F35" t="s">
        <v>278</v>
      </c>
      <c r="G35" t="s">
        <v>40</v>
      </c>
      <c r="H35" t="s">
        <v>867</v>
      </c>
      <c r="I35" s="4" t="s">
        <v>894</v>
      </c>
      <c r="J35" t="s">
        <v>243</v>
      </c>
      <c r="K35" t="s">
        <v>303</v>
      </c>
      <c r="L35" t="s">
        <v>304</v>
      </c>
      <c r="M35" t="s">
        <v>305</v>
      </c>
      <c r="N35" t="s">
        <v>12</v>
      </c>
    </row>
    <row r="36" spans="1:14" x14ac:dyDescent="0.2">
      <c r="A36" s="1" t="s">
        <v>306</v>
      </c>
      <c r="B36" t="s">
        <v>307</v>
      </c>
      <c r="C36" t="s">
        <v>308</v>
      </c>
      <c r="D36" t="s">
        <v>309</v>
      </c>
      <c r="E36" t="s">
        <v>310</v>
      </c>
      <c r="F36" t="s">
        <v>6</v>
      </c>
      <c r="G36" t="s">
        <v>7</v>
      </c>
      <c r="H36" t="s">
        <v>867</v>
      </c>
      <c r="I36" s="4" t="s">
        <v>895</v>
      </c>
      <c r="J36" t="s">
        <v>311</v>
      </c>
      <c r="K36" t="s">
        <v>312</v>
      </c>
      <c r="L36" t="s">
        <v>313</v>
      </c>
      <c r="M36" t="s">
        <v>314</v>
      </c>
      <c r="N36" t="s">
        <v>12</v>
      </c>
    </row>
    <row r="37" spans="1:14" x14ac:dyDescent="0.2">
      <c r="A37" s="1" t="s">
        <v>315</v>
      </c>
      <c r="B37" t="s">
        <v>316</v>
      </c>
      <c r="C37" t="s">
        <v>317</v>
      </c>
      <c r="D37" t="s">
        <v>318</v>
      </c>
      <c r="E37" t="s">
        <v>319</v>
      </c>
      <c r="F37" t="s">
        <v>6</v>
      </c>
      <c r="G37" t="s">
        <v>70</v>
      </c>
      <c r="H37" t="s">
        <v>867</v>
      </c>
      <c r="I37" s="4" t="s">
        <v>896</v>
      </c>
      <c r="J37" t="s">
        <v>320</v>
      </c>
      <c r="K37" t="s">
        <v>321</v>
      </c>
      <c r="L37" t="s">
        <v>322</v>
      </c>
      <c r="M37" t="s">
        <v>238</v>
      </c>
      <c r="N37" t="s">
        <v>12</v>
      </c>
    </row>
    <row r="38" spans="1:14" x14ac:dyDescent="0.2">
      <c r="A38" s="1" t="s">
        <v>323</v>
      </c>
      <c r="B38" t="s">
        <v>324</v>
      </c>
      <c r="C38" t="s">
        <v>325</v>
      </c>
      <c r="D38" t="s">
        <v>326</v>
      </c>
      <c r="E38" t="s">
        <v>327</v>
      </c>
      <c r="F38" t="s">
        <v>328</v>
      </c>
      <c r="G38" t="s">
        <v>29</v>
      </c>
      <c r="H38" t="s">
        <v>867</v>
      </c>
      <c r="I38" s="4" t="s">
        <v>874</v>
      </c>
      <c r="J38" t="s">
        <v>329</v>
      </c>
      <c r="K38" t="s">
        <v>330</v>
      </c>
      <c r="L38" t="s">
        <v>228</v>
      </c>
      <c r="M38" t="s">
        <v>331</v>
      </c>
      <c r="N38" t="s">
        <v>12</v>
      </c>
    </row>
    <row r="39" spans="1:14" x14ac:dyDescent="0.2">
      <c r="A39" s="1" t="s">
        <v>332</v>
      </c>
      <c r="B39" t="s">
        <v>333</v>
      </c>
      <c r="C39" t="s">
        <v>334</v>
      </c>
      <c r="D39" t="s">
        <v>335</v>
      </c>
      <c r="E39" t="s">
        <v>336</v>
      </c>
      <c r="F39" t="s">
        <v>197</v>
      </c>
      <c r="G39" t="s">
        <v>40</v>
      </c>
      <c r="H39" t="s">
        <v>867</v>
      </c>
      <c r="I39" s="4"/>
      <c r="J39" t="s">
        <v>337</v>
      </c>
      <c r="K39" t="s">
        <v>338</v>
      </c>
      <c r="L39" t="s">
        <v>339</v>
      </c>
      <c r="M39" t="s">
        <v>340</v>
      </c>
      <c r="N39" t="s">
        <v>12</v>
      </c>
    </row>
    <row r="40" spans="1:14" x14ac:dyDescent="0.2">
      <c r="A40" s="1" t="s">
        <v>341</v>
      </c>
      <c r="B40" t="s">
        <v>342</v>
      </c>
      <c r="C40" t="s">
        <v>343</v>
      </c>
      <c r="D40" t="s">
        <v>344</v>
      </c>
      <c r="E40" t="s">
        <v>345</v>
      </c>
      <c r="F40" t="s">
        <v>6</v>
      </c>
      <c r="G40" t="s">
        <v>40</v>
      </c>
      <c r="H40" t="s">
        <v>867</v>
      </c>
      <c r="I40" s="4" t="s">
        <v>897</v>
      </c>
      <c r="J40" t="s">
        <v>346</v>
      </c>
      <c r="K40" t="s">
        <v>347</v>
      </c>
      <c r="L40" t="s">
        <v>166</v>
      </c>
      <c r="M40" t="s">
        <v>348</v>
      </c>
      <c r="N40" t="s">
        <v>12</v>
      </c>
    </row>
    <row r="41" spans="1:14" x14ac:dyDescent="0.2">
      <c r="A41" s="1" t="s">
        <v>349</v>
      </c>
      <c r="B41" t="s">
        <v>350</v>
      </c>
      <c r="C41" t="s">
        <v>351</v>
      </c>
      <c r="D41" t="s">
        <v>352</v>
      </c>
      <c r="E41" t="s">
        <v>353</v>
      </c>
      <c r="F41" t="s">
        <v>354</v>
      </c>
      <c r="G41" t="s">
        <v>40</v>
      </c>
      <c r="H41" t="s">
        <v>867</v>
      </c>
      <c r="I41" s="4" t="s">
        <v>898</v>
      </c>
      <c r="J41" t="s">
        <v>355</v>
      </c>
      <c r="K41" t="s">
        <v>356</v>
      </c>
      <c r="L41" t="s">
        <v>357</v>
      </c>
      <c r="M41" t="s">
        <v>254</v>
      </c>
      <c r="N41" t="s">
        <v>12</v>
      </c>
    </row>
    <row r="42" spans="1:14" x14ac:dyDescent="0.2">
      <c r="A42" s="1" t="s">
        <v>358</v>
      </c>
      <c r="B42" t="s">
        <v>359</v>
      </c>
      <c r="C42" t="s">
        <v>360</v>
      </c>
      <c r="D42" t="s">
        <v>361</v>
      </c>
      <c r="E42" t="s">
        <v>362</v>
      </c>
      <c r="F42" t="s">
        <v>328</v>
      </c>
      <c r="G42" t="s">
        <v>70</v>
      </c>
      <c r="H42" t="s">
        <v>867</v>
      </c>
      <c r="I42" s="4" t="s">
        <v>873</v>
      </c>
      <c r="J42" t="s">
        <v>363</v>
      </c>
      <c r="K42" t="s">
        <v>20</v>
      </c>
      <c r="L42" t="s">
        <v>262</v>
      </c>
      <c r="M42" t="s">
        <v>364</v>
      </c>
      <c r="N42" t="s">
        <v>12</v>
      </c>
    </row>
    <row r="43" spans="1:14" x14ac:dyDescent="0.2">
      <c r="A43" s="1" t="s">
        <v>365</v>
      </c>
      <c r="B43" t="s">
        <v>366</v>
      </c>
      <c r="C43" t="s">
        <v>325</v>
      </c>
      <c r="D43" t="s">
        <v>367</v>
      </c>
      <c r="E43" t="s">
        <v>368</v>
      </c>
      <c r="F43" t="s">
        <v>369</v>
      </c>
      <c r="G43" t="s">
        <v>70</v>
      </c>
      <c r="H43" t="s">
        <v>867</v>
      </c>
      <c r="I43" s="4" t="s">
        <v>879</v>
      </c>
      <c r="J43" t="s">
        <v>146</v>
      </c>
      <c r="K43" t="s">
        <v>370</v>
      </c>
      <c r="L43" t="s">
        <v>139</v>
      </c>
      <c r="M43" t="s">
        <v>371</v>
      </c>
      <c r="N43" t="s">
        <v>12</v>
      </c>
    </row>
    <row r="44" spans="1:14" x14ac:dyDescent="0.2">
      <c r="A44" s="1" t="s">
        <v>372</v>
      </c>
      <c r="B44" t="s">
        <v>373</v>
      </c>
      <c r="C44" t="s">
        <v>300</v>
      </c>
      <c r="D44" t="s">
        <v>374</v>
      </c>
      <c r="E44" t="s">
        <v>375</v>
      </c>
      <c r="F44" t="s">
        <v>6</v>
      </c>
      <c r="G44" t="s">
        <v>7</v>
      </c>
      <c r="H44" t="s">
        <v>867</v>
      </c>
      <c r="I44" s="4" t="s">
        <v>899</v>
      </c>
      <c r="J44" t="s">
        <v>376</v>
      </c>
      <c r="K44" t="s">
        <v>377</v>
      </c>
      <c r="L44" t="s">
        <v>219</v>
      </c>
      <c r="M44" t="s">
        <v>272</v>
      </c>
      <c r="N44" t="s">
        <v>12</v>
      </c>
    </row>
    <row r="45" spans="1:14" x14ac:dyDescent="0.2">
      <c r="A45" s="1" t="s">
        <v>378</v>
      </c>
      <c r="B45" t="s">
        <v>379</v>
      </c>
      <c r="C45" t="s">
        <v>380</v>
      </c>
      <c r="D45" t="s">
        <v>381</v>
      </c>
      <c r="E45" t="s">
        <v>382</v>
      </c>
      <c r="F45" t="s">
        <v>383</v>
      </c>
      <c r="G45" t="s">
        <v>70</v>
      </c>
      <c r="H45" t="s">
        <v>867</v>
      </c>
      <c r="I45" s="4" t="s">
        <v>873</v>
      </c>
      <c r="J45" t="s">
        <v>384</v>
      </c>
      <c r="K45" t="s">
        <v>82</v>
      </c>
      <c r="L45" t="s">
        <v>385</v>
      </c>
      <c r="M45" t="s">
        <v>386</v>
      </c>
      <c r="N45" t="s">
        <v>12</v>
      </c>
    </row>
    <row r="46" spans="1:14" x14ac:dyDescent="0.2">
      <c r="A46" s="1" t="s">
        <v>387</v>
      </c>
      <c r="B46" t="s">
        <v>388</v>
      </c>
      <c r="C46" t="s">
        <v>389</v>
      </c>
      <c r="D46" t="s">
        <v>390</v>
      </c>
      <c r="E46" t="s">
        <v>391</v>
      </c>
      <c r="F46" t="s">
        <v>6</v>
      </c>
      <c r="G46" t="s">
        <v>40</v>
      </c>
      <c r="H46" t="s">
        <v>867</v>
      </c>
      <c r="I46" s="4" t="s">
        <v>900</v>
      </c>
      <c r="J46" t="s">
        <v>189</v>
      </c>
      <c r="K46" t="s">
        <v>392</v>
      </c>
      <c r="L46" t="s">
        <v>148</v>
      </c>
      <c r="M46" t="s">
        <v>393</v>
      </c>
      <c r="N46" t="s">
        <v>12</v>
      </c>
    </row>
    <row r="47" spans="1:14" x14ac:dyDescent="0.2">
      <c r="A47" s="1" t="s">
        <v>394</v>
      </c>
      <c r="B47" t="s">
        <v>395</v>
      </c>
      <c r="C47" t="s">
        <v>396</v>
      </c>
      <c r="D47" t="s">
        <v>397</v>
      </c>
      <c r="E47" t="s">
        <v>398</v>
      </c>
      <c r="F47" t="s">
        <v>6</v>
      </c>
      <c r="G47" t="s">
        <v>40</v>
      </c>
      <c r="H47" t="s">
        <v>867</v>
      </c>
      <c r="I47" s="4" t="s">
        <v>901</v>
      </c>
      <c r="J47" t="s">
        <v>399</v>
      </c>
      <c r="K47" t="s">
        <v>400</v>
      </c>
      <c r="L47" t="s">
        <v>401</v>
      </c>
      <c r="M47" t="s">
        <v>102</v>
      </c>
      <c r="N47" t="s">
        <v>12</v>
      </c>
    </row>
    <row r="48" spans="1:14" x14ac:dyDescent="0.2">
      <c r="A48" s="1" t="s">
        <v>402</v>
      </c>
      <c r="B48" t="s">
        <v>403</v>
      </c>
      <c r="C48" t="s">
        <v>404</v>
      </c>
      <c r="D48" t="s">
        <v>405</v>
      </c>
      <c r="E48" t="s">
        <v>406</v>
      </c>
      <c r="F48" t="s">
        <v>407</v>
      </c>
      <c r="G48" t="s">
        <v>70</v>
      </c>
      <c r="H48" t="s">
        <v>867</v>
      </c>
      <c r="I48" s="4" t="s">
        <v>902</v>
      </c>
      <c r="J48" t="s">
        <v>408</v>
      </c>
      <c r="K48" t="s">
        <v>119</v>
      </c>
      <c r="L48" t="s">
        <v>409</v>
      </c>
      <c r="M48" t="s">
        <v>11</v>
      </c>
      <c r="N48" t="s">
        <v>12</v>
      </c>
    </row>
    <row r="49" spans="1:14" x14ac:dyDescent="0.2">
      <c r="A49" s="1" t="s">
        <v>410</v>
      </c>
      <c r="B49" t="s">
        <v>411</v>
      </c>
      <c r="C49" t="s">
        <v>412</v>
      </c>
      <c r="D49" t="s">
        <v>413</v>
      </c>
      <c r="E49" t="s">
        <v>414</v>
      </c>
      <c r="F49" t="s">
        <v>216</v>
      </c>
      <c r="G49" t="s">
        <v>29</v>
      </c>
      <c r="H49" t="s">
        <v>867</v>
      </c>
      <c r="I49" s="4" t="s">
        <v>903</v>
      </c>
      <c r="J49" t="s">
        <v>81</v>
      </c>
      <c r="K49" t="s">
        <v>91</v>
      </c>
      <c r="L49" t="s">
        <v>339</v>
      </c>
      <c r="M49" t="s">
        <v>121</v>
      </c>
      <c r="N49" t="s">
        <v>12</v>
      </c>
    </row>
    <row r="50" spans="1:14" x14ac:dyDescent="0.2">
      <c r="A50" s="1" t="s">
        <v>415</v>
      </c>
      <c r="B50" t="s">
        <v>416</v>
      </c>
      <c r="C50" t="s">
        <v>417</v>
      </c>
      <c r="D50" t="s">
        <v>418</v>
      </c>
      <c r="E50" t="s">
        <v>419</v>
      </c>
      <c r="F50" t="s">
        <v>188</v>
      </c>
      <c r="G50" t="s">
        <v>7</v>
      </c>
      <c r="H50" t="s">
        <v>867</v>
      </c>
      <c r="I50" s="4" t="s">
        <v>904</v>
      </c>
      <c r="J50" t="s">
        <v>363</v>
      </c>
      <c r="K50" t="s">
        <v>147</v>
      </c>
      <c r="L50" t="s">
        <v>101</v>
      </c>
      <c r="M50" t="s">
        <v>272</v>
      </c>
      <c r="N50" t="s">
        <v>12</v>
      </c>
    </row>
    <row r="51" spans="1:14" x14ac:dyDescent="0.2">
      <c r="A51" s="1" t="s">
        <v>420</v>
      </c>
      <c r="B51" t="s">
        <v>421</v>
      </c>
      <c r="C51" t="s">
        <v>422</v>
      </c>
      <c r="D51" t="s">
        <v>423</v>
      </c>
      <c r="E51" t="s">
        <v>424</v>
      </c>
      <c r="F51" t="s">
        <v>6</v>
      </c>
      <c r="G51" t="s">
        <v>70</v>
      </c>
      <c r="H51" t="s">
        <v>867</v>
      </c>
      <c r="I51" s="4" t="s">
        <v>905</v>
      </c>
      <c r="J51" t="s">
        <v>425</v>
      </c>
      <c r="K51" t="s">
        <v>72</v>
      </c>
      <c r="L51" t="s">
        <v>426</v>
      </c>
      <c r="M51" t="s">
        <v>427</v>
      </c>
      <c r="N51" t="s">
        <v>12</v>
      </c>
    </row>
    <row r="52" spans="1:14" x14ac:dyDescent="0.2">
      <c r="A52" s="1" t="s">
        <v>428</v>
      </c>
      <c r="B52" t="s">
        <v>429</v>
      </c>
      <c r="C52" t="s">
        <v>430</v>
      </c>
      <c r="D52" t="s">
        <v>431</v>
      </c>
      <c r="E52" t="s">
        <v>432</v>
      </c>
      <c r="F52" t="s">
        <v>216</v>
      </c>
      <c r="G52" t="s">
        <v>29</v>
      </c>
      <c r="H52" t="s">
        <v>867</v>
      </c>
      <c r="I52" s="4" t="s">
        <v>906</v>
      </c>
      <c r="J52" t="s">
        <v>51</v>
      </c>
      <c r="K52" t="s">
        <v>218</v>
      </c>
      <c r="L52" t="s">
        <v>92</v>
      </c>
      <c r="M52" t="s">
        <v>191</v>
      </c>
      <c r="N52" t="s">
        <v>12</v>
      </c>
    </row>
    <row r="53" spans="1:14" x14ac:dyDescent="0.2">
      <c r="A53" s="1" t="s">
        <v>433</v>
      </c>
      <c r="B53" t="s">
        <v>434</v>
      </c>
      <c r="C53" t="s">
        <v>435</v>
      </c>
      <c r="D53" t="s">
        <v>436</v>
      </c>
      <c r="E53" t="s">
        <v>437</v>
      </c>
      <c r="F53" t="s">
        <v>438</v>
      </c>
      <c r="G53" t="s">
        <v>40</v>
      </c>
      <c r="H53" t="s">
        <v>867</v>
      </c>
      <c r="I53" s="4" t="s">
        <v>907</v>
      </c>
      <c r="J53" t="s">
        <v>439</v>
      </c>
      <c r="K53" t="s">
        <v>52</v>
      </c>
      <c r="L53" t="s">
        <v>440</v>
      </c>
      <c r="M53" t="s">
        <v>441</v>
      </c>
      <c r="N53" t="s">
        <v>12</v>
      </c>
    </row>
    <row r="54" spans="1:14" x14ac:dyDescent="0.2">
      <c r="A54" s="1" t="s">
        <v>442</v>
      </c>
      <c r="B54" t="s">
        <v>443</v>
      </c>
      <c r="C54" t="s">
        <v>444</v>
      </c>
      <c r="D54" t="s">
        <v>445</v>
      </c>
      <c r="E54" t="s">
        <v>446</v>
      </c>
      <c r="F54" t="s">
        <v>6</v>
      </c>
      <c r="G54" t="s">
        <v>40</v>
      </c>
      <c r="H54" t="s">
        <v>867</v>
      </c>
      <c r="I54" s="4" t="s">
        <v>908</v>
      </c>
      <c r="J54" t="s">
        <v>447</v>
      </c>
      <c r="K54" t="s">
        <v>448</v>
      </c>
      <c r="L54" t="s">
        <v>449</v>
      </c>
      <c r="M54" t="s">
        <v>393</v>
      </c>
      <c r="N54" t="s">
        <v>12</v>
      </c>
    </row>
    <row r="55" spans="1:14" x14ac:dyDescent="0.2">
      <c r="A55" s="1" t="s">
        <v>450</v>
      </c>
      <c r="B55" t="s">
        <v>451</v>
      </c>
      <c r="C55" t="s">
        <v>452</v>
      </c>
      <c r="D55" t="s">
        <v>453</v>
      </c>
      <c r="E55" t="s">
        <v>454</v>
      </c>
      <c r="F55" t="s">
        <v>455</v>
      </c>
      <c r="G55" t="s">
        <v>70</v>
      </c>
      <c r="H55" t="s">
        <v>867</v>
      </c>
      <c r="I55" s="4" t="s">
        <v>909</v>
      </c>
      <c r="J55" t="s">
        <v>363</v>
      </c>
      <c r="K55" t="s">
        <v>456</v>
      </c>
      <c r="L55" t="s">
        <v>457</v>
      </c>
      <c r="M55" t="s">
        <v>458</v>
      </c>
      <c r="N55" t="s">
        <v>12</v>
      </c>
    </row>
    <row r="56" spans="1:14" x14ac:dyDescent="0.2">
      <c r="A56" s="1" t="s">
        <v>459</v>
      </c>
      <c r="B56" t="s">
        <v>460</v>
      </c>
      <c r="C56" t="s">
        <v>461</v>
      </c>
      <c r="D56" t="s">
        <v>462</v>
      </c>
      <c r="E56" t="s">
        <v>463</v>
      </c>
      <c r="F56" t="s">
        <v>155</v>
      </c>
      <c r="G56" t="s">
        <v>7</v>
      </c>
      <c r="H56" t="s">
        <v>867</v>
      </c>
      <c r="I56" s="4" t="s">
        <v>910</v>
      </c>
      <c r="J56" t="s">
        <v>464</v>
      </c>
      <c r="K56" t="s">
        <v>42</v>
      </c>
      <c r="L56" t="s">
        <v>465</v>
      </c>
      <c r="M56" t="s">
        <v>466</v>
      </c>
      <c r="N56" t="s">
        <v>12</v>
      </c>
    </row>
    <row r="57" spans="1:14" x14ac:dyDescent="0.2">
      <c r="A57" s="1" t="s">
        <v>467</v>
      </c>
      <c r="B57" t="s">
        <v>468</v>
      </c>
      <c r="C57" t="s">
        <v>469</v>
      </c>
      <c r="D57" t="s">
        <v>470</v>
      </c>
      <c r="E57" t="s">
        <v>471</v>
      </c>
      <c r="F57" t="s">
        <v>6</v>
      </c>
      <c r="G57" t="s">
        <v>29</v>
      </c>
      <c r="H57" t="s">
        <v>867</v>
      </c>
      <c r="I57" s="4" t="s">
        <v>911</v>
      </c>
      <c r="J57" t="s">
        <v>447</v>
      </c>
      <c r="K57" t="s">
        <v>472</v>
      </c>
      <c r="L57" t="s">
        <v>473</v>
      </c>
      <c r="M57" t="s">
        <v>474</v>
      </c>
      <c r="N57" t="s">
        <v>12</v>
      </c>
    </row>
    <row r="58" spans="1:14" x14ac:dyDescent="0.2">
      <c r="A58" s="1" t="s">
        <v>475</v>
      </c>
      <c r="B58" t="s">
        <v>476</v>
      </c>
      <c r="C58" t="s">
        <v>170</v>
      </c>
      <c r="D58" t="s">
        <v>477</v>
      </c>
      <c r="E58" t="s">
        <v>478</v>
      </c>
      <c r="F58" t="s">
        <v>6</v>
      </c>
      <c r="G58" t="s">
        <v>40</v>
      </c>
      <c r="H58" t="s">
        <v>867</v>
      </c>
      <c r="I58" s="4" t="s">
        <v>875</v>
      </c>
      <c r="J58" t="s">
        <v>156</v>
      </c>
      <c r="K58" t="s">
        <v>347</v>
      </c>
      <c r="L58" t="s">
        <v>120</v>
      </c>
      <c r="M58" t="s">
        <v>479</v>
      </c>
      <c r="N58" t="s">
        <v>12</v>
      </c>
    </row>
    <row r="59" spans="1:14" x14ac:dyDescent="0.2">
      <c r="A59" s="1" t="s">
        <v>480</v>
      </c>
      <c r="B59" t="s">
        <v>481</v>
      </c>
      <c r="C59" t="s">
        <v>482</v>
      </c>
      <c r="D59" t="s">
        <v>483</v>
      </c>
      <c r="E59" t="s">
        <v>484</v>
      </c>
      <c r="F59" t="s">
        <v>28</v>
      </c>
      <c r="G59" t="s">
        <v>7</v>
      </c>
      <c r="H59" t="s">
        <v>867</v>
      </c>
      <c r="I59" s="4"/>
      <c r="J59" t="s">
        <v>81</v>
      </c>
      <c r="K59" t="s">
        <v>485</v>
      </c>
      <c r="L59" t="s">
        <v>486</v>
      </c>
      <c r="M59" t="s">
        <v>466</v>
      </c>
      <c r="N59" t="s">
        <v>12</v>
      </c>
    </row>
    <row r="60" spans="1:14" x14ac:dyDescent="0.2">
      <c r="A60" s="1" t="s">
        <v>487</v>
      </c>
      <c r="B60" t="s">
        <v>488</v>
      </c>
      <c r="C60" t="s">
        <v>389</v>
      </c>
      <c r="D60" t="s">
        <v>489</v>
      </c>
      <c r="E60" t="s">
        <v>490</v>
      </c>
      <c r="F60" t="s">
        <v>491</v>
      </c>
      <c r="G60" t="s">
        <v>7</v>
      </c>
      <c r="H60" t="s">
        <v>867</v>
      </c>
      <c r="I60" s="4" t="s">
        <v>912</v>
      </c>
      <c r="J60" t="s">
        <v>492</v>
      </c>
      <c r="K60" t="s">
        <v>448</v>
      </c>
      <c r="L60" t="s">
        <v>493</v>
      </c>
      <c r="M60" t="s">
        <v>494</v>
      </c>
      <c r="N60" t="s">
        <v>12</v>
      </c>
    </row>
    <row r="61" spans="1:14" x14ac:dyDescent="0.2">
      <c r="A61" s="1" t="s">
        <v>495</v>
      </c>
      <c r="B61" t="s">
        <v>496</v>
      </c>
      <c r="C61" t="s">
        <v>497</v>
      </c>
      <c r="D61" t="s">
        <v>498</v>
      </c>
      <c r="E61" t="s">
        <v>499</v>
      </c>
      <c r="F61" t="s">
        <v>278</v>
      </c>
      <c r="G61" t="s">
        <v>40</v>
      </c>
      <c r="H61" t="s">
        <v>867</v>
      </c>
      <c r="I61" s="4" t="s">
        <v>913</v>
      </c>
      <c r="J61" t="s">
        <v>363</v>
      </c>
      <c r="K61" t="s">
        <v>91</v>
      </c>
      <c r="L61" t="s">
        <v>500</v>
      </c>
      <c r="M61" t="s">
        <v>501</v>
      </c>
      <c r="N61" t="s">
        <v>12</v>
      </c>
    </row>
    <row r="62" spans="1:14" x14ac:dyDescent="0.2">
      <c r="A62" s="1" t="s">
        <v>502</v>
      </c>
      <c r="B62" t="s">
        <v>503</v>
      </c>
      <c r="C62" t="s">
        <v>504</v>
      </c>
      <c r="D62" t="s">
        <v>505</v>
      </c>
      <c r="E62" t="s">
        <v>506</v>
      </c>
      <c r="F62" t="s">
        <v>6</v>
      </c>
      <c r="G62" t="s">
        <v>7</v>
      </c>
      <c r="H62" t="s">
        <v>867</v>
      </c>
      <c r="I62" s="4" t="s">
        <v>914</v>
      </c>
      <c r="J62" t="s">
        <v>507</v>
      </c>
      <c r="K62" t="s">
        <v>370</v>
      </c>
      <c r="L62" t="s">
        <v>508</v>
      </c>
      <c r="M62" t="s">
        <v>84</v>
      </c>
      <c r="N62" t="s">
        <v>12</v>
      </c>
    </row>
    <row r="63" spans="1:14" x14ac:dyDescent="0.2">
      <c r="A63" s="1" t="s">
        <v>509</v>
      </c>
      <c r="B63" t="s">
        <v>510</v>
      </c>
      <c r="C63" t="s">
        <v>511</v>
      </c>
      <c r="D63" t="s">
        <v>512</v>
      </c>
      <c r="E63" t="s">
        <v>513</v>
      </c>
      <c r="F63" t="s">
        <v>206</v>
      </c>
      <c r="G63" t="s">
        <v>7</v>
      </c>
      <c r="H63" t="s">
        <v>867</v>
      </c>
      <c r="I63" s="4" t="s">
        <v>915</v>
      </c>
      <c r="J63" t="s">
        <v>514</v>
      </c>
      <c r="K63" t="s">
        <v>295</v>
      </c>
      <c r="L63" t="s">
        <v>515</v>
      </c>
      <c r="M63" t="s">
        <v>516</v>
      </c>
      <c r="N63" t="s">
        <v>12</v>
      </c>
    </row>
    <row r="64" spans="1:14" x14ac:dyDescent="0.2">
      <c r="A64" s="1" t="s">
        <v>517</v>
      </c>
      <c r="B64" t="s">
        <v>518</v>
      </c>
      <c r="C64" t="s">
        <v>519</v>
      </c>
      <c r="D64" t="s">
        <v>520</v>
      </c>
      <c r="E64" t="s">
        <v>521</v>
      </c>
      <c r="F64" t="s">
        <v>369</v>
      </c>
      <c r="G64" t="s">
        <v>29</v>
      </c>
      <c r="H64" t="s">
        <v>867</v>
      </c>
      <c r="I64" s="4" t="s">
        <v>898</v>
      </c>
      <c r="J64" t="s">
        <v>522</v>
      </c>
      <c r="K64" t="s">
        <v>523</v>
      </c>
      <c r="L64" t="s">
        <v>524</v>
      </c>
      <c r="M64" t="s">
        <v>63</v>
      </c>
      <c r="N64" t="s">
        <v>12</v>
      </c>
    </row>
    <row r="65" spans="1:14" x14ac:dyDescent="0.2">
      <c r="A65" s="1" t="s">
        <v>525</v>
      </c>
      <c r="B65" t="s">
        <v>526</v>
      </c>
      <c r="C65" t="s">
        <v>527</v>
      </c>
      <c r="D65" t="s">
        <v>528</v>
      </c>
      <c r="E65" t="s">
        <v>529</v>
      </c>
      <c r="F65" t="s">
        <v>6</v>
      </c>
      <c r="G65" t="s">
        <v>70</v>
      </c>
      <c r="H65" t="s">
        <v>867</v>
      </c>
      <c r="I65" s="4" t="s">
        <v>914</v>
      </c>
      <c r="J65" t="s">
        <v>260</v>
      </c>
      <c r="K65" t="s">
        <v>530</v>
      </c>
      <c r="L65" t="s">
        <v>531</v>
      </c>
      <c r="M65" t="s">
        <v>175</v>
      </c>
      <c r="N65" t="s">
        <v>12</v>
      </c>
    </row>
    <row r="66" spans="1:14" x14ac:dyDescent="0.2">
      <c r="A66" s="1" t="s">
        <v>532</v>
      </c>
      <c r="B66" t="s">
        <v>533</v>
      </c>
      <c r="C66" t="s">
        <v>534</v>
      </c>
      <c r="D66" t="s">
        <v>535</v>
      </c>
      <c r="E66" t="s">
        <v>536</v>
      </c>
      <c r="F66" t="s">
        <v>6</v>
      </c>
      <c r="G66" t="s">
        <v>40</v>
      </c>
      <c r="H66" t="s">
        <v>867</v>
      </c>
      <c r="I66" s="4" t="s">
        <v>916</v>
      </c>
      <c r="J66" t="s">
        <v>537</v>
      </c>
      <c r="K66" t="s">
        <v>82</v>
      </c>
      <c r="L66" t="s">
        <v>538</v>
      </c>
      <c r="M66" t="s">
        <v>158</v>
      </c>
      <c r="N66" t="s">
        <v>12</v>
      </c>
    </row>
    <row r="67" spans="1:14" x14ac:dyDescent="0.2">
      <c r="A67" s="1" t="s">
        <v>539</v>
      </c>
      <c r="B67" t="s">
        <v>540</v>
      </c>
      <c r="C67" t="s">
        <v>541</v>
      </c>
      <c r="D67" t="s">
        <v>542</v>
      </c>
      <c r="E67" t="s">
        <v>543</v>
      </c>
      <c r="F67" t="s">
        <v>28</v>
      </c>
      <c r="G67" t="s">
        <v>40</v>
      </c>
      <c r="H67" t="s">
        <v>867</v>
      </c>
      <c r="I67" s="4" t="s">
        <v>893</v>
      </c>
      <c r="J67" t="s">
        <v>544</v>
      </c>
      <c r="K67" t="s">
        <v>545</v>
      </c>
      <c r="L67" t="s">
        <v>546</v>
      </c>
      <c r="M67" t="s">
        <v>22</v>
      </c>
      <c r="N67" t="s">
        <v>12</v>
      </c>
    </row>
    <row r="68" spans="1:14" x14ac:dyDescent="0.2">
      <c r="A68" s="1" t="s">
        <v>547</v>
      </c>
      <c r="B68" t="s">
        <v>548</v>
      </c>
      <c r="C68" t="s">
        <v>549</v>
      </c>
      <c r="D68" t="s">
        <v>550</v>
      </c>
      <c r="E68" t="s">
        <v>551</v>
      </c>
      <c r="F68" t="s">
        <v>6</v>
      </c>
      <c r="G68" t="s">
        <v>29</v>
      </c>
      <c r="H68" t="s">
        <v>867</v>
      </c>
      <c r="I68" s="4" t="s">
        <v>891</v>
      </c>
      <c r="J68" t="s">
        <v>552</v>
      </c>
      <c r="K68" t="s">
        <v>553</v>
      </c>
      <c r="L68" t="s">
        <v>554</v>
      </c>
      <c r="M68" t="s">
        <v>102</v>
      </c>
      <c r="N68" t="s">
        <v>12</v>
      </c>
    </row>
    <row r="69" spans="1:14" x14ac:dyDescent="0.2">
      <c r="A69" s="1" t="s">
        <v>555</v>
      </c>
      <c r="B69" t="s">
        <v>556</v>
      </c>
      <c r="C69" t="s">
        <v>557</v>
      </c>
      <c r="D69" t="s">
        <v>558</v>
      </c>
      <c r="E69" t="s">
        <v>559</v>
      </c>
      <c r="F69" t="s">
        <v>6</v>
      </c>
      <c r="G69" t="s">
        <v>7</v>
      </c>
      <c r="H69" t="s">
        <v>867</v>
      </c>
      <c r="I69" s="4" t="s">
        <v>916</v>
      </c>
      <c r="J69" t="s">
        <v>560</v>
      </c>
      <c r="K69" t="s">
        <v>42</v>
      </c>
      <c r="L69" t="s">
        <v>561</v>
      </c>
      <c r="M69" t="s">
        <v>562</v>
      </c>
      <c r="N69" t="s">
        <v>12</v>
      </c>
    </row>
    <row r="70" spans="1:14" x14ac:dyDescent="0.2">
      <c r="A70" s="1" t="s">
        <v>563</v>
      </c>
      <c r="B70" t="s">
        <v>564</v>
      </c>
      <c r="C70" t="s">
        <v>565</v>
      </c>
      <c r="D70" t="s">
        <v>566</v>
      </c>
      <c r="E70" t="s">
        <v>567</v>
      </c>
      <c r="F70" t="s">
        <v>69</v>
      </c>
      <c r="G70" t="s">
        <v>70</v>
      </c>
      <c r="H70" t="s">
        <v>867</v>
      </c>
      <c r="I70" s="4" t="s">
        <v>914</v>
      </c>
      <c r="J70" t="s">
        <v>492</v>
      </c>
      <c r="K70" t="s">
        <v>303</v>
      </c>
      <c r="L70" t="s">
        <v>568</v>
      </c>
      <c r="M70" t="s">
        <v>149</v>
      </c>
      <c r="N70" t="s">
        <v>12</v>
      </c>
    </row>
    <row r="71" spans="1:14" x14ac:dyDescent="0.2">
      <c r="A71" s="1" t="s">
        <v>569</v>
      </c>
      <c r="B71" t="s">
        <v>570</v>
      </c>
      <c r="C71" t="s">
        <v>571</v>
      </c>
      <c r="D71" t="s">
        <v>572</v>
      </c>
      <c r="E71" t="s">
        <v>573</v>
      </c>
      <c r="F71" t="s">
        <v>6</v>
      </c>
      <c r="G71" t="s">
        <v>29</v>
      </c>
      <c r="H71" t="s">
        <v>867</v>
      </c>
      <c r="I71" s="4" t="s">
        <v>892</v>
      </c>
      <c r="J71" t="s">
        <v>270</v>
      </c>
      <c r="K71" t="s">
        <v>400</v>
      </c>
      <c r="L71" t="s">
        <v>43</v>
      </c>
      <c r="M71" t="s">
        <v>314</v>
      </c>
      <c r="N71" t="s">
        <v>12</v>
      </c>
    </row>
    <row r="72" spans="1:14" x14ac:dyDescent="0.2">
      <c r="A72" s="1" t="s">
        <v>574</v>
      </c>
      <c r="B72" t="s">
        <v>575</v>
      </c>
      <c r="C72" t="s">
        <v>576</v>
      </c>
      <c r="D72" t="s">
        <v>577</v>
      </c>
      <c r="E72" t="s">
        <v>578</v>
      </c>
      <c r="F72" t="s">
        <v>28</v>
      </c>
      <c r="G72" t="s">
        <v>40</v>
      </c>
      <c r="H72" t="s">
        <v>867</v>
      </c>
      <c r="I72" s="4" t="s">
        <v>904</v>
      </c>
      <c r="J72" t="s">
        <v>537</v>
      </c>
      <c r="K72" t="s">
        <v>165</v>
      </c>
      <c r="L72" t="s">
        <v>304</v>
      </c>
      <c r="M72" t="s">
        <v>579</v>
      </c>
      <c r="N72" t="s">
        <v>12</v>
      </c>
    </row>
    <row r="73" spans="1:14" x14ac:dyDescent="0.2">
      <c r="A73" s="1" t="s">
        <v>580</v>
      </c>
      <c r="B73" t="s">
        <v>581</v>
      </c>
      <c r="C73" t="s">
        <v>582</v>
      </c>
      <c r="D73" t="s">
        <v>583</v>
      </c>
      <c r="E73" t="s">
        <v>584</v>
      </c>
      <c r="F73" t="s">
        <v>6</v>
      </c>
      <c r="G73" t="s">
        <v>29</v>
      </c>
      <c r="H73" t="s">
        <v>867</v>
      </c>
      <c r="I73" s="4" t="s">
        <v>883</v>
      </c>
      <c r="J73" t="s">
        <v>585</v>
      </c>
      <c r="K73" t="s">
        <v>586</v>
      </c>
      <c r="L73" t="s">
        <v>587</v>
      </c>
      <c r="M73" t="s">
        <v>588</v>
      </c>
      <c r="N73" t="s">
        <v>12</v>
      </c>
    </row>
    <row r="74" spans="1:14" x14ac:dyDescent="0.2">
      <c r="A74" s="1" t="s">
        <v>589</v>
      </c>
      <c r="B74" t="s">
        <v>590</v>
      </c>
      <c r="C74" t="s">
        <v>591</v>
      </c>
      <c r="D74" t="s">
        <v>592</v>
      </c>
      <c r="E74" t="s">
        <v>593</v>
      </c>
      <c r="F74" t="s">
        <v>6</v>
      </c>
      <c r="G74" t="s">
        <v>29</v>
      </c>
      <c r="H74" t="s">
        <v>867</v>
      </c>
      <c r="I74" s="4" t="s">
        <v>873</v>
      </c>
      <c r="J74" t="s">
        <v>594</v>
      </c>
      <c r="K74" t="s">
        <v>128</v>
      </c>
      <c r="L74" t="s">
        <v>595</v>
      </c>
      <c r="M74" t="s">
        <v>386</v>
      </c>
      <c r="N74" t="s">
        <v>12</v>
      </c>
    </row>
    <row r="75" spans="1:14" x14ac:dyDescent="0.2">
      <c r="A75" s="1" t="s">
        <v>596</v>
      </c>
      <c r="B75" t="s">
        <v>597</v>
      </c>
      <c r="C75" t="s">
        <v>598</v>
      </c>
      <c r="D75" t="s">
        <v>599</v>
      </c>
      <c r="E75" t="s">
        <v>600</v>
      </c>
      <c r="F75" t="s">
        <v>99</v>
      </c>
      <c r="G75" t="s">
        <v>29</v>
      </c>
      <c r="H75" t="s">
        <v>867</v>
      </c>
      <c r="I75" s="4" t="s">
        <v>917</v>
      </c>
      <c r="J75" t="s">
        <v>537</v>
      </c>
      <c r="K75" t="s">
        <v>601</v>
      </c>
      <c r="L75" t="s">
        <v>602</v>
      </c>
      <c r="M75" t="s">
        <v>603</v>
      </c>
      <c r="N75" t="s">
        <v>12</v>
      </c>
    </row>
    <row r="76" spans="1:14" x14ac:dyDescent="0.2">
      <c r="A76" s="1" t="s">
        <v>604</v>
      </c>
      <c r="B76" t="s">
        <v>605</v>
      </c>
      <c r="C76" t="s">
        <v>606</v>
      </c>
      <c r="D76" t="s">
        <v>607</v>
      </c>
      <c r="E76" t="s">
        <v>608</v>
      </c>
      <c r="F76" t="s">
        <v>252</v>
      </c>
      <c r="G76" t="s">
        <v>40</v>
      </c>
      <c r="H76" t="s">
        <v>867</v>
      </c>
      <c r="I76" s="4" t="s">
        <v>898</v>
      </c>
      <c r="J76" t="s">
        <v>609</v>
      </c>
      <c r="K76" t="s">
        <v>610</v>
      </c>
      <c r="L76" t="s">
        <v>465</v>
      </c>
      <c r="M76" t="s">
        <v>611</v>
      </c>
      <c r="N76" t="s">
        <v>12</v>
      </c>
    </row>
    <row r="77" spans="1:14" x14ac:dyDescent="0.2">
      <c r="A77" s="1" t="s">
        <v>612</v>
      </c>
      <c r="B77" t="s">
        <v>613</v>
      </c>
      <c r="C77" t="s">
        <v>614</v>
      </c>
      <c r="D77" t="s">
        <v>615</v>
      </c>
      <c r="E77" t="s">
        <v>616</v>
      </c>
      <c r="F77" t="s">
        <v>617</v>
      </c>
      <c r="G77" t="s">
        <v>29</v>
      </c>
      <c r="H77" t="s">
        <v>867</v>
      </c>
      <c r="I77" s="4" t="s">
        <v>918</v>
      </c>
      <c r="J77" t="s">
        <v>337</v>
      </c>
      <c r="K77" t="s">
        <v>330</v>
      </c>
      <c r="L77" t="s">
        <v>595</v>
      </c>
      <c r="M77" t="s">
        <v>102</v>
      </c>
      <c r="N77" t="s">
        <v>12</v>
      </c>
    </row>
    <row r="78" spans="1:14" x14ac:dyDescent="0.2">
      <c r="A78" s="1" t="s">
        <v>618</v>
      </c>
      <c r="B78" t="s">
        <v>619</v>
      </c>
      <c r="C78" t="s">
        <v>620</v>
      </c>
      <c r="D78" t="s">
        <v>621</v>
      </c>
      <c r="E78" t="s">
        <v>622</v>
      </c>
      <c r="F78" t="s">
        <v>6</v>
      </c>
      <c r="G78" t="s">
        <v>29</v>
      </c>
      <c r="H78" t="s">
        <v>867</v>
      </c>
      <c r="I78" s="4" t="s">
        <v>913</v>
      </c>
      <c r="J78" t="s">
        <v>623</v>
      </c>
      <c r="K78" t="s">
        <v>472</v>
      </c>
      <c r="L78" t="s">
        <v>624</v>
      </c>
      <c r="M78" t="s">
        <v>625</v>
      </c>
      <c r="N78" t="s">
        <v>12</v>
      </c>
    </row>
    <row r="79" spans="1:14" x14ac:dyDescent="0.2">
      <c r="A79" s="1" t="s">
        <v>626</v>
      </c>
      <c r="B79" t="s">
        <v>627</v>
      </c>
      <c r="C79" t="s">
        <v>257</v>
      </c>
      <c r="D79" t="s">
        <v>628</v>
      </c>
      <c r="E79" t="s">
        <v>629</v>
      </c>
      <c r="F79" t="s">
        <v>188</v>
      </c>
      <c r="G79" t="s">
        <v>70</v>
      </c>
      <c r="H79" t="s">
        <v>867</v>
      </c>
      <c r="I79" s="4" t="s">
        <v>890</v>
      </c>
      <c r="J79" t="s">
        <v>630</v>
      </c>
      <c r="K79" t="s">
        <v>174</v>
      </c>
      <c r="L79" t="s">
        <v>631</v>
      </c>
      <c r="M79" t="s">
        <v>632</v>
      </c>
      <c r="N79" t="s">
        <v>12</v>
      </c>
    </row>
    <row r="80" spans="1:14" x14ac:dyDescent="0.2">
      <c r="A80" s="1" t="s">
        <v>633</v>
      </c>
      <c r="B80" t="s">
        <v>634</v>
      </c>
      <c r="C80" t="s">
        <v>635</v>
      </c>
      <c r="D80" t="s">
        <v>636</v>
      </c>
      <c r="E80" t="s">
        <v>637</v>
      </c>
      <c r="F80" t="s">
        <v>206</v>
      </c>
      <c r="G80" t="s">
        <v>29</v>
      </c>
      <c r="H80" t="s">
        <v>867</v>
      </c>
      <c r="I80" s="4" t="s">
        <v>919</v>
      </c>
      <c r="J80" t="s">
        <v>337</v>
      </c>
      <c r="K80" t="s">
        <v>638</v>
      </c>
      <c r="L80" t="s">
        <v>209</v>
      </c>
      <c r="M80" t="s">
        <v>501</v>
      </c>
      <c r="N80" t="s">
        <v>12</v>
      </c>
    </row>
    <row r="81" spans="1:14" x14ac:dyDescent="0.2">
      <c r="A81" s="1" t="s">
        <v>639</v>
      </c>
      <c r="B81" t="s">
        <v>640</v>
      </c>
      <c r="C81" t="s">
        <v>641</v>
      </c>
      <c r="D81" t="s">
        <v>642</v>
      </c>
      <c r="E81" t="s">
        <v>643</v>
      </c>
      <c r="F81" t="s">
        <v>644</v>
      </c>
      <c r="G81" t="s">
        <v>7</v>
      </c>
      <c r="H81" t="s">
        <v>867</v>
      </c>
      <c r="I81" s="4" t="s">
        <v>909</v>
      </c>
      <c r="J81" t="s">
        <v>81</v>
      </c>
      <c r="K81" t="s">
        <v>261</v>
      </c>
      <c r="L81" t="s">
        <v>182</v>
      </c>
      <c r="M81" t="s">
        <v>645</v>
      </c>
      <c r="N81" t="s">
        <v>12</v>
      </c>
    </row>
    <row r="82" spans="1:14" x14ac:dyDescent="0.2">
      <c r="A82" s="1" t="s">
        <v>646</v>
      </c>
      <c r="B82" t="s">
        <v>647</v>
      </c>
      <c r="C82" t="s">
        <v>648</v>
      </c>
      <c r="D82" t="s">
        <v>649</v>
      </c>
      <c r="E82" t="s">
        <v>650</v>
      </c>
      <c r="F82" t="s">
        <v>617</v>
      </c>
      <c r="G82" t="s">
        <v>29</v>
      </c>
      <c r="H82" t="s">
        <v>867</v>
      </c>
      <c r="I82" s="4" t="s">
        <v>920</v>
      </c>
      <c r="J82" t="s">
        <v>243</v>
      </c>
      <c r="K82" t="s">
        <v>208</v>
      </c>
      <c r="L82" t="s">
        <v>651</v>
      </c>
      <c r="M82" t="s">
        <v>441</v>
      </c>
      <c r="N82" t="s">
        <v>12</v>
      </c>
    </row>
    <row r="83" spans="1:14" x14ac:dyDescent="0.2">
      <c r="A83" s="1" t="s">
        <v>652</v>
      </c>
      <c r="B83" t="s">
        <v>653</v>
      </c>
      <c r="C83" t="s">
        <v>654</v>
      </c>
      <c r="D83" t="s">
        <v>655</v>
      </c>
      <c r="E83" t="s">
        <v>656</v>
      </c>
      <c r="F83" t="s">
        <v>644</v>
      </c>
      <c r="G83" t="s">
        <v>29</v>
      </c>
      <c r="H83" t="s">
        <v>867</v>
      </c>
      <c r="I83" s="4" t="s">
        <v>921</v>
      </c>
      <c r="J83" t="s">
        <v>189</v>
      </c>
      <c r="K83" t="s">
        <v>657</v>
      </c>
      <c r="L83" t="s">
        <v>658</v>
      </c>
      <c r="M83" t="s">
        <v>659</v>
      </c>
      <c r="N83" t="s">
        <v>12</v>
      </c>
    </row>
    <row r="84" spans="1:14" x14ac:dyDescent="0.2">
      <c r="A84" s="1" t="s">
        <v>660</v>
      </c>
      <c r="B84" t="s">
        <v>661</v>
      </c>
      <c r="C84" t="s">
        <v>582</v>
      </c>
      <c r="D84" t="s">
        <v>662</v>
      </c>
      <c r="E84" t="s">
        <v>663</v>
      </c>
      <c r="F84" t="s">
        <v>80</v>
      </c>
      <c r="G84" t="s">
        <v>7</v>
      </c>
      <c r="H84" t="s">
        <v>867</v>
      </c>
      <c r="I84" s="4" t="s">
        <v>890</v>
      </c>
      <c r="J84" t="s">
        <v>81</v>
      </c>
      <c r="K84" t="s">
        <v>52</v>
      </c>
      <c r="L84" t="s">
        <v>664</v>
      </c>
      <c r="M84" t="s">
        <v>246</v>
      </c>
      <c r="N84" t="s">
        <v>12</v>
      </c>
    </row>
    <row r="85" spans="1:14" x14ac:dyDescent="0.2">
      <c r="A85" s="1" t="s">
        <v>665</v>
      </c>
      <c r="B85" t="s">
        <v>666</v>
      </c>
      <c r="C85" t="s">
        <v>667</v>
      </c>
      <c r="D85" t="s">
        <v>668</v>
      </c>
      <c r="E85" t="s">
        <v>669</v>
      </c>
      <c r="F85" t="s">
        <v>60</v>
      </c>
      <c r="G85" t="s">
        <v>40</v>
      </c>
      <c r="H85" t="s">
        <v>867</v>
      </c>
      <c r="I85" s="4" t="s">
        <v>922</v>
      </c>
      <c r="J85" t="s">
        <v>630</v>
      </c>
      <c r="K85" t="s">
        <v>670</v>
      </c>
      <c r="L85" t="s">
        <v>357</v>
      </c>
      <c r="M85" t="s">
        <v>671</v>
      </c>
      <c r="N85" t="s">
        <v>12</v>
      </c>
    </row>
    <row r="86" spans="1:14" x14ac:dyDescent="0.2">
      <c r="A86" s="1" t="s">
        <v>672</v>
      </c>
      <c r="B86" t="s">
        <v>673</v>
      </c>
      <c r="C86" t="s">
        <v>674</v>
      </c>
      <c r="D86" t="s">
        <v>675</v>
      </c>
      <c r="E86" t="s">
        <v>676</v>
      </c>
      <c r="F86" t="s">
        <v>677</v>
      </c>
      <c r="G86" t="s">
        <v>70</v>
      </c>
      <c r="H86" t="s">
        <v>867</v>
      </c>
      <c r="I86" s="4" t="s">
        <v>872</v>
      </c>
      <c r="J86" t="s">
        <v>164</v>
      </c>
      <c r="K86" t="s">
        <v>208</v>
      </c>
      <c r="L86" t="s">
        <v>237</v>
      </c>
      <c r="M86" t="s">
        <v>238</v>
      </c>
      <c r="N86" t="s">
        <v>12</v>
      </c>
    </row>
    <row r="87" spans="1:14" x14ac:dyDescent="0.2">
      <c r="A87" s="1" t="s">
        <v>678</v>
      </c>
      <c r="B87" t="s">
        <v>679</v>
      </c>
      <c r="C87" t="s">
        <v>680</v>
      </c>
      <c r="D87" t="s">
        <v>681</v>
      </c>
      <c r="E87" t="s">
        <v>682</v>
      </c>
      <c r="F87" t="s">
        <v>677</v>
      </c>
      <c r="G87" t="s">
        <v>7</v>
      </c>
      <c r="H87" t="s">
        <v>867</v>
      </c>
      <c r="I87" s="4" t="s">
        <v>923</v>
      </c>
      <c r="J87" t="s">
        <v>376</v>
      </c>
      <c r="K87" t="s">
        <v>9</v>
      </c>
      <c r="L87" t="s">
        <v>296</v>
      </c>
      <c r="M87" t="s">
        <v>683</v>
      </c>
      <c r="N87" t="s">
        <v>12</v>
      </c>
    </row>
    <row r="88" spans="1:14" x14ac:dyDescent="0.2">
      <c r="A88" s="1" t="s">
        <v>684</v>
      </c>
      <c r="B88" t="s">
        <v>685</v>
      </c>
      <c r="C88" t="s">
        <v>686</v>
      </c>
      <c r="D88" t="s">
        <v>687</v>
      </c>
      <c r="E88" t="s">
        <v>688</v>
      </c>
      <c r="F88" t="s">
        <v>689</v>
      </c>
      <c r="G88" t="s">
        <v>40</v>
      </c>
      <c r="H88" t="s">
        <v>867</v>
      </c>
      <c r="I88" s="4" t="s">
        <v>924</v>
      </c>
      <c r="J88" t="s">
        <v>552</v>
      </c>
      <c r="K88" t="s">
        <v>690</v>
      </c>
      <c r="L88" t="s">
        <v>237</v>
      </c>
      <c r="M88" t="s">
        <v>200</v>
      </c>
      <c r="N88" t="s">
        <v>12</v>
      </c>
    </row>
    <row r="89" spans="1:14" x14ac:dyDescent="0.2">
      <c r="A89" s="1" t="s">
        <v>691</v>
      </c>
      <c r="B89" t="s">
        <v>692</v>
      </c>
      <c r="C89" t="s">
        <v>693</v>
      </c>
      <c r="D89" t="s">
        <v>694</v>
      </c>
      <c r="E89" t="s">
        <v>695</v>
      </c>
      <c r="F89" t="s">
        <v>407</v>
      </c>
      <c r="G89" t="s">
        <v>7</v>
      </c>
      <c r="H89" t="s">
        <v>867</v>
      </c>
      <c r="I89" s="4" t="s">
        <v>925</v>
      </c>
      <c r="J89" t="s">
        <v>243</v>
      </c>
      <c r="K89" t="s">
        <v>31</v>
      </c>
      <c r="L89" t="s">
        <v>10</v>
      </c>
      <c r="M89" t="s">
        <v>632</v>
      </c>
      <c r="N89" t="s">
        <v>12</v>
      </c>
    </row>
    <row r="90" spans="1:14" x14ac:dyDescent="0.2">
      <c r="A90" s="1" t="s">
        <v>696</v>
      </c>
      <c r="B90" t="s">
        <v>697</v>
      </c>
      <c r="C90" t="s">
        <v>698</v>
      </c>
      <c r="D90" t="s">
        <v>699</v>
      </c>
      <c r="E90" t="s">
        <v>700</v>
      </c>
      <c r="F90" t="s">
        <v>90</v>
      </c>
      <c r="G90" t="s">
        <v>29</v>
      </c>
      <c r="H90" t="s">
        <v>867</v>
      </c>
      <c r="I90" s="4" t="s">
        <v>875</v>
      </c>
      <c r="J90" t="s">
        <v>260</v>
      </c>
      <c r="K90" t="s">
        <v>356</v>
      </c>
      <c r="L90" t="s">
        <v>289</v>
      </c>
      <c r="M90" t="s">
        <v>701</v>
      </c>
      <c r="N90" t="s">
        <v>12</v>
      </c>
    </row>
    <row r="91" spans="1:14" x14ac:dyDescent="0.2">
      <c r="A91" s="1" t="s">
        <v>702</v>
      </c>
      <c r="B91" t="s">
        <v>703</v>
      </c>
      <c r="C91" t="s">
        <v>704</v>
      </c>
      <c r="D91" t="s">
        <v>705</v>
      </c>
      <c r="E91" t="s">
        <v>706</v>
      </c>
      <c r="F91" t="s">
        <v>707</v>
      </c>
      <c r="G91" t="s">
        <v>70</v>
      </c>
      <c r="H91" t="s">
        <v>867</v>
      </c>
      <c r="I91" s="4" t="s">
        <v>923</v>
      </c>
      <c r="J91" t="s">
        <v>226</v>
      </c>
      <c r="K91" t="s">
        <v>42</v>
      </c>
      <c r="L91" t="s">
        <v>531</v>
      </c>
      <c r="M91" t="s">
        <v>441</v>
      </c>
      <c r="N91" t="s">
        <v>12</v>
      </c>
    </row>
    <row r="92" spans="1:14" x14ac:dyDescent="0.2">
      <c r="A92" s="1" t="s">
        <v>708</v>
      </c>
      <c r="B92" t="s">
        <v>709</v>
      </c>
      <c r="C92" t="s">
        <v>710</v>
      </c>
      <c r="D92" t="s">
        <v>711</v>
      </c>
      <c r="E92" t="s">
        <v>712</v>
      </c>
      <c r="F92" t="s">
        <v>286</v>
      </c>
      <c r="G92" t="s">
        <v>40</v>
      </c>
      <c r="H92" t="s">
        <v>867</v>
      </c>
      <c r="I92" s="4" t="s">
        <v>868</v>
      </c>
      <c r="J92" t="s">
        <v>311</v>
      </c>
      <c r="K92" t="s">
        <v>713</v>
      </c>
      <c r="L92" t="s">
        <v>43</v>
      </c>
      <c r="M92" t="s">
        <v>714</v>
      </c>
      <c r="N92" t="s">
        <v>12</v>
      </c>
    </row>
    <row r="93" spans="1:14" x14ac:dyDescent="0.2">
      <c r="A93" s="1" t="s">
        <v>715</v>
      </c>
      <c r="B93" t="s">
        <v>716</v>
      </c>
      <c r="C93" t="s">
        <v>717</v>
      </c>
      <c r="D93" t="s">
        <v>718</v>
      </c>
      <c r="E93" t="s">
        <v>719</v>
      </c>
      <c r="F93" t="s">
        <v>60</v>
      </c>
      <c r="G93" t="s">
        <v>29</v>
      </c>
      <c r="H93" t="s">
        <v>867</v>
      </c>
      <c r="I93" s="4" t="s">
        <v>904</v>
      </c>
      <c r="J93" t="s">
        <v>720</v>
      </c>
      <c r="K93" t="s">
        <v>109</v>
      </c>
      <c r="L93" t="s">
        <v>721</v>
      </c>
      <c r="M93" t="s">
        <v>84</v>
      </c>
      <c r="N93" t="s">
        <v>12</v>
      </c>
    </row>
    <row r="94" spans="1:14" x14ac:dyDescent="0.2">
      <c r="A94" s="1" t="s">
        <v>722</v>
      </c>
      <c r="B94" t="s">
        <v>723</v>
      </c>
      <c r="C94" t="s">
        <v>724</v>
      </c>
      <c r="D94" t="s">
        <v>725</v>
      </c>
      <c r="E94" t="s">
        <v>726</v>
      </c>
      <c r="F94" t="s">
        <v>617</v>
      </c>
      <c r="G94" t="s">
        <v>40</v>
      </c>
      <c r="H94" t="s">
        <v>867</v>
      </c>
      <c r="I94" s="4" t="s">
        <v>926</v>
      </c>
      <c r="J94" t="s">
        <v>727</v>
      </c>
      <c r="K94" t="s">
        <v>280</v>
      </c>
      <c r="L94" t="s">
        <v>508</v>
      </c>
      <c r="M94" t="s">
        <v>63</v>
      </c>
      <c r="N94" t="s">
        <v>12</v>
      </c>
    </row>
    <row r="95" spans="1:14" x14ac:dyDescent="0.2">
      <c r="A95" s="1" t="s">
        <v>728</v>
      </c>
      <c r="B95" t="s">
        <v>729</v>
      </c>
      <c r="C95" t="s">
        <v>730</v>
      </c>
      <c r="D95" t="s">
        <v>731</v>
      </c>
      <c r="E95" t="s">
        <v>732</v>
      </c>
      <c r="F95" t="s">
        <v>6</v>
      </c>
      <c r="G95" t="s">
        <v>70</v>
      </c>
      <c r="H95" t="s">
        <v>867</v>
      </c>
      <c r="I95" s="4" t="s">
        <v>891</v>
      </c>
      <c r="J95" t="s">
        <v>733</v>
      </c>
      <c r="K95" t="s">
        <v>100</v>
      </c>
      <c r="L95" t="s">
        <v>53</v>
      </c>
      <c r="M95" t="s">
        <v>588</v>
      </c>
      <c r="N95" t="s">
        <v>12</v>
      </c>
    </row>
    <row r="96" spans="1:14" x14ac:dyDescent="0.2">
      <c r="A96" s="1" t="s">
        <v>734</v>
      </c>
      <c r="B96" t="s">
        <v>735</v>
      </c>
      <c r="C96" t="s">
        <v>736</v>
      </c>
      <c r="D96" t="s">
        <v>737</v>
      </c>
      <c r="E96" t="s">
        <v>738</v>
      </c>
      <c r="F96" t="s">
        <v>707</v>
      </c>
      <c r="G96" t="s">
        <v>70</v>
      </c>
      <c r="H96" t="s">
        <v>867</v>
      </c>
      <c r="I96" s="4" t="s">
        <v>909</v>
      </c>
      <c r="J96" t="s">
        <v>720</v>
      </c>
      <c r="K96" t="s">
        <v>321</v>
      </c>
      <c r="L96" t="s">
        <v>739</v>
      </c>
      <c r="M96" t="s">
        <v>671</v>
      </c>
      <c r="N96" t="s">
        <v>12</v>
      </c>
    </row>
    <row r="97" spans="1:14" x14ac:dyDescent="0.2">
      <c r="A97" s="1" t="s">
        <v>740</v>
      </c>
      <c r="B97" t="s">
        <v>741</v>
      </c>
      <c r="C97" t="s">
        <v>742</v>
      </c>
      <c r="D97" t="s">
        <v>743</v>
      </c>
      <c r="E97" t="s">
        <v>744</v>
      </c>
      <c r="F97" t="s">
        <v>90</v>
      </c>
      <c r="G97" t="s">
        <v>40</v>
      </c>
      <c r="H97" t="s">
        <v>867</v>
      </c>
      <c r="I97" s="4" t="s">
        <v>927</v>
      </c>
      <c r="J97" t="s">
        <v>363</v>
      </c>
      <c r="K97" t="s">
        <v>745</v>
      </c>
      <c r="L97" t="s">
        <v>746</v>
      </c>
      <c r="M97" t="s">
        <v>102</v>
      </c>
      <c r="N97" t="s">
        <v>12</v>
      </c>
    </row>
    <row r="98" spans="1:14" x14ac:dyDescent="0.2">
      <c r="A98" s="1" t="s">
        <v>747</v>
      </c>
      <c r="B98" t="s">
        <v>748</v>
      </c>
      <c r="C98" t="s">
        <v>749</v>
      </c>
      <c r="D98" t="s">
        <v>750</v>
      </c>
      <c r="E98" t="s">
        <v>751</v>
      </c>
      <c r="F98" t="s">
        <v>6</v>
      </c>
      <c r="G98" t="s">
        <v>29</v>
      </c>
      <c r="H98" t="s">
        <v>867</v>
      </c>
      <c r="I98" s="4" t="s">
        <v>881</v>
      </c>
      <c r="J98" t="s">
        <v>752</v>
      </c>
      <c r="K98" t="s">
        <v>753</v>
      </c>
      <c r="L98" t="s">
        <v>721</v>
      </c>
      <c r="M98" t="s">
        <v>754</v>
      </c>
      <c r="N98" t="s">
        <v>12</v>
      </c>
    </row>
    <row r="99" spans="1:14" x14ac:dyDescent="0.2">
      <c r="A99" s="1" t="s">
        <v>755</v>
      </c>
      <c r="B99" t="s">
        <v>756</v>
      </c>
      <c r="C99" t="s">
        <v>757</v>
      </c>
      <c r="D99" t="s">
        <v>758</v>
      </c>
      <c r="E99" t="s">
        <v>759</v>
      </c>
      <c r="F99" t="s">
        <v>6</v>
      </c>
      <c r="G99" t="s">
        <v>7</v>
      </c>
      <c r="H99" t="s">
        <v>867</v>
      </c>
      <c r="I99" s="4" t="s">
        <v>890</v>
      </c>
      <c r="J99" t="s">
        <v>537</v>
      </c>
      <c r="K99" t="s">
        <v>760</v>
      </c>
      <c r="L99" t="s">
        <v>761</v>
      </c>
      <c r="M99" t="s">
        <v>54</v>
      </c>
      <c r="N99" t="s">
        <v>12</v>
      </c>
    </row>
    <row r="100" spans="1:14" x14ac:dyDescent="0.2">
      <c r="A100" s="1" t="s">
        <v>762</v>
      </c>
      <c r="B100" t="s">
        <v>763</v>
      </c>
      <c r="C100" t="s">
        <v>764</v>
      </c>
      <c r="D100" t="s">
        <v>765</v>
      </c>
      <c r="E100" t="s">
        <v>766</v>
      </c>
      <c r="F100" t="s">
        <v>117</v>
      </c>
      <c r="G100" t="s">
        <v>70</v>
      </c>
      <c r="H100" t="s">
        <v>867</v>
      </c>
      <c r="I100" s="4" t="s">
        <v>894</v>
      </c>
      <c r="J100" t="s">
        <v>767</v>
      </c>
      <c r="K100" t="s">
        <v>768</v>
      </c>
      <c r="L100" t="s">
        <v>500</v>
      </c>
      <c r="M100" t="s">
        <v>84</v>
      </c>
      <c r="N100" t="s">
        <v>12</v>
      </c>
    </row>
    <row r="101" spans="1:14" x14ac:dyDescent="0.2">
      <c r="A101" s="1" t="s">
        <v>769</v>
      </c>
      <c r="B101" t="s">
        <v>770</v>
      </c>
      <c r="C101" t="s">
        <v>771</v>
      </c>
      <c r="D101" t="s">
        <v>772</v>
      </c>
      <c r="E101" t="s">
        <v>773</v>
      </c>
      <c r="F101" t="s">
        <v>39</v>
      </c>
      <c r="G101" t="s">
        <v>29</v>
      </c>
      <c r="H101" t="s">
        <v>867</v>
      </c>
      <c r="I101" s="4" t="s">
        <v>875</v>
      </c>
      <c r="J101" t="s">
        <v>560</v>
      </c>
      <c r="K101" t="s">
        <v>670</v>
      </c>
      <c r="L101" t="s">
        <v>508</v>
      </c>
      <c r="M101" t="s">
        <v>562</v>
      </c>
      <c r="N101" t="s">
        <v>12</v>
      </c>
    </row>
    <row r="102" spans="1:14" x14ac:dyDescent="0.2">
      <c r="A102" s="1" t="s">
        <v>774</v>
      </c>
      <c r="B102" t="s">
        <v>775</v>
      </c>
      <c r="C102" t="s">
        <v>776</v>
      </c>
      <c r="D102" t="s">
        <v>777</v>
      </c>
      <c r="E102" t="s">
        <v>778</v>
      </c>
      <c r="F102" t="s">
        <v>779</v>
      </c>
      <c r="G102" t="s">
        <v>40</v>
      </c>
      <c r="H102" t="s">
        <v>867</v>
      </c>
      <c r="I102" s="4" t="s">
        <v>928</v>
      </c>
      <c r="J102" t="s">
        <v>337</v>
      </c>
      <c r="K102" t="s">
        <v>601</v>
      </c>
      <c r="L102" t="s">
        <v>92</v>
      </c>
      <c r="M102" t="s">
        <v>780</v>
      </c>
    </row>
  </sheetData>
  <autoFilter ref="A2:N10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7"/>
  <sheetViews>
    <sheetView rightToLeft="1" workbookViewId="0">
      <selection activeCell="C93" sqref="C93"/>
    </sheetView>
  </sheetViews>
  <sheetFormatPr defaultRowHeight="14.25" x14ac:dyDescent="0.2"/>
  <cols>
    <col min="2" max="2" width="39.375" bestFit="1" customWidth="1"/>
    <col min="3" max="3" width="30.75" bestFit="1" customWidth="1"/>
    <col min="6" max="6" width="18.625" bestFit="1" customWidth="1"/>
  </cols>
  <sheetData>
    <row r="2" spans="2:4" x14ac:dyDescent="0.2">
      <c r="B2" t="s">
        <v>4</v>
      </c>
      <c r="C2" t="s">
        <v>781</v>
      </c>
      <c r="D2">
        <v>0</v>
      </c>
    </row>
    <row r="3" spans="2:4" x14ac:dyDescent="0.2">
      <c r="B3" t="s">
        <v>16</v>
      </c>
      <c r="C3" t="s">
        <v>782</v>
      </c>
      <c r="D3">
        <v>1</v>
      </c>
    </row>
    <row r="4" spans="2:4" x14ac:dyDescent="0.2">
      <c r="B4" t="s">
        <v>26</v>
      </c>
      <c r="C4" t="s">
        <v>783</v>
      </c>
      <c r="D4">
        <v>2</v>
      </c>
    </row>
    <row r="5" spans="2:4" x14ac:dyDescent="0.2">
      <c r="B5" t="s">
        <v>37</v>
      </c>
      <c r="C5" t="s">
        <v>784</v>
      </c>
      <c r="D5">
        <v>3</v>
      </c>
    </row>
    <row r="6" spans="2:4" x14ac:dyDescent="0.2">
      <c r="B6" t="s">
        <v>48</v>
      </c>
      <c r="C6" t="s">
        <v>785</v>
      </c>
      <c r="D6">
        <v>4</v>
      </c>
    </row>
    <row r="7" spans="2:4" x14ac:dyDescent="0.2">
      <c r="B7" t="s">
        <v>58</v>
      </c>
      <c r="C7" t="s">
        <v>786</v>
      </c>
      <c r="D7">
        <v>5</v>
      </c>
    </row>
    <row r="8" spans="2:4" x14ac:dyDescent="0.2">
      <c r="B8" t="s">
        <v>67</v>
      </c>
      <c r="C8" t="s">
        <v>787</v>
      </c>
      <c r="D8">
        <v>6</v>
      </c>
    </row>
    <row r="9" spans="2:4" x14ac:dyDescent="0.2">
      <c r="B9" t="s">
        <v>78</v>
      </c>
      <c r="C9" t="s">
        <v>788</v>
      </c>
      <c r="D9">
        <v>7</v>
      </c>
    </row>
    <row r="10" spans="2:4" x14ac:dyDescent="0.2">
      <c r="B10" t="s">
        <v>97</v>
      </c>
      <c r="C10" t="s">
        <v>789</v>
      </c>
      <c r="D10">
        <v>8</v>
      </c>
    </row>
    <row r="11" spans="2:4" x14ac:dyDescent="0.2">
      <c r="B11" t="s">
        <v>106</v>
      </c>
      <c r="C11" t="s">
        <v>790</v>
      </c>
      <c r="D11">
        <v>9</v>
      </c>
    </row>
    <row r="12" spans="2:4" x14ac:dyDescent="0.2">
      <c r="B12" t="s">
        <v>115</v>
      </c>
      <c r="C12" t="s">
        <v>791</v>
      </c>
      <c r="D12">
        <v>10</v>
      </c>
    </row>
    <row r="13" spans="2:4" x14ac:dyDescent="0.2">
      <c r="B13" t="s">
        <v>134</v>
      </c>
      <c r="C13" t="s">
        <v>792</v>
      </c>
      <c r="D13">
        <v>11</v>
      </c>
    </row>
    <row r="14" spans="2:4" x14ac:dyDescent="0.2">
      <c r="B14" t="s">
        <v>144</v>
      </c>
      <c r="C14" t="s">
        <v>793</v>
      </c>
      <c r="D14">
        <v>12</v>
      </c>
    </row>
    <row r="15" spans="2:4" x14ac:dyDescent="0.2">
      <c r="B15" t="s">
        <v>153</v>
      </c>
      <c r="C15" t="s">
        <v>794</v>
      </c>
      <c r="D15">
        <v>13</v>
      </c>
    </row>
    <row r="16" spans="2:4" x14ac:dyDescent="0.2">
      <c r="B16" t="s">
        <v>162</v>
      </c>
      <c r="C16" t="s">
        <v>795</v>
      </c>
      <c r="D16">
        <v>14</v>
      </c>
    </row>
    <row r="17" spans="2:4" x14ac:dyDescent="0.2">
      <c r="B17" t="s">
        <v>171</v>
      </c>
      <c r="C17" t="s">
        <v>796</v>
      </c>
      <c r="D17">
        <v>15</v>
      </c>
    </row>
    <row r="18" spans="2:4" x14ac:dyDescent="0.2">
      <c r="B18" t="s">
        <v>179</v>
      </c>
      <c r="C18" t="s">
        <v>797</v>
      </c>
      <c r="D18">
        <v>16</v>
      </c>
    </row>
    <row r="19" spans="2:4" x14ac:dyDescent="0.2">
      <c r="B19" t="s">
        <v>186</v>
      </c>
      <c r="C19" t="s">
        <v>798</v>
      </c>
      <c r="D19">
        <v>17</v>
      </c>
    </row>
    <row r="20" spans="2:4" x14ac:dyDescent="0.2">
      <c r="B20" t="s">
        <v>195</v>
      </c>
      <c r="C20" t="s">
        <v>799</v>
      </c>
      <c r="D20">
        <v>18</v>
      </c>
    </row>
    <row r="21" spans="2:4" x14ac:dyDescent="0.2">
      <c r="B21" t="s">
        <v>204</v>
      </c>
      <c r="C21" t="s">
        <v>800</v>
      </c>
      <c r="D21">
        <v>19</v>
      </c>
    </row>
    <row r="22" spans="2:4" x14ac:dyDescent="0.2">
      <c r="B22" t="s">
        <v>214</v>
      </c>
      <c r="C22" t="s">
        <v>801</v>
      </c>
      <c r="D22">
        <v>20</v>
      </c>
    </row>
    <row r="23" spans="2:4" x14ac:dyDescent="0.2">
      <c r="B23" t="s">
        <v>224</v>
      </c>
      <c r="C23" t="s">
        <v>802</v>
      </c>
      <c r="D23">
        <v>21</v>
      </c>
    </row>
    <row r="24" spans="2:4" x14ac:dyDescent="0.2">
      <c r="B24" t="s">
        <v>233</v>
      </c>
      <c r="C24" t="s">
        <v>803</v>
      </c>
      <c r="D24">
        <v>22</v>
      </c>
    </row>
    <row r="25" spans="2:4" x14ac:dyDescent="0.2">
      <c r="B25" t="s">
        <v>241</v>
      </c>
      <c r="C25" t="s">
        <v>804</v>
      </c>
      <c r="D25">
        <v>23</v>
      </c>
    </row>
    <row r="26" spans="2:4" x14ac:dyDescent="0.2">
      <c r="B26" t="s">
        <v>250</v>
      </c>
      <c r="C26" t="s">
        <v>805</v>
      </c>
      <c r="D26">
        <v>24</v>
      </c>
    </row>
    <row r="27" spans="2:4" x14ac:dyDescent="0.2">
      <c r="B27" t="s">
        <v>258</v>
      </c>
      <c r="C27" t="s">
        <v>806</v>
      </c>
      <c r="D27">
        <v>25</v>
      </c>
    </row>
    <row r="28" spans="2:4" x14ac:dyDescent="0.2">
      <c r="B28" t="s">
        <v>267</v>
      </c>
      <c r="C28" t="s">
        <v>807</v>
      </c>
      <c r="D28">
        <v>26</v>
      </c>
    </row>
    <row r="29" spans="2:4" x14ac:dyDescent="0.2">
      <c r="B29" t="s">
        <v>276</v>
      </c>
      <c r="C29" t="s">
        <v>808</v>
      </c>
      <c r="D29">
        <v>27</v>
      </c>
    </row>
    <row r="30" spans="2:4" x14ac:dyDescent="0.2">
      <c r="B30" t="s">
        <v>293</v>
      </c>
      <c r="C30" t="s">
        <v>809</v>
      </c>
      <c r="D30">
        <v>28</v>
      </c>
    </row>
    <row r="31" spans="2:4" x14ac:dyDescent="0.2">
      <c r="B31" t="s">
        <v>301</v>
      </c>
      <c r="C31" t="s">
        <v>810</v>
      </c>
      <c r="D31">
        <v>29</v>
      </c>
    </row>
    <row r="32" spans="2:4" x14ac:dyDescent="0.2">
      <c r="B32" t="s">
        <v>309</v>
      </c>
      <c r="C32" t="s">
        <v>811</v>
      </c>
      <c r="D32">
        <v>30</v>
      </c>
    </row>
    <row r="33" spans="2:4" x14ac:dyDescent="0.2">
      <c r="B33" t="s">
        <v>318</v>
      </c>
      <c r="C33" t="s">
        <v>812</v>
      </c>
      <c r="D33">
        <v>31</v>
      </c>
    </row>
    <row r="34" spans="2:4" x14ac:dyDescent="0.2">
      <c r="B34" t="s">
        <v>335</v>
      </c>
      <c r="C34" t="s">
        <v>813</v>
      </c>
      <c r="D34">
        <v>32</v>
      </c>
    </row>
    <row r="35" spans="2:4" x14ac:dyDescent="0.2">
      <c r="B35" t="s">
        <v>344</v>
      </c>
      <c r="C35" t="s">
        <v>814</v>
      </c>
      <c r="D35">
        <v>33</v>
      </c>
    </row>
    <row r="36" spans="2:4" x14ac:dyDescent="0.2">
      <c r="B36" t="s">
        <v>352</v>
      </c>
      <c r="C36" t="s">
        <v>815</v>
      </c>
      <c r="D36">
        <v>34</v>
      </c>
    </row>
    <row r="37" spans="2:4" x14ac:dyDescent="0.2">
      <c r="B37" t="s">
        <v>361</v>
      </c>
      <c r="C37" t="s">
        <v>816</v>
      </c>
      <c r="D37">
        <v>35</v>
      </c>
    </row>
    <row r="38" spans="2:4" x14ac:dyDescent="0.2">
      <c r="B38" t="s">
        <v>367</v>
      </c>
      <c r="C38" t="s">
        <v>817</v>
      </c>
      <c r="D38">
        <v>36</v>
      </c>
    </row>
    <row r="39" spans="2:4" x14ac:dyDescent="0.2">
      <c r="B39" t="s">
        <v>381</v>
      </c>
      <c r="C39" t="s">
        <v>818</v>
      </c>
      <c r="D39">
        <v>37</v>
      </c>
    </row>
    <row r="40" spans="2:4" x14ac:dyDescent="0.2">
      <c r="B40" t="s">
        <v>390</v>
      </c>
      <c r="C40" t="s">
        <v>819</v>
      </c>
      <c r="D40">
        <v>38</v>
      </c>
    </row>
    <row r="41" spans="2:4" x14ac:dyDescent="0.2">
      <c r="B41" t="s">
        <v>397</v>
      </c>
      <c r="C41" t="s">
        <v>820</v>
      </c>
      <c r="D41">
        <v>39</v>
      </c>
    </row>
    <row r="42" spans="2:4" x14ac:dyDescent="0.2">
      <c r="B42" t="s">
        <v>405</v>
      </c>
      <c r="C42" t="s">
        <v>821</v>
      </c>
      <c r="D42">
        <v>40</v>
      </c>
    </row>
    <row r="43" spans="2:4" x14ac:dyDescent="0.2">
      <c r="B43" t="s">
        <v>413</v>
      </c>
      <c r="C43" t="s">
        <v>822</v>
      </c>
      <c r="D43">
        <v>41</v>
      </c>
    </row>
    <row r="44" spans="2:4" x14ac:dyDescent="0.2">
      <c r="B44" t="s">
        <v>418</v>
      </c>
      <c r="C44" t="s">
        <v>823</v>
      </c>
      <c r="D44">
        <v>42</v>
      </c>
    </row>
    <row r="45" spans="2:4" x14ac:dyDescent="0.2">
      <c r="B45" t="s">
        <v>431</v>
      </c>
      <c r="C45" t="s">
        <v>824</v>
      </c>
      <c r="D45">
        <v>43</v>
      </c>
    </row>
    <row r="46" spans="2:4" x14ac:dyDescent="0.2">
      <c r="B46" t="s">
        <v>436</v>
      </c>
      <c r="C46" t="s">
        <v>825</v>
      </c>
      <c r="D46">
        <v>44</v>
      </c>
    </row>
    <row r="47" spans="2:4" x14ac:dyDescent="0.2">
      <c r="B47" t="s">
        <v>445</v>
      </c>
      <c r="C47" t="s">
        <v>826</v>
      </c>
      <c r="D47">
        <v>45</v>
      </c>
    </row>
    <row r="48" spans="2:4" x14ac:dyDescent="0.2">
      <c r="B48" t="s">
        <v>453</v>
      </c>
      <c r="C48" t="s">
        <v>827</v>
      </c>
      <c r="D48">
        <v>46</v>
      </c>
    </row>
    <row r="49" spans="2:8" x14ac:dyDescent="0.2">
      <c r="B49" t="s">
        <v>462</v>
      </c>
      <c r="C49" t="s">
        <v>828</v>
      </c>
      <c r="D49">
        <v>47</v>
      </c>
    </row>
    <row r="50" spans="2:8" x14ac:dyDescent="0.2">
      <c r="B50" t="s">
        <v>470</v>
      </c>
      <c r="C50" t="s">
        <v>829</v>
      </c>
      <c r="D50">
        <v>48</v>
      </c>
    </row>
    <row r="51" spans="2:8" x14ac:dyDescent="0.2">
      <c r="B51" t="s">
        <v>477</v>
      </c>
      <c r="C51" t="s">
        <v>830</v>
      </c>
      <c r="D51">
        <v>49</v>
      </c>
    </row>
    <row r="52" spans="2:8" x14ac:dyDescent="0.2">
      <c r="B52" t="s">
        <v>483</v>
      </c>
      <c r="C52" t="s">
        <v>831</v>
      </c>
      <c r="D52">
        <v>50</v>
      </c>
      <c r="F52" s="3" t="s">
        <v>520</v>
      </c>
    </row>
    <row r="53" spans="2:8" x14ac:dyDescent="0.2">
      <c r="B53" t="s">
        <v>489</v>
      </c>
      <c r="C53" t="s">
        <v>832</v>
      </c>
      <c r="D53">
        <v>51</v>
      </c>
      <c r="F53" t="s">
        <v>649</v>
      </c>
    </row>
    <row r="54" spans="2:8" x14ac:dyDescent="0.2">
      <c r="B54" t="s">
        <v>498</v>
      </c>
      <c r="C54" t="s">
        <v>833</v>
      </c>
      <c r="D54">
        <v>52</v>
      </c>
      <c r="H54" t="s">
        <v>687</v>
      </c>
    </row>
    <row r="55" spans="2:8" x14ac:dyDescent="0.2">
      <c r="B55" t="s">
        <v>505</v>
      </c>
      <c r="C55" t="s">
        <v>834</v>
      </c>
      <c r="D55">
        <v>53</v>
      </c>
    </row>
    <row r="56" spans="2:8" x14ac:dyDescent="0.2">
      <c r="B56" t="s">
        <v>512</v>
      </c>
      <c r="C56" t="s">
        <v>835</v>
      </c>
      <c r="D56">
        <v>54</v>
      </c>
    </row>
    <row r="57" spans="2:8" x14ac:dyDescent="0.2">
      <c r="B57" t="s">
        <v>528</v>
      </c>
      <c r="C57" t="s">
        <v>836</v>
      </c>
      <c r="D57">
        <v>55</v>
      </c>
    </row>
    <row r="58" spans="2:8" x14ac:dyDescent="0.2">
      <c r="B58" t="s">
        <v>535</v>
      </c>
      <c r="C58" t="s">
        <v>837</v>
      </c>
      <c r="D58">
        <v>56</v>
      </c>
    </row>
    <row r="59" spans="2:8" x14ac:dyDescent="0.2">
      <c r="B59" t="s">
        <v>542</v>
      </c>
      <c r="C59" t="s">
        <v>838</v>
      </c>
      <c r="D59">
        <v>57</v>
      </c>
    </row>
    <row r="60" spans="2:8" x14ac:dyDescent="0.2">
      <c r="B60" t="s">
        <v>550</v>
      </c>
      <c r="C60" t="s">
        <v>839</v>
      </c>
      <c r="D60">
        <v>58</v>
      </c>
    </row>
    <row r="61" spans="2:8" x14ac:dyDescent="0.2">
      <c r="B61" t="s">
        <v>558</v>
      </c>
      <c r="C61" t="s">
        <v>840</v>
      </c>
      <c r="D61">
        <v>59</v>
      </c>
    </row>
    <row r="62" spans="2:8" x14ac:dyDescent="0.2">
      <c r="B62" t="s">
        <v>566</v>
      </c>
      <c r="C62" t="s">
        <v>841</v>
      </c>
      <c r="D62">
        <v>60</v>
      </c>
    </row>
    <row r="63" spans="2:8" x14ac:dyDescent="0.2">
      <c r="B63" t="s">
        <v>572</v>
      </c>
      <c r="C63" t="s">
        <v>842</v>
      </c>
      <c r="D63">
        <v>61</v>
      </c>
    </row>
    <row r="64" spans="2:8" x14ac:dyDescent="0.2">
      <c r="B64" t="s">
        <v>577</v>
      </c>
      <c r="C64" t="s">
        <v>843</v>
      </c>
      <c r="D64">
        <v>62</v>
      </c>
    </row>
    <row r="65" spans="2:4" x14ac:dyDescent="0.2">
      <c r="B65" t="s">
        <v>583</v>
      </c>
      <c r="C65" t="s">
        <v>844</v>
      </c>
      <c r="D65">
        <v>63</v>
      </c>
    </row>
    <row r="66" spans="2:4" x14ac:dyDescent="0.2">
      <c r="B66" t="s">
        <v>592</v>
      </c>
      <c r="C66" t="s">
        <v>845</v>
      </c>
      <c r="D66">
        <v>64</v>
      </c>
    </row>
    <row r="67" spans="2:4" x14ac:dyDescent="0.2">
      <c r="B67" t="s">
        <v>607</v>
      </c>
      <c r="C67" t="s">
        <v>846</v>
      </c>
      <c r="D67">
        <v>65</v>
      </c>
    </row>
    <row r="68" spans="2:4" x14ac:dyDescent="0.2">
      <c r="B68" t="s">
        <v>615</v>
      </c>
      <c r="C68" t="s">
        <v>847</v>
      </c>
      <c r="D68">
        <v>66</v>
      </c>
    </row>
    <row r="69" spans="2:4" x14ac:dyDescent="0.2">
      <c r="B69" t="s">
        <v>621</v>
      </c>
      <c r="C69" t="s">
        <v>848</v>
      </c>
      <c r="D69">
        <v>67</v>
      </c>
    </row>
    <row r="70" spans="2:4" x14ac:dyDescent="0.2">
      <c r="B70" t="s">
        <v>628</v>
      </c>
      <c r="C70" t="s">
        <v>849</v>
      </c>
      <c r="D70">
        <v>68</v>
      </c>
    </row>
    <row r="71" spans="2:4" x14ac:dyDescent="0.2">
      <c r="B71" t="s">
        <v>642</v>
      </c>
      <c r="C71" t="s">
        <v>850</v>
      </c>
      <c r="D71">
        <v>69</v>
      </c>
    </row>
    <row r="72" spans="2:4" x14ac:dyDescent="0.2">
      <c r="B72" t="s">
        <v>655</v>
      </c>
      <c r="C72" t="s">
        <v>851</v>
      </c>
      <c r="D72">
        <v>70</v>
      </c>
    </row>
    <row r="73" spans="2:4" x14ac:dyDescent="0.2">
      <c r="B73" t="s">
        <v>662</v>
      </c>
      <c r="C73" t="s">
        <v>852</v>
      </c>
      <c r="D73">
        <v>71</v>
      </c>
    </row>
    <row r="74" spans="2:4" x14ac:dyDescent="0.2">
      <c r="B74" t="s">
        <v>675</v>
      </c>
      <c r="C74" t="s">
        <v>853</v>
      </c>
      <c r="D74">
        <v>72</v>
      </c>
    </row>
    <row r="75" spans="2:4" x14ac:dyDescent="0.2">
      <c r="B75" t="s">
        <v>681</v>
      </c>
      <c r="C75" t="s">
        <v>854</v>
      </c>
      <c r="D75">
        <v>73</v>
      </c>
    </row>
    <row r="76" spans="2:4" x14ac:dyDescent="0.2">
      <c r="B76" t="s">
        <v>694</v>
      </c>
      <c r="C76" t="s">
        <v>855</v>
      </c>
      <c r="D76">
        <v>74</v>
      </c>
    </row>
    <row r="77" spans="2:4" x14ac:dyDescent="0.2">
      <c r="B77" t="s">
        <v>699</v>
      </c>
      <c r="C77" t="s">
        <v>856</v>
      </c>
      <c r="D77">
        <v>75</v>
      </c>
    </row>
    <row r="78" spans="2:4" x14ac:dyDescent="0.2">
      <c r="B78" t="s">
        <v>705</v>
      </c>
      <c r="C78" t="s">
        <v>857</v>
      </c>
      <c r="D78">
        <v>76</v>
      </c>
    </row>
    <row r="79" spans="2:4" x14ac:dyDescent="0.2">
      <c r="B79" t="s">
        <v>711</v>
      </c>
      <c r="C79" t="s">
        <v>858</v>
      </c>
      <c r="D79">
        <v>77</v>
      </c>
    </row>
    <row r="80" spans="2:4" x14ac:dyDescent="0.2">
      <c r="B80" t="s">
        <v>718</v>
      </c>
      <c r="C80" t="s">
        <v>859</v>
      </c>
      <c r="D80">
        <v>78</v>
      </c>
    </row>
    <row r="81" spans="2:4" x14ac:dyDescent="0.2">
      <c r="B81" t="s">
        <v>725</v>
      </c>
      <c r="C81" t="s">
        <v>860</v>
      </c>
      <c r="D81">
        <v>79</v>
      </c>
    </row>
    <row r="82" spans="2:4" x14ac:dyDescent="0.2">
      <c r="B82" t="s">
        <v>743</v>
      </c>
      <c r="C82" t="s">
        <v>861</v>
      </c>
      <c r="D82">
        <v>80</v>
      </c>
    </row>
    <row r="83" spans="2:4" x14ac:dyDescent="0.2">
      <c r="B83" t="s">
        <v>750</v>
      </c>
      <c r="C83" t="s">
        <v>862</v>
      </c>
      <c r="D83">
        <v>81</v>
      </c>
    </row>
    <row r="84" spans="2:4" x14ac:dyDescent="0.2">
      <c r="B84" t="s">
        <v>758</v>
      </c>
      <c r="C84" t="s">
        <v>863</v>
      </c>
      <c r="D84">
        <v>82</v>
      </c>
    </row>
    <row r="85" spans="2:4" x14ac:dyDescent="0.2">
      <c r="B85" t="s">
        <v>765</v>
      </c>
      <c r="C85" t="s">
        <v>864</v>
      </c>
      <c r="D85">
        <v>83</v>
      </c>
    </row>
    <row r="86" spans="2:4" x14ac:dyDescent="0.2">
      <c r="B86" t="s">
        <v>772</v>
      </c>
      <c r="C86" t="s">
        <v>865</v>
      </c>
      <c r="D86">
        <v>84</v>
      </c>
    </row>
    <row r="87" spans="2:4" x14ac:dyDescent="0.2">
      <c r="B87" t="s">
        <v>777</v>
      </c>
      <c r="C87" t="s">
        <v>866</v>
      </c>
      <c r="D87">
        <v>85</v>
      </c>
    </row>
  </sheetData>
  <autoFilter ref="B2:D8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2020-05-05T08:48:26Z</dcterms:created>
  <dcterms:modified xsi:type="dcterms:W3CDTF">2020-05-08T11:15:31Z</dcterms:modified>
</cp:coreProperties>
</file>