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E1C31E30-2686-487D-A4FF-12E35A8D9F1F}"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E149" i="1"/>
  <c r="E154" i="1" s="1"/>
  <c r="G149" i="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<sst xmlns="http://schemas.openxmlformats.org/spreadsheetml/2006/main" count="616" uniqueCount="270">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</sst>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1</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1</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1</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0.890625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57</v>
      </c>
      <c r="G150" s="64">
        <f>COUNTIF(G$11:G$146,"OK")</f>
        <v>0</v>
      </c>
    </row>
    <row r="151" spans="2:8" x14ac:dyDescent="0.25">
      <c r="C151" s="67" t="s">
        <v>196</v>
      </c>
      <c r="D151" s="68"/>
      <c r="E151" s="64">
        <f>COUNTIF(E$11:E$146,"NO OK")</f>
        <v>7</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2026-04-07T17:37:23Z</dcterms:modified>
</cp:coreProperties>
</file>