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alario" sheetId="1" r:id="rId1"/>
  </sheets>
  <definedNames>
    <definedName name="_xlnm._FilterDatabase" localSheetId="0" hidden="1">Salario!$A$1:$F$3133</definedName>
  </definedNames>
  <calcPr calcId="124519"/>
</workbook>
</file>

<file path=xl/calcChain.xml><?xml version="1.0" encoding="utf-8"?>
<calcChain xmlns="http://schemas.openxmlformats.org/spreadsheetml/2006/main">
  <c r="D3133" i="1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<sst xmlns="http://schemas.openxmlformats.org/spreadsheetml/2006/main" count="6287" uniqueCount="3113">
  <si>
    <t>Year</t>
  </si>
  <si>
    <t>Id_Salary</t>
  </si>
  <si>
    <t>Salary</t>
  </si>
  <si>
    <t>Desc_Salary</t>
  </si>
  <si>
    <t>Clave</t>
  </si>
  <si>
    <t>2011</t>
  </si>
  <si>
    <t/>
  </si>
  <si>
    <t>$0-$20.000</t>
  </si>
  <si>
    <t>"$100,000 - $120,000"</t>
  </si>
  <si>
    <t>$20.001-$40.000</t>
  </si>
  <si>
    <t>"$120,000 - $140,000"</t>
  </si>
  <si>
    <t>$40.001-$60.000</t>
  </si>
  <si>
    <t>"$20,000 - $40,000"</t>
  </si>
  <si>
    <t>$60.001-$80.000</t>
  </si>
  <si>
    <t>"$40,000 - $60,000"</t>
  </si>
  <si>
    <t>$80.001-$100.000</t>
  </si>
  <si>
    <t>"$60,000 - $80,000"</t>
  </si>
  <si>
    <t>$100.001-$120.000</t>
  </si>
  <si>
    <t>"$80,000 - $100,000"</t>
  </si>
  <si>
    <t>$120.001-$140.000</t>
  </si>
  <si>
    <t>"&lt;$20,000"</t>
  </si>
  <si>
    <t>$140.001-$160.000</t>
  </si>
  <si>
    <t>"&gt;$140,000"</t>
  </si>
  <si>
    <t>$160.001-$180.000</t>
  </si>
  <si>
    <t>Student / Unemployed</t>
  </si>
  <si>
    <t>$180.001-$200.000</t>
  </si>
  <si>
    <t>2012</t>
  </si>
  <si>
    <t>Rather not say</t>
  </si>
  <si>
    <t>Otro</t>
  </si>
  <si>
    <t>Null</t>
  </si>
  <si>
    <t>2013</t>
  </si>
  <si>
    <t>Response</t>
  </si>
  <si>
    <t>2014</t>
  </si>
  <si>
    <t>2015</t>
  </si>
  <si>
    <t>"$140,000 - $160,000"</t>
  </si>
  <si>
    <t>"Less than $20,000"</t>
  </si>
  <si>
    <t>"More than $160,000"</t>
  </si>
  <si>
    <t>Compensation</t>
  </si>
  <si>
    <t>Unemployed</t>
  </si>
  <si>
    <t>2016</t>
  </si>
  <si>
    <t>"$10,000 - $20,000"</t>
  </si>
  <si>
    <t>"$100,000 - $110,000"</t>
  </si>
  <si>
    <t>"$110,000 - $120,000"</t>
  </si>
  <si>
    <t>"$120,000 - $130,000"</t>
  </si>
  <si>
    <t>"$130,000 - $140,000"</t>
  </si>
  <si>
    <t>"$140,000 - $150,000"</t>
  </si>
  <si>
    <t>"$150,000 - $160,000"</t>
  </si>
  <si>
    <t>"$160,000 - $170,000"</t>
  </si>
  <si>
    <t>"$170,000 - $180,000"</t>
  </si>
  <si>
    <t>"$180,000 - $190,000"</t>
  </si>
  <si>
    <t>"$190,000 - $200,000"</t>
  </si>
  <si>
    <t>"$20,000 - $30,000"</t>
  </si>
  <si>
    <t>"$30,000 - $40,000"</t>
  </si>
  <si>
    <t>"$40,000 - $50,000"</t>
  </si>
  <si>
    <t>"$50,000 - $60,000"</t>
  </si>
  <si>
    <t>"$60,000 - $70,000"</t>
  </si>
  <si>
    <t>"$70,000 - $80,000"</t>
  </si>
  <si>
    <t>"$80,000 - $90,000"</t>
  </si>
  <si>
    <t>"$90,000 - $100,000"</t>
  </si>
  <si>
    <t>"Less than $10,000"</t>
  </si>
  <si>
    <t>"More than $200,000"</t>
  </si>
  <si>
    <t>Other (please specify)</t>
  </si>
  <si>
    <t>2017</t>
  </si>
  <si>
    <t>0.014682131845544</t>
  </si>
  <si>
    <t>0.0293642636910879</t>
  </si>
  <si>
    <t>0.0440463955366319</t>
  </si>
  <si>
    <t>0.0587285273821759</t>
  </si>
  <si>
    <t>0.102774922918808</t>
  </si>
  <si>
    <t>0.117457054764352</t>
  </si>
  <si>
    <t>0.14682131845544</t>
  </si>
  <si>
    <t>0.176185582146528</t>
  </si>
  <si>
    <t>0.190867713992072</t>
  </si>
  <si>
    <t>0.660695933049479</t>
  </si>
  <si>
    <t>0.757575757575758</t>
  </si>
  <si>
    <t>1.49577443721487</t>
  </si>
  <si>
    <t>1.51515151515152</t>
  </si>
  <si>
    <t>1.71577420411474</t>
  </si>
  <si>
    <t>1.74418604651163</t>
  </si>
  <si>
    <t>2.17983651226158</t>
  </si>
  <si>
    <t>3.08699141816386</t>
  </si>
  <si>
    <t>5</t>
  </si>
  <si>
    <t>6.35424940428912</t>
  </si>
  <si>
    <t>6.77495005645792</t>
  </si>
  <si>
    <t>7</t>
  </si>
  <si>
    <t>8.31505752980429</t>
  </si>
  <si>
    <t>12.962962962963</t>
  </si>
  <si>
    <t>14.2538975501114</t>
  </si>
  <si>
    <t>15</t>
  </si>
  <si>
    <t>16.1290322580645</t>
  </si>
  <si>
    <t>18.0451127819549</t>
  </si>
  <si>
    <t>24.332797803809</t>
  </si>
  <si>
    <t>24.8407643312102</t>
  </si>
  <si>
    <t>29.5603753480219</t>
  </si>
  <si>
    <t>31.25</t>
  </si>
  <si>
    <t>37.037037037037</t>
  </si>
  <si>
    <t>39.0862503257188</t>
  </si>
  <si>
    <t>39.7849462365591</t>
  </si>
  <si>
    <t>40</t>
  </si>
  <si>
    <t>42</t>
  </si>
  <si>
    <t>44.0860215053763</t>
  </si>
  <si>
    <t>45.1612903225806</t>
  </si>
  <si>
    <t>47.3118279569892</t>
  </si>
  <si>
    <t>48.3870967741935</t>
  </si>
  <si>
    <t>48.6425339366516</t>
  </si>
  <si>
    <t>51.25</t>
  </si>
  <si>
    <t>53.763440860215</t>
  </si>
  <si>
    <t>54.5454545454545</t>
  </si>
  <si>
    <t>57</t>
  </si>
  <si>
    <t>64.5161290322581</t>
  </si>
  <si>
    <t>70</t>
  </si>
  <si>
    <t>72.2222222222222</t>
  </si>
  <si>
    <t>73</t>
  </si>
  <si>
    <t>73.4106592277199</t>
  </si>
  <si>
    <t>78.5714285714286</t>
  </si>
  <si>
    <t>79.185520361991</t>
  </si>
  <si>
    <t>79.5454545454545</t>
  </si>
  <si>
    <t>80</t>
  </si>
  <si>
    <t>80.6686046511628</t>
  </si>
  <si>
    <t>85</t>
  </si>
  <si>
    <t>92</t>
  </si>
  <si>
    <t>96</t>
  </si>
  <si>
    <t>97</t>
  </si>
  <si>
    <t>100</t>
  </si>
  <si>
    <t>102</t>
  </si>
  <si>
    <t>106.060606060606</t>
  </si>
  <si>
    <t>123.479656726554</t>
  </si>
  <si>
    <t>124.798120687124</t>
  </si>
  <si>
    <t>127.000440463955</t>
  </si>
  <si>
    <t>130</t>
  </si>
  <si>
    <t>135</t>
  </si>
  <si>
    <t>137.490117897776</t>
  </si>
  <si>
    <t>138</t>
  </si>
  <si>
    <t>138.914613817374</t>
  </si>
  <si>
    <t>140</t>
  </si>
  <si>
    <t>146.82131845544</t>
  </si>
  <si>
    <t>147</t>
  </si>
  <si>
    <t>150</t>
  </si>
  <si>
    <t>150.375939849624</t>
  </si>
  <si>
    <t>161.503450300984</t>
  </si>
  <si>
    <t>164.762883570694</t>
  </si>
  <si>
    <t>165</t>
  </si>
  <si>
    <t>174</t>
  </si>
  <si>
    <t>176.185582146528</t>
  </si>
  <si>
    <t>178.784266984505</t>
  </si>
  <si>
    <t>198.208779914844</t>
  </si>
  <si>
    <t>198.649185538339</t>
  </si>
  <si>
    <t>200</t>
  </si>
  <si>
    <t>205.549845837616</t>
  </si>
  <si>
    <t>212.009983849655</t>
  </si>
  <si>
    <t>220.23197768316</t>
  </si>
  <si>
    <t>222.929936305732</t>
  </si>
  <si>
    <t>224.36616558223</t>
  </si>
  <si>
    <t>238.549618320611</t>
  </si>
  <si>
    <t>250</t>
  </si>
  <si>
    <t>250.563768479078</t>
  </si>
  <si>
    <t>254.502740798747</t>
  </si>
  <si>
    <t>259.836674090572</t>
  </si>
  <si>
    <t>260.956937799043</t>
  </si>
  <si>
    <t>264.278373219791</t>
  </si>
  <si>
    <t>280.254777070064</t>
  </si>
  <si>
    <t>286.259541984733</t>
  </si>
  <si>
    <t>286.301570988107</t>
  </si>
  <si>
    <t>293.642636910879</t>
  </si>
  <si>
    <t>297.973778307509</t>
  </si>
  <si>
    <t>299.154887442974</t>
  </si>
  <si>
    <t>308.324768756423</t>
  </si>
  <si>
    <t>312.69000260575</t>
  </si>
  <si>
    <t>315.665834679195</t>
  </si>
  <si>
    <t>334.168755221387</t>
  </si>
  <si>
    <t>336.549248373345</t>
  </si>
  <si>
    <t>337.689032447511</t>
  </si>
  <si>
    <t>344.02812055942</t>
  </si>
  <si>
    <t>350.31847133758</t>
  </si>
  <si>
    <t>352.371164293055</t>
  </si>
  <si>
    <t>357.568533969011</t>
  </si>
  <si>
    <t>360</t>
  </si>
  <si>
    <t>362.595419847328</t>
  </si>
  <si>
    <t>367.053296138599</t>
  </si>
  <si>
    <t>370.37037037037</t>
  </si>
  <si>
    <t>382.165605095541</t>
  </si>
  <si>
    <t>385.873927270482</t>
  </si>
  <si>
    <t>400</t>
  </si>
  <si>
    <t>405.405405405405</t>
  </si>
  <si>
    <t>414.012738853503</t>
  </si>
  <si>
    <t>416.920003474333</t>
  </si>
  <si>
    <t>417.710944026734</t>
  </si>
  <si>
    <t>425.781823520775</t>
  </si>
  <si>
    <t>440.463955366319</t>
  </si>
  <si>
    <t>451.612903225806</t>
  </si>
  <si>
    <t>454.320987654321</t>
  </si>
  <si>
    <t>454.545454545455</t>
  </si>
  <si>
    <t>476.758045292014</t>
  </si>
  <si>
    <t>477.099236641221</t>
  </si>
  <si>
    <t>477.707006369427</t>
  </si>
  <si>
    <t>478.468899521531</t>
  </si>
  <si>
    <t>483.870967741935</t>
  </si>
  <si>
    <t>484.510350902951</t>
  </si>
  <si>
    <t>485.045022571917</t>
  </si>
  <si>
    <t>490.383203641169</t>
  </si>
  <si>
    <t>500</t>
  </si>
  <si>
    <t>501.25313283208</t>
  </si>
  <si>
    <t>505.786017632747</t>
  </si>
  <si>
    <t>513.513513513514</t>
  </si>
  <si>
    <t>513.874614594039</t>
  </si>
  <si>
    <t>515.58794211666</t>
  </si>
  <si>
    <t>518.614558251528</t>
  </si>
  <si>
    <t>521.505376344086</t>
  </si>
  <si>
    <t>521.624298448333</t>
  </si>
  <si>
    <t>523.568702290076</t>
  </si>
  <si>
    <t>537.634408602151</t>
  </si>
  <si>
    <t>550.964187327824</t>
  </si>
  <si>
    <t>557.921010130671</t>
  </si>
  <si>
    <t>560</t>
  </si>
  <si>
    <t>572.519083969466</t>
  </si>
  <si>
    <t>574</t>
  </si>
  <si>
    <t>574.162679425837</t>
  </si>
  <si>
    <t>587.226545294377</t>
  </si>
  <si>
    <t>587.285273821759</t>
  </si>
  <si>
    <t>593.912397921307</t>
  </si>
  <si>
    <t>594.594594594595</t>
  </si>
  <si>
    <t>594.626339744531</t>
  </si>
  <si>
    <t>595.947556615018</t>
  </si>
  <si>
    <t>598.086124401914</t>
  </si>
  <si>
    <t>600</t>
  </si>
  <si>
    <t>616.649537512847</t>
  </si>
  <si>
    <t>631.331669358391</t>
  </si>
  <si>
    <t>645.161290322581</t>
  </si>
  <si>
    <t>648.395061728395</t>
  </si>
  <si>
    <t>650</t>
  </si>
  <si>
    <t>657.324840764331</t>
  </si>
  <si>
    <t>666.666666666667</t>
  </si>
  <si>
    <t>666.886761307362</t>
  </si>
  <si>
    <t>667.93893129771</t>
  </si>
  <si>
    <t>668.337510442774</t>
  </si>
  <si>
    <t>673.098496746691</t>
  </si>
  <si>
    <t>679.012345679012</t>
  </si>
  <si>
    <t>691.358024691358</t>
  </si>
  <si>
    <t>693.298118190822</t>
  </si>
  <si>
    <t>698.924731182796</t>
  </si>
  <si>
    <t>700</t>
  </si>
  <si>
    <t>702.576112412178</t>
  </si>
  <si>
    <t>704.742328586111</t>
  </si>
  <si>
    <t>708.59872611465</t>
  </si>
  <si>
    <t>710.492857677062</t>
  </si>
  <si>
    <t>731.182795698925</t>
  </si>
  <si>
    <t>734.106592277199</t>
  </si>
  <si>
    <t>740.740740740741</t>
  </si>
  <si>
    <t>740.877940359326</t>
  </si>
  <si>
    <t>751.87969924812</t>
  </si>
  <si>
    <t>752.688172043011</t>
  </si>
  <si>
    <t>774.193548387097</t>
  </si>
  <si>
    <t>784.7533632287</t>
  </si>
  <si>
    <t>793</t>
  </si>
  <si>
    <t>794.28117553614</t>
  </si>
  <si>
    <t>796.252927400468</t>
  </si>
  <si>
    <t>806.451612903226</t>
  </si>
  <si>
    <t>807.517251504918</t>
  </si>
  <si>
    <t>814.814814814815</t>
  </si>
  <si>
    <t>817.438692098093</t>
  </si>
  <si>
    <t>826.446280991736</t>
  </si>
  <si>
    <t>835.421888053467</t>
  </si>
  <si>
    <t>839.506172839506</t>
  </si>
  <si>
    <t>843.091334894614</t>
  </si>
  <si>
    <t>850</t>
  </si>
  <si>
    <t>853.749072011878</t>
  </si>
  <si>
    <t>860.215053763441</t>
  </si>
  <si>
    <t>861.244019138756</t>
  </si>
  <si>
    <t>864.197530864198</t>
  </si>
  <si>
    <t>880.927910732638</t>
  </si>
  <si>
    <t>888.888888888889</t>
  </si>
  <si>
    <t>890.86859688196</t>
  </si>
  <si>
    <t>897.464662328921</t>
  </si>
  <si>
    <t>900</t>
  </si>
  <si>
    <t>910.292174423726</t>
  </si>
  <si>
    <t>913.978494623656</t>
  </si>
  <si>
    <t>918.918918918919</t>
  </si>
  <si>
    <t>918.964076858814</t>
  </si>
  <si>
    <t>925.925925925926</t>
  </si>
  <si>
    <t>950</t>
  </si>
  <si>
    <t>954.338569960358</t>
  </si>
  <si>
    <t>955.414012738853</t>
  </si>
  <si>
    <t>956.937799043062</t>
  </si>
  <si>
    <t>964.187327823691</t>
  </si>
  <si>
    <t>965.107646622123</t>
  </si>
  <si>
    <t>967.741935483871</t>
  </si>
  <si>
    <t>987.654320987654</t>
  </si>
  <si>
    <t>990.425883129746</t>
  </si>
  <si>
    <t>1e3</t>
  </si>
  <si>
    <t>1002.50626566416</t>
  </si>
  <si>
    <t>1008.96860986547</t>
  </si>
  <si>
    <t>1021.50537634409</t>
  </si>
  <si>
    <t>1027.74922918808</t>
  </si>
  <si>
    <t>1031.17588423332</t>
  </si>
  <si>
    <t>1037.03703703704</t>
  </si>
  <si>
    <t>1039.34669636229</t>
  </si>
  <si>
    <t>1042.30000868583</t>
  </si>
  <si>
    <t>1050.95541401274</t>
  </si>
  <si>
    <t>1053.76344086022</t>
  </si>
  <si>
    <t>1057.16523101018</t>
  </si>
  <si>
    <t>1075.2688172043</t>
  </si>
  <si>
    <t>1080.44699635735</t>
  </si>
  <si>
    <t>1096.31949882537</t>
  </si>
  <si>
    <t>1100</t>
  </si>
  <si>
    <t>1101.1598884158</t>
  </si>
  <si>
    <t>1101.92837465565</t>
  </si>
  <si>
    <t>1109.86547085202</t>
  </si>
  <si>
    <t>1111.31691053899</t>
  </si>
  <si>
    <t>1114.64968152866</t>
  </si>
  <si>
    <t>1121.83082791115</t>
  </si>
  <si>
    <t>1134.29347265665</t>
  </si>
  <si>
    <t>1136.36363636364</t>
  </si>
  <si>
    <t>1143.76489277204</t>
  </si>
  <si>
    <t>1150.5376344086</t>
  </si>
  <si>
    <t>1155</t>
  </si>
  <si>
    <t>1169.59064327485</t>
  </si>
  <si>
    <t>1170.79889807163</t>
  </si>
  <si>
    <t>1170.96018735363</t>
  </si>
  <si>
    <t>1174.57054764352</t>
  </si>
  <si>
    <t>1182.79569892473</t>
  </si>
  <si>
    <t>1192.74809160305</t>
  </si>
  <si>
    <t>1200</t>
  </si>
  <si>
    <t>1211.27587725738</t>
  </si>
  <si>
    <t>1218</t>
  </si>
  <si>
    <t>1220.86280118249</t>
  </si>
  <si>
    <t>1221.37404580153</t>
  </si>
  <si>
    <t>1233.29907502569</t>
  </si>
  <si>
    <t>1234.56790123457</t>
  </si>
  <si>
    <t>1234.79656726554</t>
  </si>
  <si>
    <t>1238.76543209877</t>
  </si>
  <si>
    <t>1244.01913875598</t>
  </si>
  <si>
    <t>1253.1328320802</t>
  </si>
  <si>
    <t>1273.11827956989</t>
  </si>
  <si>
    <t>1273.88535031847</t>
  </si>
  <si>
    <t>1283.33578035531</t>
  </si>
  <si>
    <t>1288.96985529165</t>
  </si>
  <si>
    <t>1290.32258064516</t>
  </si>
  <si>
    <t>1292.09083790133</t>
  </si>
  <si>
    <t>1300</t>
  </si>
  <si>
    <t>1306.15612002887</t>
  </si>
  <si>
    <t>1320.56784417299</t>
  </si>
  <si>
    <t>1327.72466539197</t>
  </si>
  <si>
    <t>1336.30289532294</t>
  </si>
  <si>
    <t>1336.67502088555</t>
  </si>
  <si>
    <t>1343.72680029696</t>
  </si>
  <si>
    <t>1344.08602150538</t>
  </si>
  <si>
    <t>1345.29147982063</t>
  </si>
  <si>
    <t>1347.70889487871</t>
  </si>
  <si>
    <t>1349.86225895317</t>
  </si>
  <si>
    <t>1351.35135135135</t>
  </si>
  <si>
    <t>1358.02469135802</t>
  </si>
  <si>
    <t>1369.42675159236</t>
  </si>
  <si>
    <t>1374.90117897776</t>
  </si>
  <si>
    <t>1376.34408602151</t>
  </si>
  <si>
    <t>1377.41046831956</t>
  </si>
  <si>
    <t>1397.05882352941</t>
  </si>
  <si>
    <t>1397.84946236559</t>
  </si>
  <si>
    <t>1400</t>
  </si>
  <si>
    <t>1401.27388535032</t>
  </si>
  <si>
    <t>1405.15222482436</t>
  </si>
  <si>
    <t>1409.48465717222</t>
  </si>
  <si>
    <t>1420.21720969089</t>
  </si>
  <si>
    <t>1431.29770992366</t>
  </si>
  <si>
    <t>1432.25806451613</t>
  </si>
  <si>
    <t>1435.40669856459</t>
  </si>
  <si>
    <t>1435.94345972627</t>
  </si>
  <si>
    <t>1448.7079091621</t>
  </si>
  <si>
    <t>1451.61290322581</t>
  </si>
  <si>
    <t>1461.78343949045</t>
  </si>
  <si>
    <t>1468.2131845544</t>
  </si>
  <si>
    <t>1478.49462365591</t>
  </si>
  <si>
    <t>1481.48148148148</t>
  </si>
  <si>
    <t>1481.75588071865</t>
  </si>
  <si>
    <t>1495.95687331536</t>
  </si>
  <si>
    <t>1497.57744824549</t>
  </si>
  <si>
    <t>1500</t>
  </si>
  <si>
    <t>1503.75939849624</t>
  </si>
  <si>
    <t>1505.37634408602</t>
  </si>
  <si>
    <t>1515.15151515152</t>
  </si>
  <si>
    <t>1521.90051967335</t>
  </si>
  <si>
    <t>1526.71755725191</t>
  </si>
  <si>
    <t>1528.66242038217</t>
  </si>
  <si>
    <t>1529.63671128107</t>
  </si>
  <si>
    <t>1530.86419753086</t>
  </si>
  <si>
    <t>1537.03703703704</t>
  </si>
  <si>
    <t>1546.76382634998</t>
  </si>
  <si>
    <t>1550</t>
  </si>
  <si>
    <t>1555.55555555556</t>
  </si>
  <si>
    <t>1566.17071260767</t>
  </si>
  <si>
    <t>1588.56235107228</t>
  </si>
  <si>
    <t>1592.35668789809</t>
  </si>
  <si>
    <t>1600</t>
  </si>
  <si>
    <t>1604.01002506266</t>
  </si>
  <si>
    <t>1604.93827160494</t>
  </si>
  <si>
    <t>1612.90322580645</t>
  </si>
  <si>
    <t>1615.03450300984</t>
  </si>
  <si>
    <t>1617.25067385445</t>
  </si>
  <si>
    <t>1621.62162162162</t>
  </si>
  <si>
    <t>1626.79425837321</t>
  </si>
  <si>
    <t>1636.77130044843</t>
  </si>
  <si>
    <t>1639.34426229508</t>
  </si>
  <si>
    <t>1643.00690887842</t>
  </si>
  <si>
    <t>1652.89256198347</t>
  </si>
  <si>
    <t>1666.66666666667</t>
  </si>
  <si>
    <t>1670.84377610693</t>
  </si>
  <si>
    <t>1672.04301075269</t>
  </si>
  <si>
    <t>1679.01234567901</t>
  </si>
  <si>
    <t>1697.84527999012</t>
  </si>
  <si>
    <t>1700</t>
  </si>
  <si>
    <t>1707.49814402376</t>
  </si>
  <si>
    <t>1717.5572519084</t>
  </si>
  <si>
    <t>1718.6264737222</t>
  </si>
  <si>
    <t>1720.43010752688</t>
  </si>
  <si>
    <t>1725</t>
  </si>
  <si>
    <t>1728.3950617284</t>
  </si>
  <si>
    <t>1729.72972972973</t>
  </si>
  <si>
    <t>1733.02107728337</t>
  </si>
  <si>
    <t>1737.16668114306</t>
  </si>
  <si>
    <t>1751.5923566879</t>
  </si>
  <si>
    <t>1756.44028103045</t>
  </si>
  <si>
    <t>1761.85582146528</t>
  </si>
  <si>
    <t>1763.17743132888</t>
  </si>
  <si>
    <t>1777.77777777778</t>
  </si>
  <si>
    <t>1783.78378378378</t>
  </si>
  <si>
    <t>1800</t>
  </si>
  <si>
    <t>1803.43511450382</t>
  </si>
  <si>
    <t>1827.16049382716</t>
  </si>
  <si>
    <t>1827.95698924731</t>
  </si>
  <si>
    <t>1850</t>
  </si>
  <si>
    <t>1851.85185185185</t>
  </si>
  <si>
    <t>1853.14685314685</t>
  </si>
  <si>
    <t>1869.71804651858</t>
  </si>
  <si>
    <t>1871.34502923977</t>
  </si>
  <si>
    <t>1873.53629976581</t>
  </si>
  <si>
    <t>1889.53488372093</t>
  </si>
  <si>
    <t>1891.89189189189</t>
  </si>
  <si>
    <t>1904.7619047619</t>
  </si>
  <si>
    <t>1908.67713992072</t>
  </si>
  <si>
    <t>1910.82802547771</t>
  </si>
  <si>
    <t>1913.87559808612</t>
  </si>
  <si>
    <t>1928.37465564738</t>
  </si>
  <si>
    <t>1935.48387096774</t>
  </si>
  <si>
    <t>1939.91031390135</t>
  </si>
  <si>
    <t>1952.72353545735</t>
  </si>
  <si>
    <t>1963.2318501171</t>
  </si>
  <si>
    <t>1975.30864197531</t>
  </si>
  <si>
    <t>1989.24731182796</t>
  </si>
  <si>
    <t>2e3</t>
  </si>
  <si>
    <t>2004.45434298441</t>
  </si>
  <si>
    <t>2005.01253132832</t>
  </si>
  <si>
    <t>2006.17283950617</t>
  </si>
  <si>
    <t>2009.56937799043</t>
  </si>
  <si>
    <t>2027.73315031742</t>
  </si>
  <si>
    <t>2037.03703703704</t>
  </si>
  <si>
    <t>2040.74074074074</t>
  </si>
  <si>
    <t>2047</t>
  </si>
  <si>
    <t>2051.28205128205</t>
  </si>
  <si>
    <t>2055.49845837616</t>
  </si>
  <si>
    <t>2070.06369426752</t>
  </si>
  <si>
    <t>2084.60001737167</t>
  </si>
  <si>
    <t>2098.76543209877</t>
  </si>
  <si>
    <t>2101.91082802548</t>
  </si>
  <si>
    <t>2105.26315789474</t>
  </si>
  <si>
    <t>2107.52688172043</t>
  </si>
  <si>
    <t>2114.22698575833</t>
  </si>
  <si>
    <t>2118.27956989247</t>
  </si>
  <si>
    <t>2128.90911760388</t>
  </si>
  <si>
    <t>2148.14814814815</t>
  </si>
  <si>
    <t>2150.5376344086</t>
  </si>
  <si>
    <t>2153.11004784689</t>
  </si>
  <si>
    <t>2172.09690893901</t>
  </si>
  <si>
    <t>2172.95551314051</t>
  </si>
  <si>
    <t>2180.23255813953</t>
  </si>
  <si>
    <t>2200</t>
  </si>
  <si>
    <t>2202.3197768316</t>
  </si>
  <si>
    <t>2204.30107526882</t>
  </si>
  <si>
    <t>2227.1714922049</t>
  </si>
  <si>
    <t>2239.47446999104</t>
  </si>
  <si>
    <t>2255.63909774436</t>
  </si>
  <si>
    <t>2256</t>
  </si>
  <si>
    <t>2258.06451612903</t>
  </si>
  <si>
    <t>2287.65432098765</t>
  </si>
  <si>
    <t>2290.07633587786</t>
  </si>
  <si>
    <t>2290.41256790486</t>
  </si>
  <si>
    <t>2292.99363057325</t>
  </si>
  <si>
    <t>2300</t>
  </si>
  <si>
    <t>2301.41054194506</t>
  </si>
  <si>
    <t>2324.84076433121</t>
  </si>
  <si>
    <t>2325.58139534884</t>
  </si>
  <si>
    <t>2328</t>
  </si>
  <si>
    <t>2339.18128654971</t>
  </si>
  <si>
    <t>2341.92037470726</t>
  </si>
  <si>
    <t>2345.67901234568</t>
  </si>
  <si>
    <t>2349.14109528704</t>
  </si>
  <si>
    <t>2365.59139784946</t>
  </si>
  <si>
    <t>2388.53503184713</t>
  </si>
  <si>
    <t>2389.30659983292</t>
  </si>
  <si>
    <t>2392.34449760766</t>
  </si>
  <si>
    <t>2400</t>
  </si>
  <si>
    <t>2406.01503759398</t>
  </si>
  <si>
    <t>2407.40740740741</t>
  </si>
  <si>
    <t>2419.35483870968</t>
  </si>
  <si>
    <t>2432.43243243243</t>
  </si>
  <si>
    <t>2466.59815005139</t>
  </si>
  <si>
    <t>2469.13580246914</t>
  </si>
  <si>
    <t>2473.11827956989</t>
  </si>
  <si>
    <t>2480.91603053435</t>
  </si>
  <si>
    <t>2500</t>
  </si>
  <si>
    <t>2502.15053763441</t>
  </si>
  <si>
    <t>2526.88172043011</t>
  </si>
  <si>
    <t>2547.77070063694</t>
  </si>
  <si>
    <t>2576.09502598367</t>
  </si>
  <si>
    <t>2577.9397105833</t>
  </si>
  <si>
    <t>2580.64516129032</t>
  </si>
  <si>
    <t>2592.59259259259</t>
  </si>
  <si>
    <t>2600</t>
  </si>
  <si>
    <t>2601.80995475113</t>
  </si>
  <si>
    <t>2612.31224005775</t>
  </si>
  <si>
    <t>2634.40860215054</t>
  </si>
  <si>
    <t>2642.78373219792</t>
  </si>
  <si>
    <t>2657.46586404346</t>
  </si>
  <si>
    <t>2660.40229041257</t>
  </si>
  <si>
    <t>2668.78474980143</t>
  </si>
  <si>
    <t>2673.35004177109</t>
  </si>
  <si>
    <t>2688.17204301075</t>
  </si>
  <si>
    <t>2692.39398698676</t>
  </si>
  <si>
    <t>2695.41778975741</t>
  </si>
  <si>
    <t>2695.63940684187</t>
  </si>
  <si>
    <t>2701.51225958009</t>
  </si>
  <si>
    <t>2707.00636942675</t>
  </si>
  <si>
    <t>2716.04938271605</t>
  </si>
  <si>
    <t>2716.19439142563</t>
  </si>
  <si>
    <t>2740.79874706343</t>
  </si>
  <si>
    <t>2741.93548387097</t>
  </si>
  <si>
    <t>2749.80235795552</t>
  </si>
  <si>
    <t>2760.21505376344</t>
  </si>
  <si>
    <t>2760.24078696227</t>
  </si>
  <si>
    <t>2795.69892473118</t>
  </si>
  <si>
    <t>2818.96931434444</t>
  </si>
  <si>
    <t>2821.08389012621</t>
  </si>
  <si>
    <t>2823.72598162072</t>
  </si>
  <si>
    <t>2828.05429864253</t>
  </si>
  <si>
    <t>2839.50617283951</t>
  </si>
  <si>
    <t>2848.33357803553</t>
  </si>
  <si>
    <t>2860.54827175209</t>
  </si>
  <si>
    <t>2862.59541984733</t>
  </si>
  <si>
    <t>2870.81339712919</t>
  </si>
  <si>
    <t>2882.20551378446</t>
  </si>
  <si>
    <t>2903.22580645161</t>
  </si>
  <si>
    <t>2918.91891891892</t>
  </si>
  <si>
    <t>2924.68066363236</t>
  </si>
  <si>
    <t>2932.25806451613</t>
  </si>
  <si>
    <t>2936.42636910879</t>
  </si>
  <si>
    <t>2936.48509763618</t>
  </si>
  <si>
    <t>2941.17647058824</t>
  </si>
  <si>
    <t>2956.98924731183</t>
  </si>
  <si>
    <t>2962.96296296296</t>
  </si>
  <si>
    <t>2964.95251715748</t>
  </si>
  <si>
    <t>2969.56198960653</t>
  </si>
  <si>
    <t>2972.97297297297</t>
  </si>
  <si>
    <t>2995.15489649097</t>
  </si>
  <si>
    <t>3e3</t>
  </si>
  <si>
    <t>3007.51879699248</t>
  </si>
  <si>
    <t>3010.75268817204</t>
  </si>
  <si>
    <t>3030.30303030303</t>
  </si>
  <si>
    <t>3035</t>
  </si>
  <si>
    <t>3050.03971405878</t>
  </si>
  <si>
    <t>3098.92729439809</t>
  </si>
  <si>
    <t>3105</t>
  </si>
  <si>
    <t>3139.36148875498</t>
  </si>
  <si>
    <t>3156.65834679195</t>
  </si>
  <si>
    <t>3167.42081447964</t>
  </si>
  <si>
    <t>3171.3404786375</t>
  </si>
  <si>
    <t>3184.71337579618</t>
  </si>
  <si>
    <t>3197.67441860465</t>
  </si>
  <si>
    <t>3209.87654320988</t>
  </si>
  <si>
    <t>3225.8064516129</t>
  </si>
  <si>
    <t>3230.06900601967</t>
  </si>
  <si>
    <t>3234.5013477089</t>
  </si>
  <si>
    <t>3279.56989247312</t>
  </si>
  <si>
    <t>3280.54298642534</t>
  </si>
  <si>
    <t>3303.47966524739</t>
  </si>
  <si>
    <t>3333.33333333333</t>
  </si>
  <si>
    <t>3335.36002779467</t>
  </si>
  <si>
    <t>3337.10407239819</t>
  </si>
  <si>
    <t>3349.28229665072</t>
  </si>
  <si>
    <t>3387.09677419355</t>
  </si>
  <si>
    <t>3407.06503796633</t>
  </si>
  <si>
    <t>3439.49044585987</t>
  </si>
  <si>
    <t>3440.86021505376</t>
  </si>
  <si>
    <t>3444.97607655502</t>
  </si>
  <si>
    <t>3456.79012345679</t>
  </si>
  <si>
    <t>3461.53846153846</t>
  </si>
  <si>
    <t>3489.23533778768</t>
  </si>
  <si>
    <t>3500</t>
  </si>
  <si>
    <t>3503.1847133758</t>
  </si>
  <si>
    <t>3512.88056206089</t>
  </si>
  <si>
    <t>3523.71164293055</t>
  </si>
  <si>
    <t>3542.23433242507</t>
  </si>
  <si>
    <t>3548.38709677419</t>
  </si>
  <si>
    <t>3561.25356125356</t>
  </si>
  <si>
    <t>3563.47438752784</t>
  </si>
  <si>
    <t>3575.68533969011</t>
  </si>
  <si>
    <t>3600</t>
  </si>
  <si>
    <t>3639.3641969947</t>
  </si>
  <si>
    <t>3670.53296138599</t>
  </si>
  <si>
    <t>3696.72131147541</t>
  </si>
  <si>
    <t>3699.89722507708</t>
  </si>
  <si>
    <t>3703.7037037037</t>
  </si>
  <si>
    <t>3711.95248700817</t>
  </si>
  <si>
    <t>3732.05741626794</t>
  </si>
  <si>
    <t>3733.03167420814</t>
  </si>
  <si>
    <t>3743.94362061371</t>
  </si>
  <si>
    <t>3758.80971025842</t>
  </si>
  <si>
    <t>3763.44086021505</t>
  </si>
  <si>
    <t>3773.58490566038</t>
  </si>
  <si>
    <t>3779</t>
  </si>
  <si>
    <t>3816.79389312977</t>
  </si>
  <si>
    <t>3817.35427984143</t>
  </si>
  <si>
    <t>3821.65605095541</t>
  </si>
  <si>
    <t>3827.75119617225</t>
  </si>
  <si>
    <t>3842.94068504595</t>
  </si>
  <si>
    <t>3846.15384615385</t>
  </si>
  <si>
    <t>3870.96774193548</t>
  </si>
  <si>
    <t>3876.08280722361</t>
  </si>
  <si>
    <t>3902.7149321267</t>
  </si>
  <si>
    <t>3950.61728395062</t>
  </si>
  <si>
    <t>3959.27601809955</t>
  </si>
  <si>
    <t>3964.17559829687</t>
  </si>
  <si>
    <t>3978.49462365591</t>
  </si>
  <si>
    <t>4e3</t>
  </si>
  <si>
    <t>4010.02506265664</t>
  </si>
  <si>
    <t>4019.13875598086</t>
  </si>
  <si>
    <t>4032.25806451613</t>
  </si>
  <si>
    <t>4037.58625752459</t>
  </si>
  <si>
    <t>4052.26838937014</t>
  </si>
  <si>
    <t>4052.44338498212</t>
  </si>
  <si>
    <t>4072.39819004525</t>
  </si>
  <si>
    <t>4086.02150537634</t>
  </si>
  <si>
    <t>4110.99691675231</t>
  </si>
  <si>
    <t>4112.90322580645</t>
  </si>
  <si>
    <t>4117.55361397935</t>
  </si>
  <si>
    <t>4140.12738853503</t>
  </si>
  <si>
    <t>4145.03816793893</t>
  </si>
  <si>
    <t>4157.52876490214</t>
  </si>
  <si>
    <t>4176.34408602151</t>
  </si>
  <si>
    <t>4177.10944026734</t>
  </si>
  <si>
    <t>4195.8041958042</t>
  </si>
  <si>
    <t>4200</t>
  </si>
  <si>
    <t>4203.82165605096</t>
  </si>
  <si>
    <t>4210.96755248862</t>
  </si>
  <si>
    <t>4228.45397151666</t>
  </si>
  <si>
    <t>4242.0814479638</t>
  </si>
  <si>
    <t>4259.04977375566</t>
  </si>
  <si>
    <t>4301.0752688172</t>
  </si>
  <si>
    <t>4316.54676258993</t>
  </si>
  <si>
    <t>4321.7879854294</t>
  </si>
  <si>
    <t>4324.32432432432</t>
  </si>
  <si>
    <t>4344.19381787803</t>
  </si>
  <si>
    <t>4355.2036199095</t>
  </si>
  <si>
    <t>4404.63955366319</t>
  </si>
  <si>
    <t>4408.60215053763</t>
  </si>
  <si>
    <t>4411.76470588235</t>
  </si>
  <si>
    <t>4444.44444444444</t>
  </si>
  <si>
    <t>4445.26764215595</t>
  </si>
  <si>
    <t>4454.3429844098</t>
  </si>
  <si>
    <t>4490</t>
  </si>
  <si>
    <t>4500</t>
  </si>
  <si>
    <t>4507.414476582</t>
  </si>
  <si>
    <t>4511.27819548872</t>
  </si>
  <si>
    <t>4516.12903225806</t>
  </si>
  <si>
    <t>4551.46087211863</t>
  </si>
  <si>
    <t>4558.40455840456</t>
  </si>
  <si>
    <t>4580.15267175573</t>
  </si>
  <si>
    <t>4580.82513580972</t>
  </si>
  <si>
    <t>4585.9872611465</t>
  </si>
  <si>
    <t>4630.48712724579</t>
  </si>
  <si>
    <t>4632.15258855586</t>
  </si>
  <si>
    <t>4694.57013574661</t>
  </si>
  <si>
    <t>4698.28219057407</t>
  </si>
  <si>
    <t>4700</t>
  </si>
  <si>
    <t>4731.18279569892</t>
  </si>
  <si>
    <t>4767.58045292014</t>
  </si>
  <si>
    <t>4771.69284980179</t>
  </si>
  <si>
    <t>4777.07006369427</t>
  </si>
  <si>
    <t>4787</t>
  </si>
  <si>
    <t>4800</t>
  </si>
  <si>
    <t>4814.81481481481</t>
  </si>
  <si>
    <t>4825.53823311062</t>
  </si>
  <si>
    <t>4838.70967741935</t>
  </si>
  <si>
    <t>4845.10350902951</t>
  </si>
  <si>
    <t>4889.14990456614</t>
  </si>
  <si>
    <t>4933.19630010278</t>
  </si>
  <si>
    <t>4968.15286624204</t>
  </si>
  <si>
    <t>4991.92482748495</t>
  </si>
  <si>
    <t>5e3</t>
  </si>
  <si>
    <t>5058.54800936768</t>
  </si>
  <si>
    <t>5090.49773755656</t>
  </si>
  <si>
    <t>5095.54140127388</t>
  </si>
  <si>
    <t>5100</t>
  </si>
  <si>
    <t>5110.04784688995</t>
  </si>
  <si>
    <t>5121.29380053908</t>
  </si>
  <si>
    <t>5138.74614594039</t>
  </si>
  <si>
    <t>5160</t>
  </si>
  <si>
    <t>5161.29032258064</t>
  </si>
  <si>
    <t>5182.79254147702</t>
  </si>
  <si>
    <t>5189.18918918919</t>
  </si>
  <si>
    <t>5203.61990950226</t>
  </si>
  <si>
    <t>5235.21053025204</t>
  </si>
  <si>
    <t>5261.83913806064</t>
  </si>
  <si>
    <t>5263.15789473684</t>
  </si>
  <si>
    <t>5267.17557251908</t>
  </si>
  <si>
    <t>5285.56746439583</t>
  </si>
  <si>
    <t>5376.34408602151</t>
  </si>
  <si>
    <t>5384.78797397352</t>
  </si>
  <si>
    <t>5390.83557951482</t>
  </si>
  <si>
    <t>5400</t>
  </si>
  <si>
    <t>5417.46335245379</t>
  </si>
  <si>
    <t>5432.38878285127</t>
  </si>
  <si>
    <t>5503.1847133758</t>
  </si>
  <si>
    <t>5505.79944207899</t>
  </si>
  <si>
    <t>5553.43511450382</t>
  </si>
  <si>
    <t>5556.58455269494</t>
  </si>
  <si>
    <t>5600</t>
  </si>
  <si>
    <t>5612.66383261789</t>
  </si>
  <si>
    <t>5637.93862868889</t>
  </si>
  <si>
    <t>5638.21456538763</t>
  </si>
  <si>
    <t>5652.62076053443</t>
  </si>
  <si>
    <t>5698.0056980057</t>
  </si>
  <si>
    <t>5701.55902004454</t>
  </si>
  <si>
    <t>5707.52688172043</t>
  </si>
  <si>
    <t>5717.32491557774</t>
  </si>
  <si>
    <t>5732.48407643312</t>
  </si>
  <si>
    <t>5733.05464317707</t>
  </si>
  <si>
    <t>5741.62679425837</t>
  </si>
  <si>
    <t>5806.45161290323</t>
  </si>
  <si>
    <t>5840.45584045584</t>
  </si>
  <si>
    <t>5872.85273821759</t>
  </si>
  <si>
    <t>5880.19380414036</t>
  </si>
  <si>
    <t>5882.35294117647</t>
  </si>
  <si>
    <t>5913.97849462366</t>
  </si>
  <si>
    <t>5925.92592592593</t>
  </si>
  <si>
    <t>5959.47556615018</t>
  </si>
  <si>
    <t>6e3</t>
  </si>
  <si>
    <t>6049.03832036412</t>
  </si>
  <si>
    <t>6088.99297423888</t>
  </si>
  <si>
    <t>6114.64968152866</t>
  </si>
  <si>
    <t>6125.35612535613</t>
  </si>
  <si>
    <t>6166.49537512847</t>
  </si>
  <si>
    <t>6168.09116809117</t>
  </si>
  <si>
    <t>6197.85458879619</t>
  </si>
  <si>
    <t>6199.46091644205</t>
  </si>
  <si>
    <t>6220.0956937799</t>
  </si>
  <si>
    <t>6236.08017817372</t>
  </si>
  <si>
    <t>6239.90603435619</t>
  </si>
  <si>
    <t>6285</t>
  </si>
  <si>
    <t>6287.00834326579</t>
  </si>
  <si>
    <t>6305.73248407643</t>
  </si>
  <si>
    <t>6313.31669358391</t>
  </si>
  <si>
    <t>6342.680957275</t>
  </si>
  <si>
    <t>6369.42675159236</t>
  </si>
  <si>
    <t>6400</t>
  </si>
  <si>
    <t>6410.25641025641</t>
  </si>
  <si>
    <t>6451.61290322581</t>
  </si>
  <si>
    <t>6460.13801203935</t>
  </si>
  <si>
    <t>6488.47328244275</t>
  </si>
  <si>
    <t>6496.8152866242</t>
  </si>
  <si>
    <t>6500</t>
  </si>
  <si>
    <t>6518.86653942152</t>
  </si>
  <si>
    <t>6562.91293495816</t>
  </si>
  <si>
    <t>6602.87081339713</t>
  </si>
  <si>
    <t>6606.95933049479</t>
  </si>
  <si>
    <t>6636.32359418588</t>
  </si>
  <si>
    <t>6666.66666666667</t>
  </si>
  <si>
    <t>6667.90146323393</t>
  </si>
  <si>
    <t>6695.05212156805</t>
  </si>
  <si>
    <t>6695.1566951567</t>
  </si>
  <si>
    <t>6726.45739910314</t>
  </si>
  <si>
    <t>6738.54447439353</t>
  </si>
  <si>
    <t>6744.73067915691</t>
  </si>
  <si>
    <t>6753.78064895023</t>
  </si>
  <si>
    <t>6779</t>
  </si>
  <si>
    <t>6814.81481481481</t>
  </si>
  <si>
    <t>6827.19130817795</t>
  </si>
  <si>
    <t>6870.22900763359</t>
  </si>
  <si>
    <t>6878.98089171975</t>
  </si>
  <si>
    <t>6900.60196740567</t>
  </si>
  <si>
    <t>6952.72149384187</t>
  </si>
  <si>
    <t>6980.05698005698</t>
  </si>
  <si>
    <t>7e3</t>
  </si>
  <si>
    <t>7006.36942675159</t>
  </si>
  <si>
    <t>7008.08625336927</t>
  </si>
  <si>
    <t>7017.54385964912</t>
  </si>
  <si>
    <t>7025.76112412178</t>
  </si>
  <si>
    <t>7047.42328586111</t>
  </si>
  <si>
    <t>7063</t>
  </si>
  <si>
    <t>7122.50712250712</t>
  </si>
  <si>
    <t>7124</t>
  </si>
  <si>
    <t>7177.03349282297</t>
  </si>
  <si>
    <t>7179.562472471</t>
  </si>
  <si>
    <t>7179.71729863137</t>
  </si>
  <si>
    <t>7200</t>
  </si>
  <si>
    <t>7267.44186046512</t>
  </si>
  <si>
    <t>7277.62803234501</t>
  </si>
  <si>
    <t>7324.84076433121</t>
  </si>
  <si>
    <t>7328.24427480916</t>
  </si>
  <si>
    <t>7341.06592277199</t>
  </si>
  <si>
    <t>7399.79445015416</t>
  </si>
  <si>
    <t>7400</t>
  </si>
  <si>
    <t>7407.40740740741</t>
  </si>
  <si>
    <t>7408.77940359326</t>
  </si>
  <si>
    <t>7452.22929936306</t>
  </si>
  <si>
    <t>7464.11483253589</t>
  </si>
  <si>
    <t>7464.91489997014</t>
  </si>
  <si>
    <t>7487.88724122743</t>
  </si>
  <si>
    <t>7500</t>
  </si>
  <si>
    <t>7526.88172043011</t>
  </si>
  <si>
    <t>7558.13953488372</t>
  </si>
  <si>
    <t>7561.95648437769</t>
  </si>
  <si>
    <t>7587.44394618834</t>
  </si>
  <si>
    <t>7601.0781671159</t>
  </si>
  <si>
    <t>7623.31838565022</t>
  </si>
  <si>
    <t>7625.09928514694</t>
  </si>
  <si>
    <t>7632</t>
  </si>
  <si>
    <t>7634.70855968287</t>
  </si>
  <si>
    <t>7643.31210191083</t>
  </si>
  <si>
    <t>7708.11921891059</t>
  </si>
  <si>
    <t>7728.33723653396</t>
  </si>
  <si>
    <t>7730</t>
  </si>
  <si>
    <t>7741.93548387097</t>
  </si>
  <si>
    <t>7752.16561444722</t>
  </si>
  <si>
    <t>7756.85339690107</t>
  </si>
  <si>
    <t>7781.52987813831</t>
  </si>
  <si>
    <t>7800</t>
  </si>
  <si>
    <t>7870.96774193548</t>
  </si>
  <si>
    <t>7871.25557680051</t>
  </si>
  <si>
    <t>7923.40706503797</t>
  </si>
  <si>
    <t>7928.35119659375</t>
  </si>
  <si>
    <t>7956.98924731183</t>
  </si>
  <si>
    <t>7961.78343949045</t>
  </si>
  <si>
    <t>8e3</t>
  </si>
  <si>
    <t>8001.76185582147</t>
  </si>
  <si>
    <t>8015.26717557252</t>
  </si>
  <si>
    <t>8020.05012531328</t>
  </si>
  <si>
    <t>8025.47770700637</t>
  </si>
  <si>
    <t>8038.27751196172</t>
  </si>
  <si>
    <t>8060.49038320364</t>
  </si>
  <si>
    <t>8062.10809196775</t>
  </si>
  <si>
    <t>8064.51612903226</t>
  </si>
  <si>
    <t>8071.74887892377</t>
  </si>
  <si>
    <t>8075.17251504918</t>
  </si>
  <si>
    <t>8077.18196096029</t>
  </si>
  <si>
    <t>8086.25336927224</t>
  </si>
  <si>
    <t>8104.53677874027</t>
  </si>
  <si>
    <t>8125</t>
  </si>
  <si>
    <t>8129.77099236641</t>
  </si>
  <si>
    <t>8163.26530612245</t>
  </si>
  <si>
    <t>8192.62956981354</t>
  </si>
  <si>
    <t>8211.40638996715</t>
  </si>
  <si>
    <t>8249.40707386657</t>
  </si>
  <si>
    <t>8264.46280991736</t>
  </si>
  <si>
    <t>8315.05752980428</t>
  </si>
  <si>
    <t>8354.21888053467</t>
  </si>
  <si>
    <t>8373.20574162679</t>
  </si>
  <si>
    <t>8442.22581118779</t>
  </si>
  <si>
    <t>8456.90794303333</t>
  </si>
  <si>
    <t>8494.62365591398</t>
  </si>
  <si>
    <t>8515.6364704155</t>
  </si>
  <si>
    <t>8518.51851851852</t>
  </si>
  <si>
    <t>8520</t>
  </si>
  <si>
    <t>8587.78625954198</t>
  </si>
  <si>
    <t>8593.13236861101</t>
  </si>
  <si>
    <t>8598.72611464968</t>
  </si>
  <si>
    <t>8600</t>
  </si>
  <si>
    <t>8602.15053763441</t>
  </si>
  <si>
    <t>8612.44019138756</t>
  </si>
  <si>
    <t>8677.13992071649</t>
  </si>
  <si>
    <t>8700</t>
  </si>
  <si>
    <t>8720.93023255814</t>
  </si>
  <si>
    <t>8750</t>
  </si>
  <si>
    <t>8756.75675675676</t>
  </si>
  <si>
    <t>8763</t>
  </si>
  <si>
    <t>8809.27910732638</t>
  </si>
  <si>
    <t>8815.42699724518</t>
  </si>
  <si>
    <t>8817.20430107527</t>
  </si>
  <si>
    <t>8878.92376681614</t>
  </si>
  <si>
    <t>8881.52866242038</t>
  </si>
  <si>
    <t>8888.88888888889</t>
  </si>
  <si>
    <t>8894.87870619946</t>
  </si>
  <si>
    <t>8917.1974522293</t>
  </si>
  <si>
    <t>8933</t>
  </si>
  <si>
    <t>8956.10042578182</t>
  </si>
  <si>
    <t>8974.64662328921</t>
  </si>
  <si>
    <t>9e3</t>
  </si>
  <si>
    <t>9032.25806451613</t>
  </si>
  <si>
    <t>9074.34778125322</t>
  </si>
  <si>
    <t>9090.90909090909</t>
  </si>
  <si>
    <t>9102.92174423726</t>
  </si>
  <si>
    <t>9117.60387608281</t>
  </si>
  <si>
    <t>9139.78494623656</t>
  </si>
  <si>
    <t>9161.65027161944</t>
  </si>
  <si>
    <t>9186.6028708134</t>
  </si>
  <si>
    <t>9189.64076858814</t>
  </si>
  <si>
    <t>9225.8064516129</t>
  </si>
  <si>
    <t>9230</t>
  </si>
  <si>
    <t>9249.7430626927</t>
  </si>
  <si>
    <t>9260.97425449157</t>
  </si>
  <si>
    <t>9282</t>
  </si>
  <si>
    <t>9286.62420382166</t>
  </si>
  <si>
    <t>9300</t>
  </si>
  <si>
    <t>9345.80152671756</t>
  </si>
  <si>
    <t>9367.68149882904</t>
  </si>
  <si>
    <t>9396.56438114814</t>
  </si>
  <si>
    <t>9397.02427564605</t>
  </si>
  <si>
    <t>9405.79277396238</t>
  </si>
  <si>
    <t>9531.37410643368</t>
  </si>
  <si>
    <t>9535.03184713376</t>
  </si>
  <si>
    <t>9535.16090584028</t>
  </si>
  <si>
    <t>9541.98473282443</t>
  </si>
  <si>
    <t>9543.38569960358</t>
  </si>
  <si>
    <t>9554.14012738853</t>
  </si>
  <si>
    <t>9569.37799043062</t>
  </si>
  <si>
    <t>9600</t>
  </si>
  <si>
    <t>9629.62962962963</t>
  </si>
  <si>
    <t>9671.03703703704</t>
  </si>
  <si>
    <t>9677.41935483871</t>
  </si>
  <si>
    <t>9690.20701805902</t>
  </si>
  <si>
    <t>9731.18279569892</t>
  </si>
  <si>
    <t>9837.02833651446</t>
  </si>
  <si>
    <t>9841</t>
  </si>
  <si>
    <t>9866.87548942835</t>
  </si>
  <si>
    <t>9872.11128561813</t>
  </si>
  <si>
    <t>9876.54320987654</t>
  </si>
  <si>
    <t>9892.47311827957</t>
  </si>
  <si>
    <t>9900</t>
  </si>
  <si>
    <t>9917.35537190083</t>
  </si>
  <si>
    <t>9942.63862332696</t>
  </si>
  <si>
    <t>9965.59139784946</t>
  </si>
  <si>
    <t>9971.50997150997</t>
  </si>
  <si>
    <t>9973.04582210243</t>
  </si>
  <si>
    <t>1e4</t>
  </si>
  <si>
    <t>10025.0626566416</t>
  </si>
  <si>
    <t>10036.7786065377</t>
  </si>
  <si>
    <t>10045.4545454545</t>
  </si>
  <si>
    <t>10047.8468899522</t>
  </si>
  <si>
    <t>10089.6860986547</t>
  </si>
  <si>
    <t>10116.2790697674</t>
  </si>
  <si>
    <t>10191.0828025478</t>
  </si>
  <si>
    <t>10215.0537634409</t>
  </si>
  <si>
    <t>10277.4922918808</t>
  </si>
  <si>
    <t>10300</t>
  </si>
  <si>
    <t>10305.343511450399</t>
  </si>
  <si>
    <t>10311.7588423332</t>
  </si>
  <si>
    <t>10318.4713375796</t>
  </si>
  <si>
    <t>10322.5806451613</t>
  </si>
  <si>
    <t>10370.3703703704</t>
  </si>
  <si>
    <t>10382.7751196172</t>
  </si>
  <si>
    <t>10402.5477707006</t>
  </si>
  <si>
    <t>10410.752688172</t>
  </si>
  <si>
    <t>10423.0000868583</t>
  </si>
  <si>
    <t>10424.3136103362</t>
  </si>
  <si>
    <t>10488.6769964243</t>
  </si>
  <si>
    <t>10500</t>
  </si>
  <si>
    <t>10509.5541401274</t>
  </si>
  <si>
    <t>10516.1290322581</t>
  </si>
  <si>
    <t>10571.1349287917</t>
  </si>
  <si>
    <t>10571.6523101018</t>
  </si>
  <si>
    <t>10617.2839506173</t>
  </si>
  <si>
    <t>10622.009569378</t>
  </si>
  <si>
    <t>10666.6666666667</t>
  </si>
  <si>
    <t>10700.6369426752</t>
  </si>
  <si>
    <t>10717.9562472471</t>
  </si>
  <si>
    <t>10729</t>
  </si>
  <si>
    <t>10752.688172043</t>
  </si>
  <si>
    <t>10762.331838565</t>
  </si>
  <si>
    <t>10764.3312101911</t>
  </si>
  <si>
    <t>10772.5884598444</t>
  </si>
  <si>
    <t>10864.1975308642</t>
  </si>
  <si>
    <t>10864.7775657025</t>
  </si>
  <si>
    <t>10967.7419354839</t>
  </si>
  <si>
    <t>10987.2611464968</t>
  </si>
  <si>
    <t>11e3</t>
  </si>
  <si>
    <t>11004.7846889952</t>
  </si>
  <si>
    <t>11011.598884158</t>
  </si>
  <si>
    <t>11019.2837465565</t>
  </si>
  <si>
    <t>11027.5689223058</t>
  </si>
  <si>
    <t>11033.5819612965</t>
  </si>
  <si>
    <t>11075.2688172043</t>
  </si>
  <si>
    <t>11096.7741935484</t>
  </si>
  <si>
    <t>11099.6916752312</t>
  </si>
  <si>
    <t>11111.1111111111</t>
  </si>
  <si>
    <t>11113.1691053899</t>
  </si>
  <si>
    <t>11146.4968152866</t>
  </si>
  <si>
    <t>11182.7956989247</t>
  </si>
  <si>
    <t>11210.7623318386</t>
  </si>
  <si>
    <t>11218.7353629977</t>
  </si>
  <si>
    <t>11320.7547169811</t>
  </si>
  <si>
    <t>11361.7376775272</t>
  </si>
  <si>
    <t>11428.5714285714</t>
  </si>
  <si>
    <t>11450.3816793893</t>
  </si>
  <si>
    <t>11452.0628395243</t>
  </si>
  <si>
    <t>11464.9681528662</t>
  </si>
  <si>
    <t>11483.2535885167</t>
  </si>
  <si>
    <t>11534.4086021505</t>
  </si>
  <si>
    <t>11549.1699034132</t>
  </si>
  <si>
    <t>11612.9032258065</t>
  </si>
  <si>
    <t>11632.9941860465</t>
  </si>
  <si>
    <t>11667.040610276</t>
  </si>
  <si>
    <t>11695.9064327485</t>
  </si>
  <si>
    <t>11745.7054764352</t>
  </si>
  <si>
    <t>11746.2803445576</t>
  </si>
  <si>
    <t>11827.9569892473</t>
  </si>
  <si>
    <t>11851.8518518519</t>
  </si>
  <si>
    <t>11918.9511323004</t>
  </si>
  <si>
    <t>11961.7224880383</t>
  </si>
  <si>
    <t>12e3</t>
  </si>
  <si>
    <t>12030.0751879699</t>
  </si>
  <si>
    <t>12039.3481133461</t>
  </si>
  <si>
    <t>12057.4162679426</t>
  </si>
  <si>
    <t>12098.0861244019</t>
  </si>
  <si>
    <t>12101.9108280255</t>
  </si>
  <si>
    <t>12112.7587725738</t>
  </si>
  <si>
    <t>12121.2121212121</t>
  </si>
  <si>
    <t>12129.3800539084</t>
  </si>
  <si>
    <t>12166.3989019045</t>
  </si>
  <si>
    <t>12261.1464968153</t>
  </si>
  <si>
    <t>12270.2479338843</t>
  </si>
  <si>
    <t>12332.9907502569</t>
  </si>
  <si>
    <t>12347.9656726554</t>
  </si>
  <si>
    <t>12365.5913978495</t>
  </si>
  <si>
    <t>12396.694214876</t>
  </si>
  <si>
    <t>12420.3821656051</t>
  </si>
  <si>
    <t>12444.4444444444</t>
  </si>
  <si>
    <t>12472.5862947064</t>
  </si>
  <si>
    <t>12479.8120687124</t>
  </si>
  <si>
    <t>12500</t>
  </si>
  <si>
    <t>12525.0585480094</t>
  </si>
  <si>
    <t>12529.365700861399</t>
  </si>
  <si>
    <t>12626.6333871678</t>
  </si>
  <si>
    <t>12631.5789473684</t>
  </si>
  <si>
    <t>12635.3418348056</t>
  </si>
  <si>
    <t>12685.9827721222</t>
  </si>
  <si>
    <t>12688.1720430108</t>
  </si>
  <si>
    <t>12700</t>
  </si>
  <si>
    <t>12727.2727272727</t>
  </si>
  <si>
    <t>12738.8535031847</t>
  </si>
  <si>
    <t>12750</t>
  </si>
  <si>
    <t>12795.6989247312</t>
  </si>
  <si>
    <t>12839.5061728395</t>
  </si>
  <si>
    <t>12846.865364851</t>
  </si>
  <si>
    <t>12880.5620608899</t>
  </si>
  <si>
    <t>12903.2258064516</t>
  </si>
  <si>
    <t>12918.6602870813</t>
  </si>
  <si>
    <t>12927.4004683841</t>
  </si>
  <si>
    <t>13e3</t>
  </si>
  <si>
    <t>13032.5814536341</t>
  </si>
  <si>
    <t>13067.0973425341</t>
  </si>
  <si>
    <t>13114.7540983607</t>
  </si>
  <si>
    <t>13155.8339859045</t>
  </si>
  <si>
    <t>13213.9186609896</t>
  </si>
  <si>
    <t>13219.8347107438</t>
  </si>
  <si>
    <t>13223.1404958678</t>
  </si>
  <si>
    <t>13229</t>
  </si>
  <si>
    <t>13301.4354066986</t>
  </si>
  <si>
    <t>13333.3333333333</t>
  </si>
  <si>
    <t>13366.7502088555</t>
  </si>
  <si>
    <t>13375.7961783439</t>
  </si>
  <si>
    <t>13419.3548387097</t>
  </si>
  <si>
    <t>13440.8602150538</t>
  </si>
  <si>
    <t>13445.8598726115</t>
  </si>
  <si>
    <t>13498.6225895317</t>
  </si>
  <si>
    <t>13500</t>
  </si>
  <si>
    <t>13580.2469135802</t>
  </si>
  <si>
    <t>13580.9719571282</t>
  </si>
  <si>
    <t>13629.6296296296</t>
  </si>
  <si>
    <t>13721.9730941704</t>
  </si>
  <si>
    <t>13740.4580152672</t>
  </si>
  <si>
    <t>13750</t>
  </si>
  <si>
    <t>13757.9617834395</t>
  </si>
  <si>
    <t>13766.7304015296</t>
  </si>
  <si>
    <t>13774.1046831956</t>
  </si>
  <si>
    <t>13827.1604938272</t>
  </si>
  <si>
    <t>13854.9618320611</t>
  </si>
  <si>
    <t>13891.4613817374</t>
  </si>
  <si>
    <t>13918.6609895757</t>
  </si>
  <si>
    <t>13948.0252532668</t>
  </si>
  <si>
    <t>13978.4946236559</t>
  </si>
  <si>
    <t>14e3</t>
  </si>
  <si>
    <t>14035.0877192982</t>
  </si>
  <si>
    <t>14051.6129032258</t>
  </si>
  <si>
    <t>14095.5364134691</t>
  </si>
  <si>
    <t>14193.5483870968</t>
  </si>
  <si>
    <t>14202.1720969089</t>
  </si>
  <si>
    <t>14245.0142450142</t>
  </si>
  <si>
    <t>14262.1327170683</t>
  </si>
  <si>
    <t>14300</t>
  </si>
  <si>
    <t>14301.0752688172</t>
  </si>
  <si>
    <t>14312.9770992366</t>
  </si>
  <si>
    <t>14331.2101910828</t>
  </si>
  <si>
    <t>14354.0669856459</t>
  </si>
  <si>
    <t>14393.9393939394</t>
  </si>
  <si>
    <t>14400</t>
  </si>
  <si>
    <t>14444.4444444444</t>
  </si>
  <si>
    <t>14476.6146993318</t>
  </si>
  <si>
    <t>14490.4458598726</t>
  </si>
  <si>
    <t>14516.1290322581</t>
  </si>
  <si>
    <t>14518.5185185185</t>
  </si>
  <si>
    <t>14534.8837209302</t>
  </si>
  <si>
    <t>14536.0765550239</t>
  </si>
  <si>
    <t>14551.3506771575</t>
  </si>
  <si>
    <t>14600</t>
  </si>
  <si>
    <t>14623.4033181618</t>
  </si>
  <si>
    <t>14645.4265159301</t>
  </si>
  <si>
    <t>14682.131845544</t>
  </si>
  <si>
    <t>14709.6774193548</t>
  </si>
  <si>
    <t>14814.8148148148</t>
  </si>
  <si>
    <t>14817.5588071865</t>
  </si>
  <si>
    <t>14838.7096774194</t>
  </si>
  <si>
    <t>14858</t>
  </si>
  <si>
    <t>14876.0330578512</t>
  </si>
  <si>
    <t>14918.9189189189</t>
  </si>
  <si>
    <t>14975.7744824549</t>
  </si>
  <si>
    <t>15e3</t>
  </si>
  <si>
    <t>15035.2388410337</t>
  </si>
  <si>
    <t>15037.5939849624</t>
  </si>
  <si>
    <t>15053.7634408602</t>
  </si>
  <si>
    <t>15175.644028103</t>
  </si>
  <si>
    <t>15250.1985702939</t>
  </si>
  <si>
    <t>15286.6242038217</t>
  </si>
  <si>
    <t>15296.3671128107</t>
  </si>
  <si>
    <t>15300</t>
  </si>
  <si>
    <t>15376.3440860215</t>
  </si>
  <si>
    <t>15407.4074074074</t>
  </si>
  <si>
    <t>15416.2384378212</t>
  </si>
  <si>
    <t>15434.9570908193</t>
  </si>
  <si>
    <t>15467.6382634998</t>
  </si>
  <si>
    <t>15483.8709677419</t>
  </si>
  <si>
    <t>15500</t>
  </si>
  <si>
    <t>15505.090054816</t>
  </si>
  <si>
    <t>15535.4838709677</t>
  </si>
  <si>
    <t>15591.3978494624</t>
  </si>
  <si>
    <t>15634.5001302875</t>
  </si>
  <si>
    <t>15661.7071260767</t>
  </si>
  <si>
    <t>15674.2038216561</t>
  </si>
  <si>
    <t>15700</t>
  </si>
  <si>
    <t>15740.0156617071</t>
  </si>
  <si>
    <t>15775</t>
  </si>
  <si>
    <t>15789.4736842105</t>
  </si>
  <si>
    <t>15803.8467185435</t>
  </si>
  <si>
    <t>15856.7023931875</t>
  </si>
  <si>
    <t>15885.6235107228</t>
  </si>
  <si>
    <t>15898.0891719745</t>
  </si>
  <si>
    <t>15913.9784946237</t>
  </si>
  <si>
    <t>15923.5668789809</t>
  </si>
  <si>
    <t>15959.4773161063</t>
  </si>
  <si>
    <t>15988.3720930233</t>
  </si>
  <si>
    <t>16e3</t>
  </si>
  <si>
    <t>16035.6347438753</t>
  </si>
  <si>
    <t>16040.1002506266</t>
  </si>
  <si>
    <t>16049.3827160494</t>
  </si>
  <si>
    <t>16076.5550239234</t>
  </si>
  <si>
    <t>16129.0322580645</t>
  </si>
  <si>
    <t>16140.350877193</t>
  </si>
  <si>
    <t>16143.497757847501</t>
  </si>
  <si>
    <t>16150.3450300984</t>
  </si>
  <si>
    <t>16172.5067385445</t>
  </si>
  <si>
    <t>16200</t>
  </si>
  <si>
    <t>16216.2162162162</t>
  </si>
  <si>
    <t>16242.0382165605</t>
  </si>
  <si>
    <t>16250</t>
  </si>
  <si>
    <t>16296.2962962963</t>
  </si>
  <si>
    <t>16332</t>
  </si>
  <si>
    <t>16393.4426229508</t>
  </si>
  <si>
    <t>16444.7924823806</t>
  </si>
  <si>
    <t>16498.8141477331</t>
  </si>
  <si>
    <t>16528.9256198347</t>
  </si>
  <si>
    <t>16543.2098765432</t>
  </si>
  <si>
    <t>16559.1397849462</t>
  </si>
  <si>
    <t>16571.0643722116</t>
  </si>
  <si>
    <t>16592.5925925926</t>
  </si>
  <si>
    <t>16645.1612903226</t>
  </si>
  <si>
    <t>16650.7177033493</t>
  </si>
  <si>
    <t>16666.6666666667</t>
  </si>
  <si>
    <t>16708.4377610693</t>
  </si>
  <si>
    <t>16774.1935483871</t>
  </si>
  <si>
    <t>16777.0700636943</t>
  </si>
  <si>
    <t>16796.3588313023</t>
  </si>
  <si>
    <t>16861.8266978923</t>
  </si>
  <si>
    <t>16884.4516223756</t>
  </si>
  <si>
    <t>17e3</t>
  </si>
  <si>
    <t>17014.4342233191</t>
  </si>
  <si>
    <t>17095.8743209514</t>
  </si>
  <si>
    <t>17175.572519084</t>
  </si>
  <si>
    <t>17186.264737222</t>
  </si>
  <si>
    <t>17197.4522292994</t>
  </si>
  <si>
    <t>17204.3010752688</t>
  </si>
  <si>
    <t>17208.413001912</t>
  </si>
  <si>
    <t>17224.8803827751</t>
  </si>
  <si>
    <t>17250</t>
  </si>
  <si>
    <t>17283.950617284</t>
  </si>
  <si>
    <t>17419.3548387097</t>
  </si>
  <si>
    <t>17441.8604651163</t>
  </si>
  <si>
    <t>17500</t>
  </si>
  <si>
    <t>17500.560915414</t>
  </si>
  <si>
    <t>17515.923566879</t>
  </si>
  <si>
    <t>17548.3870967742</t>
  </si>
  <si>
    <t>17568.8995215311</t>
  </si>
  <si>
    <t>17579.6178343949</t>
  </si>
  <si>
    <t>17618.5582146528</t>
  </si>
  <si>
    <t>17619.4205168363</t>
  </si>
  <si>
    <t>17634.4086021505</t>
  </si>
  <si>
    <t>17703.3492822967</t>
  </si>
  <si>
    <t>17736.2252088131</t>
  </si>
  <si>
    <t>17741.935483871</t>
  </si>
  <si>
    <t>17777.7777777778</t>
  </si>
  <si>
    <t>17795.6989247312</t>
  </si>
  <si>
    <t>17812.5</t>
  </si>
  <si>
    <t>17817.3719376392</t>
  </si>
  <si>
    <t>17906.3360881543</t>
  </si>
  <si>
    <t>17949.2932465784</t>
  </si>
  <si>
    <t>18e3</t>
  </si>
  <si>
    <t>18036.5339578454</t>
  </si>
  <si>
    <t>18045.1127819549</t>
  </si>
  <si>
    <t>18064.5161290323</t>
  </si>
  <si>
    <t>18074.0740740741</t>
  </si>
  <si>
    <t>18125</t>
  </si>
  <si>
    <t>18125.313283208</t>
  </si>
  <si>
    <t>18132.4328292468</t>
  </si>
  <si>
    <t>18135</t>
  </si>
  <si>
    <t>18148.6955625064</t>
  </si>
  <si>
    <t>18181.8181818182</t>
  </si>
  <si>
    <t>18205.8434884745</t>
  </si>
  <si>
    <t>18279.5698924731</t>
  </si>
  <si>
    <t>18313.9784946237</t>
  </si>
  <si>
    <t>18323.3005432389</t>
  </si>
  <si>
    <t>18352.66480693</t>
  </si>
  <si>
    <t>18400</t>
  </si>
  <si>
    <t>18518.5185185185</t>
  </si>
  <si>
    <t>18521.9485089831</t>
  </si>
  <si>
    <t>18561.1659161998</t>
  </si>
  <si>
    <t>18709.6774193548</t>
  </si>
  <si>
    <t>18733.4894613583</t>
  </si>
  <si>
    <t>18735.3629976581</t>
  </si>
  <si>
    <t>18750</t>
  </si>
  <si>
    <t>18794.0485512921</t>
  </si>
  <si>
    <t>18817.2043010753</t>
  </si>
  <si>
    <t>18834.0807174888</t>
  </si>
  <si>
    <t>18847.1177944862</t>
  </si>
  <si>
    <t>18867.9245283019</t>
  </si>
  <si>
    <t>18870.9677419355</t>
  </si>
  <si>
    <t>18918.9189189189</t>
  </si>
  <si>
    <t>18939.3939393939</t>
  </si>
  <si>
    <t>18969.5550351288</t>
  </si>
  <si>
    <t>19e3</t>
  </si>
  <si>
    <t>19040</t>
  </si>
  <si>
    <t>19047.619047619</t>
  </si>
  <si>
    <t>19056.7240280433</t>
  </si>
  <si>
    <t>19086.7713992072</t>
  </si>
  <si>
    <t>19108.2802547771</t>
  </si>
  <si>
    <t>19110.0702576112</t>
  </si>
  <si>
    <t>19120.4588910134</t>
  </si>
  <si>
    <t>19138.7559808612</t>
  </si>
  <si>
    <t>19159.5441595442</t>
  </si>
  <si>
    <t>19200</t>
  </si>
  <si>
    <t>19259.2592592593</t>
  </si>
  <si>
    <t>19268.8172043011</t>
  </si>
  <si>
    <t>19283.7465564738</t>
  </si>
  <si>
    <t>19354.8387096774</t>
  </si>
  <si>
    <t>19380.414036118</t>
  </si>
  <si>
    <t>19459.4594594595</t>
  </si>
  <si>
    <t>19468.6006943251</t>
  </si>
  <si>
    <t>19506.1728395062</t>
  </si>
  <si>
    <t>19569.8924731183</t>
  </si>
  <si>
    <t>19577.1339075959</t>
  </si>
  <si>
    <t>19599.3630573248</t>
  </si>
  <si>
    <t>19644.6924093378</t>
  </si>
  <si>
    <t>19696.9696969697</t>
  </si>
  <si>
    <t>19745.2229299363</t>
  </si>
  <si>
    <t>19753.0864197531</t>
  </si>
  <si>
    <t>19784.9462365591</t>
  </si>
  <si>
    <t>19820.8779914844</t>
  </si>
  <si>
    <t>19834.7107438017</t>
  </si>
  <si>
    <t>19892.4731182796</t>
  </si>
  <si>
    <t>19991.0913140312</t>
  </si>
  <si>
    <t>2e4</t>
  </si>
  <si>
    <t>20038.1679389313</t>
  </si>
  <si>
    <t>20050.1253132832</t>
  </si>
  <si>
    <t>20148.1481481481</t>
  </si>
  <si>
    <t>20179.3721973094</t>
  </si>
  <si>
    <t>20322.5806451613</t>
  </si>
  <si>
    <t>20370.3703703704</t>
  </si>
  <si>
    <t>20382.1656050955</t>
  </si>
  <si>
    <t>20430.1075268817</t>
  </si>
  <si>
    <t>20475.33632287</t>
  </si>
  <si>
    <t>20493.8271604938</t>
  </si>
  <si>
    <t>20537.6344086021</t>
  </si>
  <si>
    <t>20554.9845837616</t>
  </si>
  <si>
    <t>20623.5176846664</t>
  </si>
  <si>
    <t>20645.1612903226</t>
  </si>
  <si>
    <t>20650.0956022945</t>
  </si>
  <si>
    <t>20669.8564593301</t>
  </si>
  <si>
    <t>20673.4534064213</t>
  </si>
  <si>
    <t>20681.8181818182</t>
  </si>
  <si>
    <t>20691.3978494624</t>
  </si>
  <si>
    <t>20700.6369426752</t>
  </si>
  <si>
    <t>20701.805902217</t>
  </si>
  <si>
    <t>20713.8304652645</t>
  </si>
  <si>
    <t>20740.7407407407</t>
  </si>
  <si>
    <t>20786.9339272457</t>
  </si>
  <si>
    <t>20787.6438245107</t>
  </si>
  <si>
    <t>20858.1644815256</t>
  </si>
  <si>
    <t>20930.2325581395</t>
  </si>
  <si>
    <t>20967.7419354839</t>
  </si>
  <si>
    <t>20987.6543209877</t>
  </si>
  <si>
    <t>21e3</t>
  </si>
  <si>
    <t>21019.1082802548</t>
  </si>
  <si>
    <t>21035.9880383597</t>
  </si>
  <si>
    <t>21075.2688172043</t>
  </si>
  <si>
    <t>21143.3046202036</t>
  </si>
  <si>
    <t>21159.0296495957</t>
  </si>
  <si>
    <t>21212.1212121212</t>
  </si>
  <si>
    <t>21250</t>
  </si>
  <si>
    <t>21289.0911760388</t>
  </si>
  <si>
    <t>21290.3225806452</t>
  </si>
  <si>
    <t>21358.3138173302</t>
  </si>
  <si>
    <t>21380.846325167</t>
  </si>
  <si>
    <t>21388.2377204138</t>
  </si>
  <si>
    <t>21414.913957935</t>
  </si>
  <si>
    <t>21454.1120381406</t>
  </si>
  <si>
    <t>21505.376344086</t>
  </si>
  <si>
    <t>21523.8095238095</t>
  </si>
  <si>
    <t>21534.8472983555</t>
  </si>
  <si>
    <t>21600</t>
  </si>
  <si>
    <t>21605.0955414013</t>
  </si>
  <si>
    <t>21621.6216216216</t>
  </si>
  <si>
    <t>21639.3442622951</t>
  </si>
  <si>
    <t>21654.1353383459</t>
  </si>
  <si>
    <t>21679.012345679</t>
  </si>
  <si>
    <t>21714.5835142882</t>
  </si>
  <si>
    <t>21728.3950617284</t>
  </si>
  <si>
    <t>21755.7251908397</t>
  </si>
  <si>
    <t>21801.1214496874</t>
  </si>
  <si>
    <t>21802.3255813953</t>
  </si>
  <si>
    <t>21827.9569892473</t>
  </si>
  <si>
    <t>21888.0534670008</t>
  </si>
  <si>
    <t>21888.3001824025</t>
  </si>
  <si>
    <t>21925.9259259259</t>
  </si>
  <si>
    <t>21935.4838709677</t>
  </si>
  <si>
    <t>21975.3086419753</t>
  </si>
  <si>
    <t>22e3</t>
  </si>
  <si>
    <t>22023.197768316</t>
  </si>
  <si>
    <t>22035</t>
  </si>
  <si>
    <t>22043.0107526882</t>
  </si>
  <si>
    <t>22055.1378446115</t>
  </si>
  <si>
    <t>22058.8235294118</t>
  </si>
  <si>
    <t>22062.6729489193</t>
  </si>
  <si>
    <t>22120</t>
  </si>
  <si>
    <t>22190.9050287011</t>
  </si>
  <si>
    <t>22193.5483870968</t>
  </si>
  <si>
    <t>22222.2222222222</t>
  </si>
  <si>
    <t>22230.8917197452</t>
  </si>
  <si>
    <t>22239.8729150119</t>
  </si>
  <si>
    <t>22271.714922049</t>
  </si>
  <si>
    <t>22292.9936305732</t>
  </si>
  <si>
    <t>22365.5913978495</t>
  </si>
  <si>
    <t>22370.9369024857</t>
  </si>
  <si>
    <t>22394.7446999104</t>
  </si>
  <si>
    <t>22400</t>
  </si>
  <si>
    <t>22436.616558223</t>
  </si>
  <si>
    <t>22461.0441265929</t>
  </si>
  <si>
    <t>22500</t>
  </si>
  <si>
    <t>22552.8582615505</t>
  </si>
  <si>
    <t>22580.6451612903</t>
  </si>
  <si>
    <t>22583.1668548597</t>
  </si>
  <si>
    <t>22599.5316159251</t>
  </si>
  <si>
    <t>22641.5094339623</t>
  </si>
  <si>
    <t>22656.64160401</t>
  </si>
  <si>
    <t>22685.8694531331</t>
  </si>
  <si>
    <t>22716.049382716</t>
  </si>
  <si>
    <t>22727.2727272727</t>
  </si>
  <si>
    <t>22770.7006369427</t>
  </si>
  <si>
    <t>22857</t>
  </si>
  <si>
    <t>22857.1428571429</t>
  </si>
  <si>
    <t>22903.2258064516</t>
  </si>
  <si>
    <t>22929.9363057325</t>
  </si>
  <si>
    <t>22944.5506692161</t>
  </si>
  <si>
    <t>22966.5071770335</t>
  </si>
  <si>
    <t>23e3</t>
  </si>
  <si>
    <t>23057.6441102757</t>
  </si>
  <si>
    <t>23111.1111111111</t>
  </si>
  <si>
    <t>23118.2795698925</t>
  </si>
  <si>
    <t>23225.8064516129</t>
  </si>
  <si>
    <t>23290.3225806452</t>
  </si>
  <si>
    <t>23334.0812205519</t>
  </si>
  <si>
    <t>23391.8128654971</t>
  </si>
  <si>
    <t>23400</t>
  </si>
  <si>
    <t>23419.2037470726</t>
  </si>
  <si>
    <t>23437.5</t>
  </si>
  <si>
    <t>23484.8484848485</t>
  </si>
  <si>
    <t>23491.4109528704</t>
  </si>
  <si>
    <t>23491.4256350022</t>
  </si>
  <si>
    <t>23492.5606891151</t>
  </si>
  <si>
    <t>23500</t>
  </si>
  <si>
    <t>23545.2111656624</t>
  </si>
  <si>
    <t>23569.2434606263</t>
  </si>
  <si>
    <t>23600</t>
  </si>
  <si>
    <t>23636.3636363636</t>
  </si>
  <si>
    <t>23655.9139784946</t>
  </si>
  <si>
    <t>23703.7037037037</t>
  </si>
  <si>
    <t>23750</t>
  </si>
  <si>
    <t>23870.9677419355</t>
  </si>
  <si>
    <t>23923.4449760766</t>
  </si>
  <si>
    <t>23989.218328841</t>
  </si>
  <si>
    <t>24e3</t>
  </si>
  <si>
    <t>24012.7388535032</t>
  </si>
  <si>
    <t>24028.0433397068</t>
  </si>
  <si>
    <t>24060.1503759398</t>
  </si>
  <si>
    <t>24086.0215053763</t>
  </si>
  <si>
    <t>24193.5483870968</t>
  </si>
  <si>
    <t>24325.8064516129</t>
  </si>
  <si>
    <t>24375</t>
  </si>
  <si>
    <t>24408.6021505376</t>
  </si>
  <si>
    <t>24498.8864142539</t>
  </si>
  <si>
    <t>24516.1290322581</t>
  </si>
  <si>
    <t>24691.3580246914</t>
  </si>
  <si>
    <t>24713.9784946237</t>
  </si>
  <si>
    <t>24720</t>
  </si>
  <si>
    <t>24731.1827956989</t>
  </si>
  <si>
    <t>24742.2680412371</t>
  </si>
  <si>
    <t>24748.2212215997</t>
  </si>
  <si>
    <t>24764.3312101911</t>
  </si>
  <si>
    <t>24793.3884297521</t>
  </si>
  <si>
    <t>24840.7643312102</t>
  </si>
  <si>
    <t>24864.8648648649</t>
  </si>
  <si>
    <t>24880.3827751196</t>
  </si>
  <si>
    <t>24946.2365591398</t>
  </si>
  <si>
    <t>24959.6241374248</t>
  </si>
  <si>
    <t>25e3</t>
  </si>
  <si>
    <t>25015.20020846</t>
  </si>
  <si>
    <t>25053.7634408602</t>
  </si>
  <si>
    <t>25062.656641604</t>
  </si>
  <si>
    <t>25112.1076233184</t>
  </si>
  <si>
    <t>25161.2903225806</t>
  </si>
  <si>
    <t>25174.8251748252</t>
  </si>
  <si>
    <t>25185.1851851852</t>
  </si>
  <si>
    <t>25200</t>
  </si>
  <si>
    <t>25241.2769116555</t>
  </si>
  <si>
    <t>25268.8172043011</t>
  </si>
  <si>
    <t>25344.3526170799</t>
  </si>
  <si>
    <t>25477.7070063694</t>
  </si>
  <si>
    <t>25493.9451880178</t>
  </si>
  <si>
    <t>25598.7261146497</t>
  </si>
  <si>
    <t>25598.9189189189</t>
  </si>
  <si>
    <t>25685.149776928</t>
  </si>
  <si>
    <t>25693.730729702</t>
  </si>
  <si>
    <t>25714.2857142857</t>
  </si>
  <si>
    <t>25761.1241217799</t>
  </si>
  <si>
    <t>25763.358778626</t>
  </si>
  <si>
    <t>25806.4516129032</t>
  </si>
  <si>
    <t>25824.3941199841</t>
  </si>
  <si>
    <t>25837.3205741627</t>
  </si>
  <si>
    <t>25841.8167580266</t>
  </si>
  <si>
    <t>25854.8009367682</t>
  </si>
  <si>
    <t>25876.0107816712</t>
  </si>
  <si>
    <t>25925.9259259259</t>
  </si>
  <si>
    <t>25970.9677419355</t>
  </si>
  <si>
    <t>25983.6674090572</t>
  </si>
  <si>
    <t>26e3</t>
  </si>
  <si>
    <t>26057.5002171458</t>
  </si>
  <si>
    <t>26065.1629072682</t>
  </si>
  <si>
    <t>26074.0740740741</t>
  </si>
  <si>
    <t>26076.5550239234</t>
  </si>
  <si>
    <t>26083.9160839161</t>
  </si>
  <si>
    <t>26139.7849462366</t>
  </si>
  <si>
    <t>26161.3457396248</t>
  </si>
  <si>
    <t>26213.8452184487</t>
  </si>
  <si>
    <t>26250</t>
  </si>
  <si>
    <t>26344.0860215054</t>
  </si>
  <si>
    <t>26370.3703703704</t>
  </si>
  <si>
    <t>26427.8373219792</t>
  </si>
  <si>
    <t>26429.1307752545</t>
  </si>
  <si>
    <t>26451.6129032258</t>
  </si>
  <si>
    <t>26477.4193548387</t>
  </si>
  <si>
    <t>26515.1515151515</t>
  </si>
  <si>
    <t>26595.0572302616</t>
  </si>
  <si>
    <t>26604.3378132197</t>
  </si>
  <si>
    <t>26624.9021143305</t>
  </si>
  <si>
    <t>26666.6666666667</t>
  </si>
  <si>
    <t>26726.0579064588</t>
  </si>
  <si>
    <t>26733.5004177109</t>
  </si>
  <si>
    <t>26751.5923566879</t>
  </si>
  <si>
    <t>26800</t>
  </si>
  <si>
    <t>26810.5729900663</t>
  </si>
  <si>
    <t>26875</t>
  </si>
  <si>
    <t>26881.7204301075</t>
  </si>
  <si>
    <t>26905.8295964126</t>
  </si>
  <si>
    <t>26951.6129032258</t>
  </si>
  <si>
    <t>26954.1778975741</t>
  </si>
  <si>
    <t>26978.9227166276</t>
  </si>
  <si>
    <t>26993.3184855234</t>
  </si>
  <si>
    <t>27e3</t>
  </si>
  <si>
    <t>27027.027027027</t>
  </si>
  <si>
    <t>27033.3905976123</t>
  </si>
  <si>
    <t>27096.7741935484</t>
  </si>
  <si>
    <t>27149.3212669683</t>
  </si>
  <si>
    <t>27160.4938271605</t>
  </si>
  <si>
    <t>27161.9439142563</t>
  </si>
  <si>
    <t>27243.2432432432</t>
  </si>
  <si>
    <t>27259.2592592593</t>
  </si>
  <si>
    <t>27272.7272727273</t>
  </si>
  <si>
    <t>27382.1758919395</t>
  </si>
  <si>
    <t>27388.5350318471</t>
  </si>
  <si>
    <t>27419.3548387097</t>
  </si>
  <si>
    <t>27455.5865511672</t>
  </si>
  <si>
    <t>27468.671679198</t>
  </si>
  <si>
    <t>27498.0235795552</t>
  </si>
  <si>
    <t>27500</t>
  </si>
  <si>
    <t>27515.923566879</t>
  </si>
  <si>
    <t>27533.4608030593</t>
  </si>
  <si>
    <t>27548.2093663912</t>
  </si>
  <si>
    <t>27555.5555555556</t>
  </si>
  <si>
    <t>27600</t>
  </si>
  <si>
    <t>27616.9265033408</t>
  </si>
  <si>
    <t>27636.3636363636</t>
  </si>
  <si>
    <t>27643.8219982036</t>
  </si>
  <si>
    <t>27651.5151515152</t>
  </si>
  <si>
    <t>27655.3383458647</t>
  </si>
  <si>
    <t>27669.1729323308</t>
  </si>
  <si>
    <t>27751.1961722488</t>
  </si>
  <si>
    <t>27790.3225806452</t>
  </si>
  <si>
    <t>27816.7115902965</t>
  </si>
  <si>
    <t>27896.0505065335</t>
  </si>
  <si>
    <t>27956.9892473118</t>
  </si>
  <si>
    <t>27972.027972028</t>
  </si>
  <si>
    <t>28e3</t>
  </si>
  <si>
    <t>28070.1754385965</t>
  </si>
  <si>
    <t>28125</t>
  </si>
  <si>
    <t>28148.1481481481</t>
  </si>
  <si>
    <t>28191.0728269381</t>
  </si>
  <si>
    <t>28200</t>
  </si>
  <si>
    <t>28229.6650717703</t>
  </si>
  <si>
    <t>28337.2365339579</t>
  </si>
  <si>
    <t>28387.0967741935</t>
  </si>
  <si>
    <t>28395.0617283951</t>
  </si>
  <si>
    <t>28404.3441938179</t>
  </si>
  <si>
    <t>28494.623655914</t>
  </si>
  <si>
    <t>28506.7873303167</t>
  </si>
  <si>
    <t>28507.7951002227</t>
  </si>
  <si>
    <t>28531.4685314685</t>
  </si>
  <si>
    <t>28602.1505376344</t>
  </si>
  <si>
    <t>28605.4827175209</t>
  </si>
  <si>
    <t>28630.1570988107</t>
  </si>
  <si>
    <t>28655.9139784946</t>
  </si>
  <si>
    <t>28662.4203821656</t>
  </si>
  <si>
    <t>28708.1339712919</t>
  </si>
  <si>
    <t>28750</t>
  </si>
  <si>
    <t>28787.8787878788</t>
  </si>
  <si>
    <t>28817.2043010753</t>
  </si>
  <si>
    <t>28872.924758533</t>
  </si>
  <si>
    <t>28946.1883408072</t>
  </si>
  <si>
    <t>29e3</t>
  </si>
  <si>
    <t>29032.2580645161</t>
  </si>
  <si>
    <t>29037.037037037</t>
  </si>
  <si>
    <t>29069.7674418605</t>
  </si>
  <si>
    <t>29089.247311828</t>
  </si>
  <si>
    <t>29110.5121293801</t>
  </si>
  <si>
    <t>29184.4002432033</t>
  </si>
  <si>
    <t>29250</t>
  </si>
  <si>
    <t>29354.8387096774</t>
  </si>
  <si>
    <t>29364.2636910879</t>
  </si>
  <si>
    <t>29375</t>
  </si>
  <si>
    <t>29398.6636971047</t>
  </si>
  <si>
    <t>29427.7929155313</t>
  </si>
  <si>
    <t>29493.75</t>
  </si>
  <si>
    <t>29520.4301075269</t>
  </si>
  <si>
    <t>29540.8602150538</t>
  </si>
  <si>
    <t>29545.4545454545</t>
  </si>
  <si>
    <t>29569.8924731183</t>
  </si>
  <si>
    <t>29629.6296296296</t>
  </si>
  <si>
    <t>29674.9521988528</t>
  </si>
  <si>
    <t>29677.4193548387</t>
  </si>
  <si>
    <t>29695.6198960653</t>
  </si>
  <si>
    <t>29729.7297297297</t>
  </si>
  <si>
    <t>29837.8378378378</t>
  </si>
  <si>
    <t>29892.4731182796</t>
  </si>
  <si>
    <t>29925.9259259259</t>
  </si>
  <si>
    <t>29948.0588354573</t>
  </si>
  <si>
    <t>3e4</t>
  </si>
  <si>
    <t>30075.1879699248</t>
  </si>
  <si>
    <t>30107.5268817204</t>
  </si>
  <si>
    <t>30160</t>
  </si>
  <si>
    <t>30197.8494623656</t>
  </si>
  <si>
    <t>30209.7902097902</t>
  </si>
  <si>
    <t>30245.1916018206</t>
  </si>
  <si>
    <t>30254.7770700637</t>
  </si>
  <si>
    <t>30300</t>
  </si>
  <si>
    <t>30303.0303030303</t>
  </si>
  <si>
    <t>30322.5806451613</t>
  </si>
  <si>
    <t>30400</t>
  </si>
  <si>
    <t>30400.4169200035</t>
  </si>
  <si>
    <t>30438.010393467</t>
  </si>
  <si>
    <t>30540.3288958496</t>
  </si>
  <si>
    <t>30554.8387096774</t>
  </si>
  <si>
    <t>30573.2484076433</t>
  </si>
  <si>
    <t>30578.5123966942</t>
  </si>
  <si>
    <t>30625</t>
  </si>
  <si>
    <t>30714.2857142857</t>
  </si>
  <si>
    <t>30727.7628032345</t>
  </si>
  <si>
    <t>30769.2307692308</t>
  </si>
  <si>
    <t>30817.2043010753</t>
  </si>
  <si>
    <t>30832.4768756423</t>
  </si>
  <si>
    <t>30864.1975308642</t>
  </si>
  <si>
    <t>30869.9141816386</t>
  </si>
  <si>
    <t>30967.7419354839</t>
  </si>
  <si>
    <t>30977.7777777778</t>
  </si>
  <si>
    <t>30997.3045822102</t>
  </si>
  <si>
    <t>31e3</t>
  </si>
  <si>
    <t>31050.9554140127</t>
  </si>
  <si>
    <t>31060.6060606061</t>
  </si>
  <si>
    <t>31077.694235589</t>
  </si>
  <si>
    <t>31100.4784688995</t>
  </si>
  <si>
    <t>31108.5972850679</t>
  </si>
  <si>
    <t>31111.1111111111</t>
  </si>
  <si>
    <t>31161.2903225806</t>
  </si>
  <si>
    <t>31180.4008908686</t>
  </si>
  <si>
    <t>31182.7956989247</t>
  </si>
  <si>
    <t>31200</t>
  </si>
  <si>
    <t>31250</t>
  </si>
  <si>
    <t>31269.000260575</t>
  </si>
  <si>
    <t>31351.3513513513</t>
  </si>
  <si>
    <t>31393.6148875498</t>
  </si>
  <si>
    <t>31422.9299363057</t>
  </si>
  <si>
    <t>31442.7169286893</t>
  </si>
  <si>
    <t>31500</t>
  </si>
  <si>
    <t>31548.7571701721</t>
  </si>
  <si>
    <t>31566.5834679195</t>
  </si>
  <si>
    <t>31720.4301075269</t>
  </si>
  <si>
    <t>31818.1818181818</t>
  </si>
  <si>
    <t>31847.1337579618</t>
  </si>
  <si>
    <t>31867.4314850223</t>
  </si>
  <si>
    <t>31875</t>
  </si>
  <si>
    <t>31879.6992481203</t>
  </si>
  <si>
    <t>31976.7441860465</t>
  </si>
  <si>
    <t>32e3</t>
  </si>
  <si>
    <t>32031.25</t>
  </si>
  <si>
    <t>32071.2694877506</t>
  </si>
  <si>
    <t>32077.4193548387</t>
  </si>
  <si>
    <t>32080.2005012531</t>
  </si>
  <si>
    <t>32098.7654320988</t>
  </si>
  <si>
    <t>32125</t>
  </si>
  <si>
    <t>32187.5</t>
  </si>
  <si>
    <t>32196.9696969697</t>
  </si>
  <si>
    <t>32222.2222222222</t>
  </si>
  <si>
    <t>32258.064516129</t>
  </si>
  <si>
    <t>32263.9933166249</t>
  </si>
  <si>
    <t>32300.6900601967</t>
  </si>
  <si>
    <t>32345.0134770889</t>
  </si>
  <si>
    <t>32484.076433121</t>
  </si>
  <si>
    <t>32500</t>
  </si>
  <si>
    <t>32516.7037861915</t>
  </si>
  <si>
    <t>32579.185520362</t>
  </si>
  <si>
    <t>32592.5925925926</t>
  </si>
  <si>
    <t>32700</t>
  </si>
  <si>
    <t>32705.7324840764</t>
  </si>
  <si>
    <t>32740.7407407407</t>
  </si>
  <si>
    <t>32795.6989247312</t>
  </si>
  <si>
    <t>32796</t>
  </si>
  <si>
    <t>32877.5</t>
  </si>
  <si>
    <t>32889.5849647612</t>
  </si>
  <si>
    <t>32903.2258064516</t>
  </si>
  <si>
    <t>32954.5454545455</t>
  </si>
  <si>
    <t>32962.1380846325</t>
  </si>
  <si>
    <t>32962.962962963</t>
  </si>
  <si>
    <t>33e3</t>
  </si>
  <si>
    <t>33057.8512396694</t>
  </si>
  <si>
    <t>33118.2795698925</t>
  </si>
  <si>
    <t>33125</t>
  </si>
  <si>
    <t>33142.1287444232</t>
  </si>
  <si>
    <t>33225.8064516129</t>
  </si>
  <si>
    <t>33333.3333333333</t>
  </si>
  <si>
    <t>33407.5723830735</t>
  </si>
  <si>
    <t>33410.0986491596</t>
  </si>
  <si>
    <t>33416.8755221387</t>
  </si>
  <si>
    <t>33430.2325581395</t>
  </si>
  <si>
    <t>33548.3870967742</t>
  </si>
  <si>
    <t>33566.4335664336</t>
  </si>
  <si>
    <t>33600</t>
  </si>
  <si>
    <t>33621.2121212121</t>
  </si>
  <si>
    <t>33630.5732484076</t>
  </si>
  <si>
    <t>33636.3636363636</t>
  </si>
  <si>
    <t>33747.5</t>
  </si>
  <si>
    <t>33750</t>
  </si>
  <si>
    <t>33768.9032447511</t>
  </si>
  <si>
    <t>33853.0066815145</t>
  </si>
  <si>
    <t>33870.9677419355</t>
  </si>
  <si>
    <t>33936.6515837104</t>
  </si>
  <si>
    <t>33949.0445859873</t>
  </si>
  <si>
    <t>33984.962406015</t>
  </si>
  <si>
    <t>34e3</t>
  </si>
  <si>
    <t>34064.5161290323</t>
  </si>
  <si>
    <t>34085.2130325815</t>
  </si>
  <si>
    <t>34090.9090909091</t>
  </si>
  <si>
    <t>34125</t>
  </si>
  <si>
    <t>34193.5483870968</t>
  </si>
  <si>
    <t>34262.5</t>
  </si>
  <si>
    <t>34298.4409799555</t>
  </si>
  <si>
    <t>34365.5913978495</t>
  </si>
  <si>
    <t>34372.529474444</t>
  </si>
  <si>
    <t>34375</t>
  </si>
  <si>
    <t>34394.9044585987</t>
  </si>
  <si>
    <t>34408.6021505376</t>
  </si>
  <si>
    <t>34449.7607655502</t>
  </si>
  <si>
    <t>34469.696969697</t>
  </si>
  <si>
    <t>34480</t>
  </si>
  <si>
    <t>34567.9012345679</t>
  </si>
  <si>
    <t>34569.022556391</t>
  </si>
  <si>
    <t>34569.1896407686</t>
  </si>
  <si>
    <t>34586.4661654135</t>
  </si>
  <si>
    <t>34594.5945945946</t>
  </si>
  <si>
    <t>34623.6559139785</t>
  </si>
  <si>
    <t>34743.3336228611</t>
  </si>
  <si>
    <t>34800</t>
  </si>
  <si>
    <t>34838.7096774194</t>
  </si>
  <si>
    <t>34862.9320619785</t>
  </si>
  <si>
    <t>34883.7209302326</t>
  </si>
  <si>
    <t>34946.2365591398</t>
  </si>
  <si>
    <t>34965.034965035</t>
  </si>
  <si>
    <t>34986.2258953168</t>
  </si>
  <si>
    <t>35e3</t>
  </si>
  <si>
    <t>35041.3223140496</t>
  </si>
  <si>
    <t>35053.7634408602</t>
  </si>
  <si>
    <t>35059.9800639329</t>
  </si>
  <si>
    <t>35237.1164293055</t>
  </si>
  <si>
    <t>35238.8410336727</t>
  </si>
  <si>
    <t>35290.3225806452</t>
  </si>
  <si>
    <t>35360</t>
  </si>
  <si>
    <t>35390.0826446281</t>
  </si>
  <si>
    <t>35454.5454545455</t>
  </si>
  <si>
    <t>35483.8709677419</t>
  </si>
  <si>
    <t>35555.5555555556</t>
  </si>
  <si>
    <t>35579.5148247978</t>
  </si>
  <si>
    <t>35606.0606060606</t>
  </si>
  <si>
    <t>35625</t>
  </si>
  <si>
    <t>35634.7438752784</t>
  </si>
  <si>
    <t>35664.5161290323</t>
  </si>
  <si>
    <t>35714.2857142857</t>
  </si>
  <si>
    <t>35769.2307692308</t>
  </si>
  <si>
    <t>35806.4516129032</t>
  </si>
  <si>
    <t>35885.1674641148</t>
  </si>
  <si>
    <t>35971.2230215827</t>
  </si>
  <si>
    <t>36e3</t>
  </si>
  <si>
    <t>36021.5053763441</t>
  </si>
  <si>
    <t>36075</t>
  </si>
  <si>
    <t>36118.5983827493</t>
  </si>
  <si>
    <t>36129.0322580645</t>
  </si>
  <si>
    <t>36199.0950226244</t>
  </si>
  <si>
    <t>36250</t>
  </si>
  <si>
    <t>36290.3225806452</t>
  </si>
  <si>
    <t>36297.3911250129</t>
  </si>
  <si>
    <t>36305.7324840764</t>
  </si>
  <si>
    <t>36363.6363636364</t>
  </si>
  <si>
    <t>36375</t>
  </si>
  <si>
    <t>36382.5</t>
  </si>
  <si>
    <t>36400</t>
  </si>
  <si>
    <t>36440.8602150538</t>
  </si>
  <si>
    <t>36480.5003040042</t>
  </si>
  <si>
    <t>36500</t>
  </si>
  <si>
    <t>36525.6124721604</t>
  </si>
  <si>
    <t>36559.1397849462</t>
  </si>
  <si>
    <t>36562.5</t>
  </si>
  <si>
    <t>36625.8840354748</t>
  </si>
  <si>
    <t>36666.6666666667</t>
  </si>
  <si>
    <t>36705.3296138599</t>
  </si>
  <si>
    <t>36718.75</t>
  </si>
  <si>
    <t>36746.4114832536</t>
  </si>
  <si>
    <t>36758.5630743525</t>
  </si>
  <si>
    <t>36774.1935483871</t>
  </si>
  <si>
    <t>36858.813700919</t>
  </si>
  <si>
    <t>36875</t>
  </si>
  <si>
    <t>36881.7204301075</t>
  </si>
  <si>
    <t>36962.3655913979</t>
  </si>
  <si>
    <t>37e3</t>
  </si>
  <si>
    <t>37032.2580645161</t>
  </si>
  <si>
    <t>37033.8530066815</t>
  </si>
  <si>
    <t>37037.037037037</t>
  </si>
  <si>
    <t>37092.7318295739</t>
  </si>
  <si>
    <t>37096.7741935484</t>
  </si>
  <si>
    <t>37119.5248700817</t>
  </si>
  <si>
    <t>37121.2121212121</t>
  </si>
  <si>
    <t>37122.3318323995</t>
  </si>
  <si>
    <t>37330.3167420814</t>
  </si>
  <si>
    <t>37419.3548387097</t>
  </si>
  <si>
    <t>37500</t>
  </si>
  <si>
    <t>37522.80031269</t>
  </si>
  <si>
    <t>37579.6178343949</t>
  </si>
  <si>
    <t>37625</t>
  </si>
  <si>
    <t>37634.4086021505</t>
  </si>
  <si>
    <t>37658.75</t>
  </si>
  <si>
    <t>37735.8490566038</t>
  </si>
  <si>
    <t>37762.2377622378</t>
  </si>
  <si>
    <t>37812.5</t>
  </si>
  <si>
    <t>37827.9569892473</t>
  </si>
  <si>
    <t>37837.8378378378</t>
  </si>
  <si>
    <t>37857.1428571429</t>
  </si>
  <si>
    <t>37875</t>
  </si>
  <si>
    <t>37878.7878787879</t>
  </si>
  <si>
    <t>37912.8787878788</t>
  </si>
  <si>
    <t>37947.5409836066</t>
  </si>
  <si>
    <t>38e3</t>
  </si>
  <si>
    <t>38009.0497737557</t>
  </si>
  <si>
    <t>38064.5161290323</t>
  </si>
  <si>
    <t>38084.6325167038</t>
  </si>
  <si>
    <t>38095.2380952381</t>
  </si>
  <si>
    <t>38125</t>
  </si>
  <si>
    <t>38133.3333333333</t>
  </si>
  <si>
    <t>38173.5427984143</t>
  </si>
  <si>
    <t>38205.0955414013</t>
  </si>
  <si>
    <t>38216.5605095541</t>
  </si>
  <si>
    <t>38266.6666666667</t>
  </si>
  <si>
    <t>38307.3496659243</t>
  </si>
  <si>
    <t>38369.9737514498</t>
  </si>
  <si>
    <t>38400</t>
  </si>
  <si>
    <t>38429.4068504595</t>
  </si>
  <si>
    <t>38460</t>
  </si>
  <si>
    <t>38461.5384615385</t>
  </si>
  <si>
    <t>38484.8484848485</t>
  </si>
  <si>
    <t>38494.623655914</t>
  </si>
  <si>
    <t>38518.5185185185</t>
  </si>
  <si>
    <t>38552.036199095</t>
  </si>
  <si>
    <t>38567.4931129477</t>
  </si>
  <si>
    <t>38580</t>
  </si>
  <si>
    <t>38600</t>
  </si>
  <si>
    <t>38687.7828054299</t>
  </si>
  <si>
    <t>38709.6774193548</t>
  </si>
  <si>
    <t>38750</t>
  </si>
  <si>
    <t>38796</t>
  </si>
  <si>
    <t>38800</t>
  </si>
  <si>
    <t>38814.0161725067</t>
  </si>
  <si>
    <t>38838.7096774194</t>
  </si>
  <si>
    <t>38863.6363636364</t>
  </si>
  <si>
    <t>38924.7311827957</t>
  </si>
  <si>
    <t>39e3</t>
  </si>
  <si>
    <t>39032.2580645161</t>
  </si>
  <si>
    <t>39095.0226244344</t>
  </si>
  <si>
    <t>39139.7849462366</t>
  </si>
  <si>
    <t>39154.2678151919</t>
  </si>
  <si>
    <t>39184.6836008662</t>
  </si>
  <si>
    <t>39244.1860465116</t>
  </si>
  <si>
    <t>39247.311827957</t>
  </si>
  <si>
    <t>39285.7142857143</t>
  </si>
  <si>
    <t>39354.8387096774</t>
  </si>
  <si>
    <t>39375</t>
  </si>
  <si>
    <t>39393.9393939394</t>
  </si>
  <si>
    <t>39396.3463065925</t>
  </si>
  <si>
    <t>39462.3655913979</t>
  </si>
  <si>
    <t>39506.1728395062</t>
  </si>
  <si>
    <t>39592.7601809955</t>
  </si>
  <si>
    <t>39600</t>
  </si>
  <si>
    <t>39641.7559829687</t>
  </si>
  <si>
    <t>39700</t>
  </si>
  <si>
    <t>39712.9186602871</t>
  </si>
  <si>
    <t>39772.7272727273</t>
  </si>
  <si>
    <t>39784.9462365591</t>
  </si>
  <si>
    <t>39808.9171974522</t>
  </si>
  <si>
    <t>39892.4731182796</t>
  </si>
  <si>
    <t>4e4</t>
  </si>
  <si>
    <t>40032.2580645161</t>
  </si>
  <si>
    <t>40062.5</t>
  </si>
  <si>
    <t>40089.0868596882</t>
  </si>
  <si>
    <t>40100.2506265664</t>
  </si>
  <si>
    <t>40151.5151515152</t>
  </si>
  <si>
    <t>40154.8387096774</t>
  </si>
  <si>
    <t>40296.2962962963</t>
  </si>
  <si>
    <t>40312.5</t>
  </si>
  <si>
    <t>40322.5806451613</t>
  </si>
  <si>
    <t>40398.1264637002</t>
  </si>
  <si>
    <t>40400</t>
  </si>
  <si>
    <t>40430.1075268817</t>
  </si>
  <si>
    <t>40500</t>
  </si>
  <si>
    <t>40600</t>
  </si>
  <si>
    <t>40625</t>
  </si>
  <si>
    <t>40645.1612903226</t>
  </si>
  <si>
    <t>40697.6744186046</t>
  </si>
  <si>
    <t>40700</t>
  </si>
  <si>
    <t>40714.2857142857</t>
  </si>
  <si>
    <t>40723.9819004525</t>
  </si>
  <si>
    <t>40740.7407407407</t>
  </si>
  <si>
    <t>40800</t>
  </si>
  <si>
    <t>40831.4773570898</t>
  </si>
  <si>
    <t>40860.2150537634</t>
  </si>
  <si>
    <t>40909.0909090909</t>
  </si>
  <si>
    <t>40969.696969697</t>
  </si>
  <si>
    <t>40986.1083254123</t>
  </si>
  <si>
    <t>40995.4751131222</t>
  </si>
  <si>
    <t>41e3</t>
  </si>
  <si>
    <t>41025.641025641</t>
  </si>
  <si>
    <t>41247.0353693328</t>
  </si>
  <si>
    <t>41250</t>
  </si>
  <si>
    <t>41290.3225806452</t>
  </si>
  <si>
    <t>41397.8494623656</t>
  </si>
  <si>
    <t>41401.2738853503</t>
  </si>
  <si>
    <t>41548.3870967742</t>
  </si>
  <si>
    <t>41600</t>
  </si>
  <si>
    <t>41666.6666666667</t>
  </si>
  <si>
    <t>41692.0003474333</t>
  </si>
  <si>
    <t>41715</t>
  </si>
  <si>
    <t>41771.0944026733</t>
  </si>
  <si>
    <t>41809.9547511312</t>
  </si>
  <si>
    <t>41825</t>
  </si>
  <si>
    <t>41843.75</t>
  </si>
  <si>
    <t>41855.2036199095</t>
  </si>
  <si>
    <t>41858.1531833998</t>
  </si>
  <si>
    <t>41860.4651162791</t>
  </si>
  <si>
    <t>41870.8240534521</t>
  </si>
  <si>
    <t>41875</t>
  </si>
  <si>
    <t>41893.9393939394</t>
  </si>
  <si>
    <t>41935.4838709677</t>
  </si>
  <si>
    <t>41958.041958042</t>
  </si>
  <si>
    <t>41975.3086419753</t>
  </si>
  <si>
    <t>41984.9462365591</t>
  </si>
  <si>
    <t>42e3</t>
  </si>
  <si>
    <t>42030.1075268817</t>
  </si>
  <si>
    <t>42038.2165605096</t>
  </si>
  <si>
    <t>42045.4545454545</t>
  </si>
  <si>
    <t>42081.4479638009</t>
  </si>
  <si>
    <t>42150.5376344086</t>
  </si>
  <si>
    <t>42154.5667447307</t>
  </si>
  <si>
    <t>42162.1621621622</t>
  </si>
  <si>
    <t>42187.5</t>
  </si>
  <si>
    <t>42222.2222222222</t>
  </si>
  <si>
    <t>42262</t>
  </si>
  <si>
    <t>42320</t>
  </si>
  <si>
    <t>42348.6493529054</t>
  </si>
  <si>
    <t>42356.6878980892</t>
  </si>
  <si>
    <t>42365.5913978495</t>
  </si>
  <si>
    <t>42424.2424242424</t>
  </si>
  <si>
    <t>42451.6129032258</t>
  </si>
  <si>
    <t>42473.1182795699</t>
  </si>
  <si>
    <t>42500</t>
  </si>
  <si>
    <t>42580.6451612903</t>
  </si>
  <si>
    <t>42651.5151515152</t>
  </si>
  <si>
    <t>42716.0493827161</t>
  </si>
  <si>
    <t>42727.2727272727</t>
  </si>
  <si>
    <t>42750</t>
  </si>
  <si>
    <t>42756.4604541895</t>
  </si>
  <si>
    <t>42760.1809954751</t>
  </si>
  <si>
    <t>42761.6926503341</t>
  </si>
  <si>
    <t>42795.6989247312</t>
  </si>
  <si>
    <t>42857.1428571429</t>
  </si>
  <si>
    <t>43e3</t>
  </si>
  <si>
    <t>43010.752688172</t>
  </si>
  <si>
    <t>43031.6742081448</t>
  </si>
  <si>
    <t>43062.2009569378</t>
  </si>
  <si>
    <t>43181.8181818182</t>
  </si>
  <si>
    <t>43225.8064516129</t>
  </si>
  <si>
    <t>43250</t>
  </si>
  <si>
    <t>43312.5</t>
  </si>
  <si>
    <t>43333.3333333333</t>
  </si>
  <si>
    <t>43350</t>
  </si>
  <si>
    <t>43354.8387096774</t>
  </si>
  <si>
    <t>43438.9140271493</t>
  </si>
  <si>
    <t>43456.7901234568</t>
  </si>
  <si>
    <t>43500</t>
  </si>
  <si>
    <t>43548.3870967742</t>
  </si>
  <si>
    <t>43560.6060606061</t>
  </si>
  <si>
    <t>43602.2428993747</t>
  </si>
  <si>
    <t>43604.6511627907</t>
  </si>
  <si>
    <t>43625</t>
  </si>
  <si>
    <t>43636.3636363636</t>
  </si>
  <si>
    <t>43653.1124325439</t>
  </si>
  <si>
    <t>43655.9139784946</t>
  </si>
  <si>
    <t>43680</t>
  </si>
  <si>
    <t>43750</t>
  </si>
  <si>
    <t>43801.0393466964</t>
  </si>
  <si>
    <t>43870.9677419355</t>
  </si>
  <si>
    <t>43939.3939393939</t>
  </si>
  <si>
    <t>43949.0445859873</t>
  </si>
  <si>
    <t>44e3</t>
  </si>
  <si>
    <t>44046.3955366319</t>
  </si>
  <si>
    <t>44055.9440559441</t>
  </si>
  <si>
    <t>44086.0215053763</t>
  </si>
  <si>
    <t>44104.07239819</t>
  </si>
  <si>
    <t>44117.6470588235</t>
  </si>
  <si>
    <t>44121.2121212121</t>
  </si>
  <si>
    <t>44180.6451612903</t>
  </si>
  <si>
    <t>44186.25</t>
  </si>
  <si>
    <t>44297.7503691479</t>
  </si>
  <si>
    <t>44324.3243243243</t>
  </si>
  <si>
    <t>44375</t>
  </si>
  <si>
    <t>44400</t>
  </si>
  <si>
    <t>44444.4444444444</t>
  </si>
  <si>
    <t>44496.4871194379</t>
  </si>
  <si>
    <t>44543.429844098</t>
  </si>
  <si>
    <t>44585.9872611465</t>
  </si>
  <si>
    <t>44623.6559139785</t>
  </si>
  <si>
    <t>44696.9696969697</t>
  </si>
  <si>
    <t>44796.3800904977</t>
  </si>
  <si>
    <t>44845.3608247423</t>
  </si>
  <si>
    <t>44932.1266968326</t>
  </si>
  <si>
    <t>44946.2365591398</t>
  </si>
  <si>
    <t>45e3</t>
  </si>
  <si>
    <t>45027.4079874706</t>
  </si>
  <si>
    <t>45075.7575757576</t>
  </si>
  <si>
    <t>45095.5414012739</t>
  </si>
  <si>
    <t>45120</t>
  </si>
  <si>
    <t>45161.2903225806</t>
  </si>
  <si>
    <t>45243.75</t>
  </si>
  <si>
    <t>45248.8687782805</t>
  </si>
  <si>
    <t>45283.0188679245</t>
  </si>
  <si>
    <t>45305.303030303</t>
  </si>
  <si>
    <t>45376.3440860215</t>
  </si>
  <si>
    <t>45454.5454545455</t>
  </si>
  <si>
    <t>45500</t>
  </si>
  <si>
    <t>45514.6087211863</t>
  </si>
  <si>
    <t>45548.75</t>
  </si>
  <si>
    <t>45600</t>
  </si>
  <si>
    <t>45698.9247311828</t>
  </si>
  <si>
    <t>45700</t>
  </si>
  <si>
    <t>45714.2857142857</t>
  </si>
  <si>
    <t>45760</t>
  </si>
  <si>
    <t>45777.7777777778</t>
  </si>
  <si>
    <t>45801.5267175573</t>
  </si>
  <si>
    <t>45806.4516129032</t>
  </si>
  <si>
    <t>45822.102425876</t>
  </si>
  <si>
    <t>46e3</t>
  </si>
  <si>
    <t>46111</t>
  </si>
  <si>
    <t>46115.2882205514</t>
  </si>
  <si>
    <t>46140</t>
  </si>
  <si>
    <t>46153.8461538462</t>
  </si>
  <si>
    <t>46212.1212121212</t>
  </si>
  <si>
    <t>46236.5591397849</t>
  </si>
  <si>
    <t>46245.5303933254</t>
  </si>
  <si>
    <t>46250</t>
  </si>
  <si>
    <t>46296.2962962963</t>
  </si>
  <si>
    <t>46325.1670378619</t>
  </si>
  <si>
    <t>46350</t>
  </si>
  <si>
    <t>46391.7525773196</t>
  </si>
  <si>
    <t>46428.5714285714</t>
  </si>
  <si>
    <t>46451.6129032258</t>
  </si>
  <si>
    <t>46506.4516129032</t>
  </si>
  <si>
    <t>46575</t>
  </si>
  <si>
    <t>46575.7575757576</t>
  </si>
  <si>
    <t>46666.6666666667</t>
  </si>
  <si>
    <t>46774.1935483871</t>
  </si>
  <si>
    <t>46800</t>
  </si>
  <si>
    <t>46831.955922865</t>
  </si>
  <si>
    <t>46838.4074941452</t>
  </si>
  <si>
    <t>46875</t>
  </si>
  <si>
    <t>46969.696969697</t>
  </si>
  <si>
    <t>46982.8219057407</t>
  </si>
  <si>
    <t>46985.1213782302</t>
  </si>
  <si>
    <t>47e3</t>
  </si>
  <si>
    <t>47045.4545454545</t>
  </si>
  <si>
    <t>47090.4223313247</t>
  </si>
  <si>
    <t>47096.7741935484</t>
  </si>
  <si>
    <t>47150.5376344086</t>
  </si>
  <si>
    <t>47164.9484536082</t>
  </si>
  <si>
    <t>47187.5</t>
  </si>
  <si>
    <t>47227.5334608031</t>
  </si>
  <si>
    <t>47272.7272727273</t>
  </si>
  <si>
    <t>47310.752688172</t>
  </si>
  <si>
    <t>47311.8279569892</t>
  </si>
  <si>
    <t>47348.4848484848</t>
  </si>
  <si>
    <t>47419.3548387097</t>
  </si>
  <si>
    <t>47422.6804123711</t>
  </si>
  <si>
    <t>47476</t>
  </si>
  <si>
    <t>47500</t>
  </si>
  <si>
    <t>47511.3122171946</t>
  </si>
  <si>
    <t>47526.8817204301</t>
  </si>
  <si>
    <t>47625</t>
  </si>
  <si>
    <t>47656.9892473118</t>
  </si>
  <si>
    <t>47727.2727272727</t>
  </si>
  <si>
    <t>47741.935483871</t>
  </si>
  <si>
    <t>47770.7006369427</t>
  </si>
  <si>
    <t>47800</t>
  </si>
  <si>
    <t>47846.8899521531</t>
  </si>
  <si>
    <t>47849.4623655914</t>
  </si>
  <si>
    <t>47857.1428571429</t>
  </si>
  <si>
    <t>47935.4838709677</t>
  </si>
  <si>
    <t>47962.4671893122</t>
  </si>
  <si>
    <t>48e3</t>
  </si>
  <si>
    <t>48054.2986425339</t>
  </si>
  <si>
    <t>48086.0215053763</t>
  </si>
  <si>
    <t>48106.0606060606</t>
  </si>
  <si>
    <t>48121.5412642216</t>
  </si>
  <si>
    <t>48125</t>
  </si>
  <si>
    <t>48172.0430107527</t>
  </si>
  <si>
    <t>48190.0452488688</t>
  </si>
  <si>
    <t>48250</t>
  </si>
  <si>
    <t>48255.3823311062</t>
  </si>
  <si>
    <t>48387.0967741935</t>
  </si>
  <si>
    <t>48437.5</t>
  </si>
  <si>
    <t>48454.4695071011</t>
  </si>
  <si>
    <t>48461.5384615385</t>
  </si>
  <si>
    <t>48484.8484848485</t>
  </si>
  <si>
    <t>48517.5202156334</t>
  </si>
  <si>
    <t>48620</t>
  </si>
  <si>
    <t>48625</t>
  </si>
  <si>
    <t>48642.5339366516</t>
  </si>
  <si>
    <t>48750</t>
  </si>
  <si>
    <t>48812.5</t>
  </si>
  <si>
    <t>48863.6363636364</t>
  </si>
  <si>
    <t>48868.778280543</t>
  </si>
  <si>
    <t>48924.7311827957</t>
  </si>
  <si>
    <t>48951.0489510489</t>
  </si>
  <si>
    <t>48997.7728285078</t>
  </si>
  <si>
    <t>49e3</t>
  </si>
  <si>
    <t>49032.2580645161</t>
  </si>
  <si>
    <t>49043.0622009569</t>
  </si>
  <si>
    <t>49046.3215258856</t>
  </si>
  <si>
    <t>49139.7849462366</t>
  </si>
  <si>
    <t>49164.4204851752</t>
  </si>
  <si>
    <t>49242.4242424242</t>
  </si>
  <si>
    <t>49375</t>
  </si>
  <si>
    <t>49382.7160493827</t>
  </si>
  <si>
    <t>49462.3655913978</t>
  </si>
  <si>
    <t>49473.6425339367</t>
  </si>
  <si>
    <t>49500</t>
  </si>
  <si>
    <t>49547.5113122172</t>
  </si>
  <si>
    <t>49586.7768595041</t>
  </si>
  <si>
    <t>49677</t>
  </si>
  <si>
    <t>49677.4193548387</t>
  </si>
  <si>
    <t>49713.1931166348</t>
  </si>
  <si>
    <t>49740.1633259094</t>
  </si>
  <si>
    <t>5e4</t>
  </si>
  <si>
    <t>50062.5</t>
  </si>
  <si>
    <t>50107.5268817204</t>
  </si>
  <si>
    <t>50125.313283208</t>
  </si>
  <si>
    <t>50167.7419354839</t>
  </si>
  <si>
    <t>50200</t>
  </si>
  <si>
    <t>50226.2443438914</t>
  </si>
  <si>
    <t>50239.2344497608</t>
  </si>
  <si>
    <t>50300</t>
  </si>
  <si>
    <t>50322.5806451613</t>
  </si>
  <si>
    <t>50400</t>
  </si>
  <si>
    <t>50424.2424242424</t>
  </si>
  <si>
    <t>50448.4304932735</t>
  </si>
  <si>
    <t>50451.0309278351</t>
  </si>
  <si>
    <t>50478.4688995215</t>
  </si>
  <si>
    <t>50500</t>
  </si>
  <si>
    <t>50504.5454545454</t>
  </si>
  <si>
    <t>50527.6183274327</t>
  </si>
  <si>
    <t>50537.6344086021</t>
  </si>
  <si>
    <t>50602.1505376344</t>
  </si>
  <si>
    <t>50683.8709677419</t>
  </si>
  <si>
    <t>50714.2857142857</t>
  </si>
  <si>
    <t>50734.0909090909</t>
  </si>
  <si>
    <t>50750</t>
  </si>
  <si>
    <t>50757.5757575758</t>
  </si>
  <si>
    <t>50806.4516129032</t>
  </si>
  <si>
    <t>50864</t>
  </si>
  <si>
    <t>50872.0930232558</t>
  </si>
  <si>
    <t>50904.9773755656</t>
  </si>
  <si>
    <t>50955.4140127389</t>
  </si>
  <si>
    <t>50967.7419354839</t>
  </si>
  <si>
    <t>51e3</t>
  </si>
  <si>
    <t>51075.2688172043</t>
  </si>
  <si>
    <t>51136.3636363636</t>
  </si>
  <si>
    <t>51161.2903225806</t>
  </si>
  <si>
    <t>51192</t>
  </si>
  <si>
    <t>51200</t>
  </si>
  <si>
    <t>51250</t>
  </si>
  <si>
    <t>51258.064516129</t>
  </si>
  <si>
    <t>51282.0512820513</t>
  </si>
  <si>
    <t>51312</t>
  </si>
  <si>
    <t>51387.4614594039</t>
  </si>
  <si>
    <t>51397.8494623656</t>
  </si>
  <si>
    <t>51428.5714285714</t>
  </si>
  <si>
    <t>51500</t>
  </si>
  <si>
    <t>51515.1515151515</t>
  </si>
  <si>
    <t>51561.2903225806</t>
  </si>
  <si>
    <t>51582.5</t>
  </si>
  <si>
    <t>51583.7104072398</t>
  </si>
  <si>
    <t>51612.9032258064</t>
  </si>
  <si>
    <t>51752.0215633423</t>
  </si>
  <si>
    <t>51762.5</t>
  </si>
  <si>
    <t>51827.6346604216</t>
  </si>
  <si>
    <t>51851.8518518519</t>
  </si>
  <si>
    <t>51875</t>
  </si>
  <si>
    <t>51881.7204301075</t>
  </si>
  <si>
    <t>51893.9393939394</t>
  </si>
  <si>
    <t>51967.3348181143</t>
  </si>
  <si>
    <t>52e3</t>
  </si>
  <si>
    <t>52115.0004342917</t>
  </si>
  <si>
    <t>52148</t>
  </si>
  <si>
    <t>52187.5</t>
  </si>
  <si>
    <t>52206.4516129032</t>
  </si>
  <si>
    <t>52257.6112412178</t>
  </si>
  <si>
    <t>52258.064516129</t>
  </si>
  <si>
    <t>52272.7272727273</t>
  </si>
  <si>
    <t>52322.6914792497</t>
  </si>
  <si>
    <t>52335.4838709677</t>
  </si>
  <si>
    <t>52356.6878980892</t>
  </si>
  <si>
    <t>52397.8494623656</t>
  </si>
  <si>
    <t>52500</t>
  </si>
  <si>
    <t>52538.75</t>
  </si>
  <si>
    <t>52631.5789473684</t>
  </si>
  <si>
    <t>52651.5151515152</t>
  </si>
  <si>
    <t>52688.1720430108</t>
  </si>
  <si>
    <t>52800</t>
  </si>
  <si>
    <t>52855.6746439583</t>
  </si>
  <si>
    <t>52883.75</t>
  </si>
  <si>
    <t>52903.2258064516</t>
  </si>
  <si>
    <t>52941.1764705882</t>
  </si>
  <si>
    <t>53e3</t>
  </si>
  <si>
    <t>53010.752688172</t>
  </si>
  <si>
    <t>53030.303030303</t>
  </si>
  <si>
    <t>53125</t>
  </si>
  <si>
    <t>53167.4208144796</t>
  </si>
  <si>
    <t>53225.8064516129</t>
  </si>
  <si>
    <t>53300</t>
  </si>
  <si>
    <t>53333.3333333333</t>
  </si>
  <si>
    <t>53440.8602150538</t>
  </si>
  <si>
    <t>53452.1158129176</t>
  </si>
  <si>
    <t>53484.8484848485</t>
  </si>
  <si>
    <t>53500</t>
  </si>
  <si>
    <t>53503.1847133758</t>
  </si>
  <si>
    <t>53548.3870967742</t>
  </si>
  <si>
    <t>53571.4285714286</t>
  </si>
  <si>
    <t>53593.5483870968</t>
  </si>
  <si>
    <t>53619.9095022624</t>
  </si>
  <si>
    <t>53750</t>
  </si>
  <si>
    <t>53763.4408602151</t>
  </si>
  <si>
    <t>53787.8787878788</t>
  </si>
  <si>
    <t>53797.5</t>
  </si>
  <si>
    <t>53827.7511961723</t>
  </si>
  <si>
    <t>53855.9592096877</t>
  </si>
  <si>
    <t>53908.3557951483</t>
  </si>
  <si>
    <t>53978.4946236559</t>
  </si>
  <si>
    <t>54e3</t>
  </si>
  <si>
    <t>54062.5</t>
  </si>
  <si>
    <t>54090.9090909091</t>
  </si>
  <si>
    <t>54140.127388535</t>
  </si>
  <si>
    <t>54193.5483870968</t>
  </si>
  <si>
    <t>54298.6425339367</t>
  </si>
  <si>
    <t>54301.0752688172</t>
  </si>
  <si>
    <t>54342.9844097996</t>
  </si>
  <si>
    <t>54375</t>
  </si>
  <si>
    <t>54500</t>
  </si>
  <si>
    <t>54510</t>
  </si>
  <si>
    <t>54516.1290322581</t>
  </si>
  <si>
    <t>54545.4545454545</t>
  </si>
  <si>
    <t>54687.5</t>
  </si>
  <si>
    <t>54815.9749412686</t>
  </si>
  <si>
    <t>54838.7096774193</t>
  </si>
  <si>
    <t>54924.2424242424</t>
  </si>
  <si>
    <t>54946.2365591398</t>
  </si>
  <si>
    <t>54986.5229110512</t>
  </si>
  <si>
    <t>55e3</t>
  </si>
  <si>
    <t>55023.9234449761</t>
  </si>
  <si>
    <t>55107.5268817204</t>
  </si>
  <si>
    <t>55145</t>
  </si>
  <si>
    <t>55256.064690027</t>
  </si>
  <si>
    <t>55303.0303030303</t>
  </si>
  <si>
    <t>55376.3440860215</t>
  </si>
  <si>
    <t>55429.8642533937</t>
  </si>
  <si>
    <t>55437.5</t>
  </si>
  <si>
    <t>55452</t>
  </si>
  <si>
    <t>55483.8709677419</t>
  </si>
  <si>
    <t>55625</t>
  </si>
  <si>
    <t>55656.1085972851</t>
  </si>
  <si>
    <t>55681.8181818182</t>
  </si>
  <si>
    <t>55732.4840764331</t>
  </si>
  <si>
    <t>55882.3529411765</t>
  </si>
  <si>
    <t>55913.9784946237</t>
  </si>
  <si>
    <t>55995.4751131222</t>
  </si>
  <si>
    <t>56e3</t>
  </si>
  <si>
    <t>56060.6060606061</t>
  </si>
  <si>
    <t>56206.0889929742</t>
  </si>
  <si>
    <t>56220.0956937799</t>
  </si>
  <si>
    <t>56250</t>
  </si>
  <si>
    <t>56363.6363636364</t>
  </si>
  <si>
    <t>56375</t>
  </si>
  <si>
    <t>56410.2564102564</t>
  </si>
  <si>
    <t>56451.6129032258</t>
  </si>
  <si>
    <t>56457.9171371493</t>
  </si>
  <si>
    <t>56561.0859728507</t>
  </si>
  <si>
    <t>56567</t>
  </si>
  <si>
    <t>56625</t>
  </si>
  <si>
    <t>56650</t>
  </si>
  <si>
    <t>56774.1935483871</t>
  </si>
  <si>
    <t>56808.6883876358</t>
  </si>
  <si>
    <t>56818.1818181818</t>
  </si>
  <si>
    <t>56875</t>
  </si>
  <si>
    <t>56980.056980057</t>
  </si>
  <si>
    <t>56989.247311828</t>
  </si>
  <si>
    <t>57e3</t>
  </si>
  <si>
    <t>57013.5746606335</t>
  </si>
  <si>
    <t>57015.5902004454</t>
  </si>
  <si>
    <t>57142.8571428571</t>
  </si>
  <si>
    <t>57146.8531468532</t>
  </si>
  <si>
    <t>57200</t>
  </si>
  <si>
    <t>57204.3010752688</t>
  </si>
  <si>
    <t>57260.3141976215</t>
  </si>
  <si>
    <t>57311.8279569892</t>
  </si>
  <si>
    <t>57317</t>
  </si>
  <si>
    <t>57324.8407643312</t>
  </si>
  <si>
    <t>57416.2679425837</t>
  </si>
  <si>
    <t>57500</t>
  </si>
  <si>
    <t>57526.8817204301</t>
  </si>
  <si>
    <t>57575.7575757576</t>
  </si>
  <si>
    <t>57600</t>
  </si>
  <si>
    <t>57750</t>
  </si>
  <si>
    <t>57777.7777777778</t>
  </si>
  <si>
    <t>57937.5</t>
  </si>
  <si>
    <t>57948</t>
  </si>
  <si>
    <t>57956.9892473118</t>
  </si>
  <si>
    <t>58e3</t>
  </si>
  <si>
    <t>58064.5161290323</t>
  </si>
  <si>
    <t>58119.6581196581</t>
  </si>
  <si>
    <t>58125</t>
  </si>
  <si>
    <t>58139.5348837209</t>
  </si>
  <si>
    <t>58150</t>
  </si>
  <si>
    <t>58333.3333333333</t>
  </si>
  <si>
    <t>58371.0407239819</t>
  </si>
  <si>
    <t>58420</t>
  </si>
  <si>
    <t>58500</t>
  </si>
  <si>
    <t>58522.7272727273</t>
  </si>
  <si>
    <t>58571.4285714286</t>
  </si>
  <si>
    <t>58602.1505376344</t>
  </si>
  <si>
    <t>58655</t>
  </si>
  <si>
    <t>58656.25</t>
  </si>
  <si>
    <t>58709.6774193548</t>
  </si>
  <si>
    <t>58741.2587412587</t>
  </si>
  <si>
    <t>58750</t>
  </si>
  <si>
    <t>58800</t>
  </si>
  <si>
    <t>58823.5294117647</t>
  </si>
  <si>
    <t>58924.7311827957</t>
  </si>
  <si>
    <t>59e3</t>
  </si>
  <si>
    <t>59049.7737556561</t>
  </si>
  <si>
    <t>59090.9090909091</t>
  </si>
  <si>
    <t>59139.7849462366</t>
  </si>
  <si>
    <t>59210.5263157895</t>
  </si>
  <si>
    <t>59259.2592592593</t>
  </si>
  <si>
    <t>59375</t>
  </si>
  <si>
    <t>59391.2397921307</t>
  </si>
  <si>
    <t>59408.6021505376</t>
  </si>
  <si>
    <t>59426.3165697243</t>
  </si>
  <si>
    <t>59450</t>
  </si>
  <si>
    <t>59469.696969697</t>
  </si>
  <si>
    <t>59522.5</t>
  </si>
  <si>
    <t>59612.9032258064</t>
  </si>
  <si>
    <t>59626.8817204301</t>
  </si>
  <si>
    <t>59660.6334841629</t>
  </si>
  <si>
    <t>59744.0860215054</t>
  </si>
  <si>
    <t>59808.6124401914</t>
  </si>
  <si>
    <t>59829.0598290598</t>
  </si>
  <si>
    <t>59848.4848484848</t>
  </si>
  <si>
    <t>59954.7511312217</t>
  </si>
  <si>
    <t>6e4</t>
  </si>
  <si>
    <t>60215.0537634409</t>
  </si>
  <si>
    <t>60400</t>
  </si>
  <si>
    <t>60407.2398190045</t>
  </si>
  <si>
    <t>60500</t>
  </si>
  <si>
    <t>60606.0606060606</t>
  </si>
  <si>
    <t>60714.2857142857</t>
  </si>
  <si>
    <t>60752.688172043</t>
  </si>
  <si>
    <t>60800.8338400069</t>
  </si>
  <si>
    <t>61e3</t>
  </si>
  <si>
    <t>61004.7846889952</t>
  </si>
  <si>
    <t>61085.9728506787</t>
  </si>
  <si>
    <t>61146.4968152866</t>
  </si>
  <si>
    <t>61250</t>
  </si>
  <si>
    <t>61290.3225806452</t>
  </si>
  <si>
    <t>61328.7878787879</t>
  </si>
  <si>
    <t>61363.6363636364</t>
  </si>
  <si>
    <t>61455.525606469</t>
  </si>
  <si>
    <t>61483.2535885168</t>
  </si>
  <si>
    <t>61505.376344086</t>
  </si>
  <si>
    <t>61515.1515151515</t>
  </si>
  <si>
    <t>61538.4615384615</t>
  </si>
  <si>
    <t>61635</t>
  </si>
  <si>
    <t>61720.4301075269</t>
  </si>
  <si>
    <t>61783.4394904459</t>
  </si>
  <si>
    <t>61800</t>
  </si>
  <si>
    <t>61818.1818181818</t>
  </si>
  <si>
    <t>61827.9569892473</t>
  </si>
  <si>
    <t>61875</t>
  </si>
  <si>
    <t>61935.4838709677</t>
  </si>
  <si>
    <t>61965.811965812</t>
  </si>
  <si>
    <t>62e3</t>
  </si>
  <si>
    <t>62100</t>
  </si>
  <si>
    <t>62121.2121212121</t>
  </si>
  <si>
    <t>62200.956937799</t>
  </si>
  <si>
    <t>62204.3010752688</t>
  </si>
  <si>
    <t>62217.1945701357</t>
  </si>
  <si>
    <t>62243.75</t>
  </si>
  <si>
    <t>62360.8017817372</t>
  </si>
  <si>
    <t>62365.5913978495</t>
  </si>
  <si>
    <t>62400</t>
  </si>
  <si>
    <t>62500</t>
  </si>
  <si>
    <t>62709.6774193548</t>
  </si>
  <si>
    <t>62745</t>
  </si>
  <si>
    <t>62790.6976744186</t>
  </si>
  <si>
    <t>62799.043062201</t>
  </si>
  <si>
    <t>62857.1428571429</t>
  </si>
  <si>
    <t>62862.5</t>
  </si>
  <si>
    <t>62878.7878787879</t>
  </si>
  <si>
    <t>62903.2258064516</t>
  </si>
  <si>
    <t>62937.0629370629</t>
  </si>
  <si>
    <t>63e3</t>
  </si>
  <si>
    <t>63122.1719457014</t>
  </si>
  <si>
    <t>63133.1669358391</t>
  </si>
  <si>
    <t>63225.8064516129</t>
  </si>
  <si>
    <t>63257.5757575758</t>
  </si>
  <si>
    <t>63300</t>
  </si>
  <si>
    <t>63348.4162895928</t>
  </si>
  <si>
    <t>63400</t>
  </si>
  <si>
    <t>63440.8602150538</t>
  </si>
  <si>
    <t>63500</t>
  </si>
  <si>
    <t>63516.7464114833</t>
  </si>
  <si>
    <t>63611.8598382749</t>
  </si>
  <si>
    <t>63636.3636363636</t>
  </si>
  <si>
    <t>63750</t>
  </si>
  <si>
    <t>63800.9049773756</t>
  </si>
  <si>
    <t>63870.9677419355</t>
  </si>
  <si>
    <t>63978.4946236559</t>
  </si>
  <si>
    <t>64e3</t>
  </si>
  <si>
    <t>64062.5</t>
  </si>
  <si>
    <t>64086.0215053763</t>
  </si>
  <si>
    <t>64102.5641025641</t>
  </si>
  <si>
    <t>64193.5483870968</t>
  </si>
  <si>
    <t>64197.5308641975</t>
  </si>
  <si>
    <t>64253.3936651584</t>
  </si>
  <si>
    <t>64285.7142857143</t>
  </si>
  <si>
    <t>64375</t>
  </si>
  <si>
    <t>64393.9393939394</t>
  </si>
  <si>
    <t>64400</t>
  </si>
  <si>
    <t>64479.6380090498</t>
  </si>
  <si>
    <t>64516.1290322581</t>
  </si>
  <si>
    <t>64587.9732739421</t>
  </si>
  <si>
    <t>64690.0269541779</t>
  </si>
  <si>
    <t>64691.3580246914</t>
  </si>
  <si>
    <t>65e3</t>
  </si>
  <si>
    <t>65037.8787878788</t>
  </si>
  <si>
    <t>65060</t>
  </si>
  <si>
    <t>65143.750542864604</t>
  </si>
  <si>
    <t>65151.5151515152</t>
  </si>
  <si>
    <t>65158.371040724</t>
  </si>
  <si>
    <t>65167.7419354839</t>
  </si>
  <si>
    <t>65185.1851851852</t>
  </si>
  <si>
    <t>65191.3875598086</t>
  </si>
  <si>
    <t>65312.5</t>
  </si>
  <si>
    <t>65403.3643490621</t>
  </si>
  <si>
    <t>65530.303030303</t>
  </si>
  <si>
    <t>65591.3978494624</t>
  </si>
  <si>
    <t>65610.8597285068</t>
  </si>
  <si>
    <t>65625</t>
  </si>
  <si>
    <t>65641.25</t>
  </si>
  <si>
    <t>65698.9247311828</t>
  </si>
  <si>
    <t>65714.2857142857</t>
  </si>
  <si>
    <t>65717</t>
  </si>
  <si>
    <t>65789.4736842105</t>
  </si>
  <si>
    <t>65909.0909090909</t>
  </si>
  <si>
    <t>65956.9892473118</t>
  </si>
  <si>
    <t>66e3</t>
  </si>
  <si>
    <t>66114</t>
  </si>
  <si>
    <t>66129.0322580645</t>
  </si>
  <si>
    <t>66200</t>
  </si>
  <si>
    <t>66250</t>
  </si>
  <si>
    <t>66300</t>
  </si>
  <si>
    <t>66387.0967741935</t>
  </si>
  <si>
    <t>66400</t>
  </si>
  <si>
    <t>66500</t>
  </si>
  <si>
    <t>66528.2051282051</t>
  </si>
  <si>
    <t>66666.6666666667</t>
  </si>
  <si>
    <t>66742.0814479638</t>
  </si>
  <si>
    <t>66800</t>
  </si>
  <si>
    <t>66833.7510442774</t>
  </si>
  <si>
    <t>66838.7096774193</t>
  </si>
  <si>
    <t>66985.6459330144</t>
  </si>
  <si>
    <t>67e3</t>
  </si>
  <si>
    <t>67045.4545454545</t>
  </si>
  <si>
    <t>67096.7741935484</t>
  </si>
  <si>
    <t>67105.2631578947</t>
  </si>
  <si>
    <t>67200</t>
  </si>
  <si>
    <t>67204.3010752688</t>
  </si>
  <si>
    <t>67354.8387096774</t>
  </si>
  <si>
    <t>67385.4447439353</t>
  </si>
  <si>
    <t>67400</t>
  </si>
  <si>
    <t>67424.2424242424</t>
  </si>
  <si>
    <t>67500</t>
  </si>
  <si>
    <t>67575.7575757576</t>
  </si>
  <si>
    <t>67600</t>
  </si>
  <si>
    <t>67741.935483871</t>
  </si>
  <si>
    <t>67873.3031674208</t>
  </si>
  <si>
    <t>68e3</t>
  </si>
  <si>
    <t>68040</t>
  </si>
  <si>
    <t>68181.8181818182</t>
  </si>
  <si>
    <t>68279.5698924731</t>
  </si>
  <si>
    <t>68299.9257609503</t>
  </si>
  <si>
    <t>68325.7918552036</t>
  </si>
  <si>
    <t>68376.0683760684</t>
  </si>
  <si>
    <t>68400</t>
  </si>
  <si>
    <t>68500</t>
  </si>
  <si>
    <t>68571.4285714286</t>
  </si>
  <si>
    <t>68600</t>
  </si>
  <si>
    <t>68687.7828054299</t>
  </si>
  <si>
    <t>68750</t>
  </si>
  <si>
    <t>68787.8787878788</t>
  </si>
  <si>
    <t>68817.2043010753</t>
  </si>
  <si>
    <t>68939.3939393939</t>
  </si>
  <si>
    <t>69e3</t>
  </si>
  <si>
    <t>69200</t>
  </si>
  <si>
    <t>69318.1818181818</t>
  </si>
  <si>
    <t>69486.6672457222</t>
  </si>
  <si>
    <t>69500</t>
  </si>
  <si>
    <t>69541.7789757412</t>
  </si>
  <si>
    <t>69550</t>
  </si>
  <si>
    <t>69559.1397849462</t>
  </si>
  <si>
    <t>69600</t>
  </si>
  <si>
    <t>69677.4193548387</t>
  </si>
  <si>
    <t>69696.9696969697</t>
  </si>
  <si>
    <t>69741.935483871</t>
  </si>
  <si>
    <t>69763.5886389996</t>
  </si>
  <si>
    <t>69800.5698005698</t>
  </si>
  <si>
    <t>69806.0606060606</t>
  </si>
  <si>
    <t>69892.4731182796</t>
  </si>
  <si>
    <t>69930.0699300699</t>
  </si>
  <si>
    <t>69995</t>
  </si>
  <si>
    <t>7e4</t>
  </si>
  <si>
    <t>70008</t>
  </si>
  <si>
    <t>70069</t>
  </si>
  <si>
    <t>70075.7575757576</t>
  </si>
  <si>
    <t>70085.4700854701</t>
  </si>
  <si>
    <t>70200</t>
  </si>
  <si>
    <t>70240</t>
  </si>
  <si>
    <t>70454.5454545455</t>
  </si>
  <si>
    <t>70477.6820673453</t>
  </si>
  <si>
    <t>70500</t>
  </si>
  <si>
    <t>70574.1626794258</t>
  </si>
  <si>
    <t>70588.2352941177</t>
  </si>
  <si>
    <t>70625</t>
  </si>
  <si>
    <t>70720</t>
  </si>
  <si>
    <t>70750</t>
  </si>
  <si>
    <t>70800</t>
  </si>
  <si>
    <t>70967.7419354839</t>
  </si>
  <si>
    <t>71e3</t>
  </si>
  <si>
    <t>71159.0296495957</t>
  </si>
  <si>
    <t>71200</t>
  </si>
  <si>
    <t>71212.1212121212</t>
  </si>
  <si>
    <t>71223.8339268653</t>
  </si>
  <si>
    <t>71225.0712250712</t>
  </si>
  <si>
    <t>71236.5591397849</t>
  </si>
  <si>
    <t>71250</t>
  </si>
  <si>
    <t>71375</t>
  </si>
  <si>
    <t>71394.5172824791</t>
  </si>
  <si>
    <t>71428.5714285714</t>
  </si>
  <si>
    <t>71500</t>
  </si>
  <si>
    <t>71770.3349282297</t>
  </si>
  <si>
    <t>71845.1612903226</t>
  </si>
  <si>
    <t>71875</t>
  </si>
  <si>
    <t>71934.6049046322</t>
  </si>
  <si>
    <t>71969.696969697</t>
  </si>
  <si>
    <t>72e3</t>
  </si>
  <si>
    <t>72043.0107526882</t>
  </si>
  <si>
    <t>72051</t>
  </si>
  <si>
    <t>72268.8172043011</t>
  </si>
  <si>
    <t>72368.4210526316</t>
  </si>
  <si>
    <t>72398.1900452489</t>
  </si>
  <si>
    <t>72480</t>
  </si>
  <si>
    <t>72500</t>
  </si>
  <si>
    <t>72580.6451612903</t>
  </si>
  <si>
    <t>72649.5726495727</t>
  </si>
  <si>
    <t>72674.4186046512</t>
  </si>
  <si>
    <t>72688.1720430108</t>
  </si>
  <si>
    <t>72727.2727272727</t>
  </si>
  <si>
    <t>72857.1428571429</t>
  </si>
  <si>
    <t>73e3</t>
  </si>
  <si>
    <t>73118.2795698925</t>
  </si>
  <si>
    <t>73200</t>
  </si>
  <si>
    <t>73303.1674208145</t>
  </si>
  <si>
    <t>73400</t>
  </si>
  <si>
    <t>73410.6592277199</t>
  </si>
  <si>
    <t>73484.8484848485</t>
  </si>
  <si>
    <t>73500</t>
  </si>
  <si>
    <t>73504.2735042735</t>
  </si>
  <si>
    <t>73529.4117647059</t>
  </si>
  <si>
    <t>73564.5933014354</t>
  </si>
  <si>
    <t>73571.4285714286</t>
  </si>
  <si>
    <t>73736</t>
  </si>
  <si>
    <t>73750</t>
  </si>
  <si>
    <t>73789.1737891738</t>
  </si>
  <si>
    <t>73800</t>
  </si>
  <si>
    <t>74e3</t>
  </si>
  <si>
    <t>74162.6794258373</t>
  </si>
  <si>
    <t>74193.5483870968</t>
  </si>
  <si>
    <t>74239.0497401633</t>
  </si>
  <si>
    <t>74242.4242424242</t>
  </si>
  <si>
    <t>74327.9569892473</t>
  </si>
  <si>
    <t>74393.5309973046</t>
  </si>
  <si>
    <t>74500</t>
  </si>
  <si>
    <t>74574</t>
  </si>
  <si>
    <t>74660.6334841629</t>
  </si>
  <si>
    <t>74663.0727762803</t>
  </si>
  <si>
    <t>74698.1672891514</t>
  </si>
  <si>
    <t>74800</t>
  </si>
  <si>
    <t>74880</t>
  </si>
  <si>
    <t>74967.5</t>
  </si>
  <si>
    <t>75e3</t>
  </si>
  <si>
    <t>75187.969924812</t>
  </si>
  <si>
    <t>75202.1563342318</t>
  </si>
  <si>
    <t>75213.6752136752</t>
  </si>
  <si>
    <t>75268.8172043011</t>
  </si>
  <si>
    <t>75358.8516746411</t>
  </si>
  <si>
    <t>75498.5754985755</t>
  </si>
  <si>
    <t>75500</t>
  </si>
  <si>
    <t>75524.4755244755</t>
  </si>
  <si>
    <t>75757.5757575758</t>
  </si>
  <si>
    <t>75763.6363636364</t>
  </si>
  <si>
    <t>75792</t>
  </si>
  <si>
    <t>75806.4516129032</t>
  </si>
  <si>
    <t>76e3</t>
  </si>
  <si>
    <t>76075.2688172043</t>
  </si>
  <si>
    <t>76095.0259836674</t>
  </si>
  <si>
    <t>76250</t>
  </si>
  <si>
    <t>76344.0860215054</t>
  </si>
  <si>
    <t>76488</t>
  </si>
  <si>
    <t>76500</t>
  </si>
  <si>
    <t>76505</t>
  </si>
  <si>
    <t>76515.1515151515</t>
  </si>
  <si>
    <t>76555.023923445</t>
  </si>
  <si>
    <t>76660</t>
  </si>
  <si>
    <t>76813</t>
  </si>
  <si>
    <t>76875</t>
  </si>
  <si>
    <t>77e3</t>
  </si>
  <si>
    <t>77174.7854540964</t>
  </si>
  <si>
    <t>77250</t>
  </si>
  <si>
    <t>77272.7272727273</t>
  </si>
  <si>
    <t>77275.2688172043</t>
  </si>
  <si>
    <t>77322</t>
  </si>
  <si>
    <t>77419.3548387097</t>
  </si>
  <si>
    <t>77500</t>
  </si>
  <si>
    <t>77628.0323450135</t>
  </si>
  <si>
    <t>77700</t>
  </si>
  <si>
    <t>77751.1961722488</t>
  </si>
  <si>
    <t>78e3</t>
  </si>
  <si>
    <t>78030.303030303</t>
  </si>
  <si>
    <t>78125</t>
  </si>
  <si>
    <t>78279.5698924731</t>
  </si>
  <si>
    <t>78300</t>
  </si>
  <si>
    <t>78347.5783475784</t>
  </si>
  <si>
    <t>78452</t>
  </si>
  <si>
    <t>78494.623655914</t>
  </si>
  <si>
    <t>78571.4285714286</t>
  </si>
  <si>
    <t>78600</t>
  </si>
  <si>
    <t>78750</t>
  </si>
  <si>
    <t>78759.8484848485</t>
  </si>
  <si>
    <t>78787.8787878788</t>
  </si>
  <si>
    <t>78800</t>
  </si>
  <si>
    <t>78984.8484848485</t>
  </si>
  <si>
    <t>79e3</t>
  </si>
  <si>
    <t>79185.5203619909</t>
  </si>
  <si>
    <t>79285.7142857143</t>
  </si>
  <si>
    <t>79300</t>
  </si>
  <si>
    <t>79500</t>
  </si>
  <si>
    <t>79545.4545454545</t>
  </si>
  <si>
    <t>79569.8924731183</t>
  </si>
  <si>
    <t>79900</t>
  </si>
  <si>
    <t>8e4</t>
  </si>
  <si>
    <t>80143.5406698565</t>
  </si>
  <si>
    <t>80200.5012531328</t>
  </si>
  <si>
    <t>80250</t>
  </si>
  <si>
    <t>80303.0303030303</t>
  </si>
  <si>
    <t>80341.8803418803</t>
  </si>
  <si>
    <t>80500</t>
  </si>
  <si>
    <t>80645.1612903226</t>
  </si>
  <si>
    <t>80681.8181818182</t>
  </si>
  <si>
    <t>80862.5336927224</t>
  </si>
  <si>
    <t>80962.5</t>
  </si>
  <si>
    <t>81e3</t>
  </si>
  <si>
    <t>81060.6060606061</t>
  </si>
  <si>
    <t>81120</t>
  </si>
  <si>
    <t>81136.3636363636</t>
  </si>
  <si>
    <t>81200</t>
  </si>
  <si>
    <t>81250</t>
  </si>
  <si>
    <t>81428.5714285714</t>
  </si>
  <si>
    <t>81447.963800905</t>
  </si>
  <si>
    <t>81481.4814814815</t>
  </si>
  <si>
    <t>81500</t>
  </si>
  <si>
    <t>81534.0909090909</t>
  </si>
  <si>
    <t>81600</t>
  </si>
  <si>
    <t>81662.9547141797</t>
  </si>
  <si>
    <t>81720.4301075269</t>
  </si>
  <si>
    <t>81818.1818181818</t>
  </si>
  <si>
    <t>81875</t>
  </si>
  <si>
    <t>81908.8319088319</t>
  </si>
  <si>
    <t>82e3</t>
  </si>
  <si>
    <t>82051.2820512821</t>
  </si>
  <si>
    <t>82142.8571428571</t>
  </si>
  <si>
    <t>82323</t>
  </si>
  <si>
    <t>82400</t>
  </si>
  <si>
    <t>82500</t>
  </si>
  <si>
    <t>82575.7575757576</t>
  </si>
  <si>
    <t>82580.6451612903</t>
  </si>
  <si>
    <t>82782</t>
  </si>
  <si>
    <t>83e3</t>
  </si>
  <si>
    <t>83200</t>
  </si>
  <si>
    <t>83250</t>
  </si>
  <si>
    <t>83333.3333333333</t>
  </si>
  <si>
    <t>83500</t>
  </si>
  <si>
    <t>83557.9514824798</t>
  </si>
  <si>
    <t>83732.057416268</t>
  </si>
  <si>
    <t>83750</t>
  </si>
  <si>
    <t>83870.9677419355</t>
  </si>
  <si>
    <t>84e3</t>
  </si>
  <si>
    <t>84090.9090909091</t>
  </si>
  <si>
    <t>84097.0350404313</t>
  </si>
  <si>
    <t>84285.7142857143</t>
  </si>
  <si>
    <t>84500</t>
  </si>
  <si>
    <t>84615.3846153846</t>
  </si>
  <si>
    <t>84928.2296650718</t>
  </si>
  <si>
    <t>84999</t>
  </si>
  <si>
    <t>85e3</t>
  </si>
  <si>
    <t>85167.4641148325</t>
  </si>
  <si>
    <t>85200</t>
  </si>
  <si>
    <t>85416.6666666667</t>
  </si>
  <si>
    <t>85470.0854700855</t>
  </si>
  <si>
    <t>85550</t>
  </si>
  <si>
    <t>85696</t>
  </si>
  <si>
    <t>85714.2857142857</t>
  </si>
  <si>
    <t>85800</t>
  </si>
  <si>
    <t>86e3</t>
  </si>
  <si>
    <t>86021.5053763441</t>
  </si>
  <si>
    <t>86124.4019138756</t>
  </si>
  <si>
    <t>86200</t>
  </si>
  <si>
    <t>86250</t>
  </si>
  <si>
    <t>86375</t>
  </si>
  <si>
    <t>86400</t>
  </si>
  <si>
    <t>86500</t>
  </si>
  <si>
    <t>86538.4615384615</t>
  </si>
  <si>
    <t>86735</t>
  </si>
  <si>
    <t>86858.3340571528</t>
  </si>
  <si>
    <t>87e3</t>
  </si>
  <si>
    <t>87100</t>
  </si>
  <si>
    <t>87104.0723981901</t>
  </si>
  <si>
    <t>87121.2121212121</t>
  </si>
  <si>
    <t>87125</t>
  </si>
  <si>
    <t>87200</t>
  </si>
  <si>
    <t>87204.3010752688</t>
  </si>
  <si>
    <t>87320.5741626794</t>
  </si>
  <si>
    <t>87331.5363881402</t>
  </si>
  <si>
    <t>87350</t>
  </si>
  <si>
    <t>87360</t>
  </si>
  <si>
    <t>87500</t>
  </si>
  <si>
    <t>87878.7878787879</t>
  </si>
  <si>
    <t>88e3</t>
  </si>
  <si>
    <t>88172.0430107527</t>
  </si>
  <si>
    <t>88200</t>
  </si>
  <si>
    <t>88400</t>
  </si>
  <si>
    <t>88500</t>
  </si>
  <si>
    <t>88750</t>
  </si>
  <si>
    <t>88888</t>
  </si>
  <si>
    <t>89e3</t>
  </si>
  <si>
    <t>89015.923566879</t>
  </si>
  <si>
    <t>89285.7142857143</t>
  </si>
  <si>
    <t>89393.9393939394</t>
  </si>
  <si>
    <t>89500</t>
  </si>
  <si>
    <t>89550</t>
  </si>
  <si>
    <t>89573</t>
  </si>
  <si>
    <t>89600</t>
  </si>
  <si>
    <t>89712.9186602871</t>
  </si>
  <si>
    <t>9e4</t>
  </si>
  <si>
    <t>90050</t>
  </si>
  <si>
    <t>90151.5151515152</t>
  </si>
  <si>
    <t>90206.1855670103</t>
  </si>
  <si>
    <t>90322.5806451613</t>
  </si>
  <si>
    <t>90500</t>
  </si>
  <si>
    <t>90566.0377358491</t>
  </si>
  <si>
    <t>90697.6744186047</t>
  </si>
  <si>
    <t>90750</t>
  </si>
  <si>
    <t>90909.0909090909</t>
  </si>
  <si>
    <t>91e3</t>
  </si>
  <si>
    <t>91200</t>
  </si>
  <si>
    <t>91250</t>
  </si>
  <si>
    <t>91397.8494623656</t>
  </si>
  <si>
    <t>91500</t>
  </si>
  <si>
    <t>91707</t>
  </si>
  <si>
    <t>91750</t>
  </si>
  <si>
    <t>92e3</t>
  </si>
  <si>
    <t>92300</t>
  </si>
  <si>
    <t>92406</t>
  </si>
  <si>
    <t>92424.2424242424</t>
  </si>
  <si>
    <t>92473.1182795699</t>
  </si>
  <si>
    <t>92500</t>
  </si>
  <si>
    <t>92700</t>
  </si>
  <si>
    <t>92857.1428571429</t>
  </si>
  <si>
    <t>92900</t>
  </si>
  <si>
    <t>92928</t>
  </si>
  <si>
    <t>93e3</t>
  </si>
  <si>
    <t>93125</t>
  </si>
  <si>
    <t>93181.8181818182</t>
  </si>
  <si>
    <t>93307.8393881453</t>
  </si>
  <si>
    <t>93500</t>
  </si>
  <si>
    <t>93750</t>
  </si>
  <si>
    <t>93800.5390835579</t>
  </si>
  <si>
    <t>94e3</t>
  </si>
  <si>
    <t>94017.094017094</t>
  </si>
  <si>
    <t>94339.6226415094</t>
  </si>
  <si>
    <t>94500</t>
  </si>
  <si>
    <t>94600</t>
  </si>
  <si>
    <t>94623.6559139785</t>
  </si>
  <si>
    <t>94696.9696969697</t>
  </si>
  <si>
    <t>94750</t>
  </si>
  <si>
    <t>95e3</t>
  </si>
  <si>
    <t>95306</t>
  </si>
  <si>
    <t>95368</t>
  </si>
  <si>
    <t>95500</t>
  </si>
  <si>
    <t>95680</t>
  </si>
  <si>
    <t>95693.7799043062</t>
  </si>
  <si>
    <t>95698.9247311828</t>
  </si>
  <si>
    <t>95750</t>
  </si>
  <si>
    <t>95833.3333333333</t>
  </si>
  <si>
    <t>95900</t>
  </si>
  <si>
    <t>96e3</t>
  </si>
  <si>
    <t>96250</t>
  </si>
  <si>
    <t>96283</t>
  </si>
  <si>
    <t>96500</t>
  </si>
  <si>
    <t>96750</t>
  </si>
  <si>
    <t>96774.1935483871</t>
  </si>
  <si>
    <t>96969.696969697</t>
  </si>
  <si>
    <t>97e3</t>
  </si>
  <si>
    <t>97035.0404312669</t>
  </si>
  <si>
    <t>97297.2972972973</t>
  </si>
  <si>
    <t>97500</t>
  </si>
  <si>
    <t>97574</t>
  </si>
  <si>
    <t>97674.1935483871</t>
  </si>
  <si>
    <t>97900</t>
  </si>
  <si>
    <t>98e3</t>
  </si>
  <si>
    <t>98300</t>
  </si>
  <si>
    <t>98484.8484848485</t>
  </si>
  <si>
    <t>98500</t>
  </si>
  <si>
    <t>98924.7311827957</t>
  </si>
  <si>
    <t>99e3</t>
  </si>
  <si>
    <t>99264.5161290323</t>
  </si>
  <si>
    <t>99462.3655913978</t>
  </si>
  <si>
    <t>99478.7878787879</t>
  </si>
  <si>
    <t>99715.0997150997</t>
  </si>
  <si>
    <t>99880.3827751196</t>
  </si>
  <si>
    <t>1e5</t>
  </si>
  <si>
    <t>100100</t>
  </si>
  <si>
    <t>100297</t>
  </si>
  <si>
    <t>100378.787878788</t>
  </si>
  <si>
    <t>100400</t>
  </si>
  <si>
    <t>100501</t>
  </si>
  <si>
    <t>100568</t>
  </si>
  <si>
    <t>100752</t>
  </si>
  <si>
    <t>100757.575757576</t>
  </si>
  <si>
    <t>100764</t>
  </si>
  <si>
    <t>100780</t>
  </si>
  <si>
    <t>101e3</t>
  </si>
  <si>
    <t>101250</t>
  </si>
  <si>
    <t>101500</t>
  </si>
  <si>
    <t>101515.151515152</t>
  </si>
  <si>
    <t>101624.250846869</t>
  </si>
  <si>
    <t>101674.641148325</t>
  </si>
  <si>
    <t>101809.954751131</t>
  </si>
  <si>
    <t>102e3</t>
  </si>
  <si>
    <t>102050</t>
  </si>
  <si>
    <t>102100</t>
  </si>
  <si>
    <t>102150.537634409</t>
  </si>
  <si>
    <t>102272.727272727</t>
  </si>
  <si>
    <t>102425.876010782</t>
  </si>
  <si>
    <t>102500</t>
  </si>
  <si>
    <t>102564.102564103</t>
  </si>
  <si>
    <t>103e3</t>
  </si>
  <si>
    <t>103030.303030303</t>
  </si>
  <si>
    <t>103125</t>
  </si>
  <si>
    <t>103225.806451613</t>
  </si>
  <si>
    <t>103500</t>
  </si>
  <si>
    <t>103504.043126685</t>
  </si>
  <si>
    <t>103568.181818182</t>
  </si>
  <si>
    <t>103571.428571429</t>
  </si>
  <si>
    <t>103787.878787879</t>
  </si>
  <si>
    <t>103924.528301887</t>
  </si>
  <si>
    <t>104e3</t>
  </si>
  <si>
    <t>104200</t>
  </si>
  <si>
    <t>104400</t>
  </si>
  <si>
    <t>104440</t>
  </si>
  <si>
    <t>105e3</t>
  </si>
  <si>
    <t>105400</t>
  </si>
  <si>
    <t>105600</t>
  </si>
  <si>
    <t>105913.978494624</t>
  </si>
  <si>
    <t>106e3</t>
  </si>
  <si>
    <t>106060.606060606</t>
  </si>
  <si>
    <t>106250</t>
  </si>
  <si>
    <t>106400</t>
  </si>
  <si>
    <t>106500</t>
  </si>
  <si>
    <t>106536</t>
  </si>
  <si>
    <t>106738.544474394</t>
  </si>
  <si>
    <t>106837.606837607</t>
  </si>
  <si>
    <t>106984</t>
  </si>
  <si>
    <t>107e3</t>
  </si>
  <si>
    <t>107142.857142857</t>
  </si>
  <si>
    <t>107250</t>
  </si>
  <si>
    <t>107400</t>
  </si>
  <si>
    <t>107500</t>
  </si>
  <si>
    <t>107526.88172043</t>
  </si>
  <si>
    <t>107575.757575758</t>
  </si>
  <si>
    <t>107700</t>
  </si>
  <si>
    <t>107816.711590297</t>
  </si>
  <si>
    <t>108e3</t>
  </si>
  <si>
    <t>108500</t>
  </si>
  <si>
    <t>108552</t>
  </si>
  <si>
    <t>108597.285067873</t>
  </si>
  <si>
    <t>109e3</t>
  </si>
  <si>
    <t>109100</t>
  </si>
  <si>
    <t>109400</t>
  </si>
  <si>
    <t>109433.962264151</t>
  </si>
  <si>
    <t>109720</t>
  </si>
  <si>
    <t>109848.484848485</t>
  </si>
  <si>
    <t>109973.045822102</t>
  </si>
  <si>
    <t>11e4</t>
  </si>
  <si>
    <t>110606.060606061</t>
  </si>
  <si>
    <t>111e3</t>
  </si>
  <si>
    <t>111250</t>
  </si>
  <si>
    <t>111500</t>
  </si>
  <si>
    <t>111800</t>
  </si>
  <si>
    <t>112e3</t>
  </si>
  <si>
    <t>112121.212121212</t>
  </si>
  <si>
    <t>112200</t>
  </si>
  <si>
    <t>112500</t>
  </si>
  <si>
    <t>112750</t>
  </si>
  <si>
    <t>112878.787878788</t>
  </si>
  <si>
    <t>112903.225806452</t>
  </si>
  <si>
    <t>113e3</t>
  </si>
  <si>
    <t>113300</t>
  </si>
  <si>
    <t>113500</t>
  </si>
  <si>
    <t>113636.363636364</t>
  </si>
  <si>
    <t>113694.267515924</t>
  </si>
  <si>
    <t>113750</t>
  </si>
  <si>
    <t>113978.494623656</t>
  </si>
  <si>
    <t>114e3</t>
  </si>
  <si>
    <t>114792</t>
  </si>
  <si>
    <t>114832.535885167</t>
  </si>
  <si>
    <t>114900</t>
  </si>
  <si>
    <t>115e3</t>
  </si>
  <si>
    <t>115053.76344086</t>
  </si>
  <si>
    <t>115200</t>
  </si>
  <si>
    <t>115241</t>
  </si>
  <si>
    <t>115384.615384615</t>
  </si>
  <si>
    <t>115500</t>
  </si>
  <si>
    <t>115662.878787879</t>
  </si>
  <si>
    <t>115668</t>
  </si>
  <si>
    <t>115900</t>
  </si>
  <si>
    <t>115902.964959569</t>
  </si>
  <si>
    <t>116e3</t>
  </si>
  <si>
    <t>116442.04851752</t>
  </si>
  <si>
    <t>116500</t>
  </si>
  <si>
    <t>116666.666666667</t>
  </si>
  <si>
    <t>116900</t>
  </si>
  <si>
    <t>117e3</t>
  </si>
  <si>
    <t>117250</t>
  </si>
  <si>
    <t>117250.673854447</t>
  </si>
  <si>
    <t>117300</t>
  </si>
  <si>
    <t>117457.054764352</t>
  </si>
  <si>
    <t>117500</t>
  </si>
  <si>
    <t>117832</t>
  </si>
  <si>
    <t>118e3</t>
  </si>
  <si>
    <t>118279.569892473</t>
  </si>
  <si>
    <t>118500</t>
  </si>
  <si>
    <t>118750</t>
  </si>
  <si>
    <t>119e3</t>
  </si>
  <si>
    <t>119160</t>
  </si>
  <si>
    <t>119500</t>
  </si>
  <si>
    <t>119617.224880383</t>
  </si>
  <si>
    <t>119658.11965812</t>
  </si>
  <si>
    <t>119696.96969697</t>
  </si>
  <si>
    <t>12e4</t>
  </si>
  <si>
    <t>121e3</t>
  </si>
  <si>
    <t>121043</t>
  </si>
  <si>
    <t>121212.121212121</t>
  </si>
  <si>
    <t>121250</t>
  </si>
  <si>
    <t>121500</t>
  </si>
  <si>
    <t>121900</t>
  </si>
  <si>
    <t>122e3</t>
  </si>
  <si>
    <t>122088</t>
  </si>
  <si>
    <t>122400</t>
  </si>
  <si>
    <t>122500</t>
  </si>
  <si>
    <t>123e3</t>
  </si>
  <si>
    <t>123456</t>
  </si>
  <si>
    <t>123456.790123457</t>
  </si>
  <si>
    <t>123500</t>
  </si>
  <si>
    <t>123655.913978495</t>
  </si>
  <si>
    <t>123989.218328841</t>
  </si>
  <si>
    <t>124e3</t>
  </si>
  <si>
    <t>124400</t>
  </si>
  <si>
    <t>124800</t>
  </si>
  <si>
    <t>125e3</t>
  </si>
  <si>
    <t>125757.575757576</t>
  </si>
  <si>
    <t>125806.451612903</t>
  </si>
  <si>
    <t>126e3</t>
  </si>
  <si>
    <t>126500</t>
  </si>
  <si>
    <t>126680</t>
  </si>
  <si>
    <t>127e3</t>
  </si>
  <si>
    <t>127262.443438914</t>
  </si>
  <si>
    <t>127500</t>
  </si>
  <si>
    <t>127834</t>
  </si>
  <si>
    <t>128e3</t>
  </si>
  <si>
    <t>128500</t>
  </si>
  <si>
    <t>128571.428571429</t>
  </si>
  <si>
    <t>128750</t>
  </si>
  <si>
    <t>128787.878787879</t>
  </si>
  <si>
    <t>129e3</t>
  </si>
  <si>
    <t>129032.258064516</t>
  </si>
  <si>
    <t>129380.053908356</t>
  </si>
  <si>
    <t>13e4</t>
  </si>
  <si>
    <t>130839.083557951</t>
  </si>
  <si>
    <t>130997.30458221</t>
  </si>
  <si>
    <t>131e3</t>
  </si>
  <si>
    <t>131250</t>
  </si>
  <si>
    <t>132e3</t>
  </si>
  <si>
    <t>132392</t>
  </si>
  <si>
    <t>132478.632478632</t>
  </si>
  <si>
    <t>132575.757575758</t>
  </si>
  <si>
    <t>133e3</t>
  </si>
  <si>
    <t>133125</t>
  </si>
  <si>
    <t>134e3</t>
  </si>
  <si>
    <t>134408.602150538</t>
  </si>
  <si>
    <t>134770.889487871</t>
  </si>
  <si>
    <t>134803.225806452</t>
  </si>
  <si>
    <t>135e3</t>
  </si>
  <si>
    <t>136e3</t>
  </si>
  <si>
    <t>136200</t>
  </si>
  <si>
    <t>136363.636363636</t>
  </si>
  <si>
    <t>136500</t>
  </si>
  <si>
    <t>137e3</t>
  </si>
  <si>
    <t>137500</t>
  </si>
  <si>
    <t>137634.408602151</t>
  </si>
  <si>
    <t>138e3</t>
  </si>
  <si>
    <t>138004</t>
  </si>
  <si>
    <t>138500</t>
  </si>
  <si>
    <t>139e3</t>
  </si>
  <si>
    <t>139171.974522293</t>
  </si>
  <si>
    <t>139784.946236559</t>
  </si>
  <si>
    <t>139939</t>
  </si>
  <si>
    <t>14e4</t>
  </si>
  <si>
    <t>141e3</t>
  </si>
  <si>
    <t>142e3</t>
  </si>
  <si>
    <t>142500</t>
  </si>
  <si>
    <t>143e3</t>
  </si>
  <si>
    <t>143181.818181818</t>
  </si>
  <si>
    <t>143540.669856459</t>
  </si>
  <si>
    <t>143750</t>
  </si>
  <si>
    <t>143820</t>
  </si>
  <si>
    <t>144e3</t>
  </si>
  <si>
    <t>144086.021505376</t>
  </si>
  <si>
    <t>144550</t>
  </si>
  <si>
    <t>145e3</t>
  </si>
  <si>
    <t>145600</t>
  </si>
  <si>
    <t>146e3</t>
  </si>
  <si>
    <t>146600</t>
  </si>
  <si>
    <t>147e3</t>
  </si>
  <si>
    <t>148e3</t>
  </si>
  <si>
    <t>149e3</t>
  </si>
  <si>
    <t>15e4</t>
  </si>
  <si>
    <t>150500</t>
  </si>
  <si>
    <t>150537.634408602</t>
  </si>
  <si>
    <t>151e3</t>
  </si>
  <si>
    <t>151515.151515152</t>
  </si>
  <si>
    <t>152e3</t>
  </si>
  <si>
    <t>152900</t>
  </si>
  <si>
    <t>153e3</t>
  </si>
  <si>
    <t>154e3</t>
  </si>
  <si>
    <t>155e3</t>
  </si>
  <si>
    <t>156e3</t>
  </si>
  <si>
    <t>156250</t>
  </si>
  <si>
    <t>157e3</t>
  </si>
  <si>
    <t>158e3</t>
  </si>
  <si>
    <t>158100</t>
  </si>
  <si>
    <t>159e3</t>
  </si>
  <si>
    <t>159120</t>
  </si>
  <si>
    <t>16e4</t>
  </si>
  <si>
    <t>162e3</t>
  </si>
  <si>
    <t>163e3</t>
  </si>
  <si>
    <t>163134.796652474</t>
  </si>
  <si>
    <t>164e3</t>
  </si>
  <si>
    <t>165e3</t>
  </si>
  <si>
    <t>166e3</t>
  </si>
  <si>
    <t>166500</t>
  </si>
  <si>
    <t>167e3</t>
  </si>
  <si>
    <t>168e3</t>
  </si>
  <si>
    <t>168750</t>
  </si>
  <si>
    <t>17e4</t>
  </si>
  <si>
    <t>170940.170940171</t>
  </si>
  <si>
    <t>171e3</t>
  </si>
  <si>
    <t>172e3</t>
  </si>
  <si>
    <t>172043.010752688</t>
  </si>
  <si>
    <t>172300</t>
  </si>
  <si>
    <t>173e3</t>
  </si>
  <si>
    <t>173300</t>
  </si>
  <si>
    <t>173716.668114306</t>
  </si>
  <si>
    <t>174e3</t>
  </si>
  <si>
    <t>174242.424242424</t>
  </si>
  <si>
    <t>175e3</t>
  </si>
  <si>
    <t>178e3</t>
  </si>
  <si>
    <t>18e4</t>
  </si>
  <si>
    <t>181818.181818182</t>
  </si>
  <si>
    <t>182e3</t>
  </si>
  <si>
    <t>184e3</t>
  </si>
  <si>
    <t>185e3</t>
  </si>
  <si>
    <t>187e3</t>
  </si>
  <si>
    <t>187200</t>
  </si>
  <si>
    <t>187500</t>
  </si>
  <si>
    <t>188e3</t>
  </si>
  <si>
    <t>19e4</t>
  </si>
  <si>
    <t>192e3</t>
  </si>
  <si>
    <t>193e3</t>
  </si>
  <si>
    <t>193750</t>
  </si>
  <si>
    <t>194e3</t>
  </si>
  <si>
    <t>195e3</t>
  </si>
  <si>
    <t>197e3</t>
  </si>
  <si>
    <t>0</t>
  </si>
  <si>
    <t>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</si>
</sst>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33"/>
  <sheetViews>
    <sheetView tabSelected="1" workbookViewId="0">
      <selection activeCell="F11" sqref="F11"/>
    </sheetView>
  </sheetViews>
  <sheetFormatPr baseColWidth="10" defaultRowHeight="15"/>
  <cols>
    <col min="1" max="1" width="11.28515625" customWidth="1"/>
    <col min="2" max="3" width="20.7109375" customWidth="1"/>
    <col min="4" max="6" width="21" customWidth="1"/>
    <col min="8" max="8" width="11.42578125" customWidth="1"/>
    <col min="9" max="9" width="33.5703125" customWidth="1"/>
  </cols>
  <sheetData>
    <row r="1" spans="1:9" ht="15.75" thickBot="1">
      <c r="A1" s="1" t="s">
        <v>0</v>
      </c>
      <c r="B1" s="2" t="s">
        <v>1</v>
      </c>
      <c r="C1" s="3" t="s">
        <v>2</v>
      </c>
      <c r="D1" s="3" t="s">
        <v>3</v>
      </c>
      <c r="E1" s="4"/>
      <c r="F1" s="4" t="s">
        <v>4</v>
      </c>
      <c r="H1" s="3" t="s">
        <v>2</v>
      </c>
      <c r="I1" s="3" t="s">
        <v>3</v>
      </c>
    </row>
    <row r="2" spans="1:9" ht="15.75" thickBot="1">
      <c r="A2" t="s">
        <v>5</v>
      </c>
      <c r="B2" t="s">
        <v>6</v>
      </c>
      <c r="C2">
        <v>14</v>
      </c>
      <c r="D2" t="str">
        <f>VLOOKUP(C2,$H$2:$I$15,2,0)</f>
        <v>Null</v>
      </c>
      <c r="F2">
        <v>0</v>
      </c>
      <c r="H2" s="5">
        <v>1</v>
      </c>
      <c r="I2" s="3" t="s">
        <v>7</v>
      </c>
    </row>
    <row r="3" spans="1:9" ht="15.75" thickBot="1">
      <c r="A3" t="s">
        <v>5</v>
      </c>
      <c r="B3" t="s">
        <v>8</v>
      </c>
      <c r="C3">
        <v>6</v>
      </c>
      <c r="D3" t="str">
        <f t="shared" ref="D3:D66" si="0">VLOOKUP(C3,$H$2:$I$15,2,0)</f>
        <v>$100.001-$120.000</v>
      </c>
      <c r="F3">
        <v>0</v>
      </c>
      <c r="H3" s="5">
        <v>2</v>
      </c>
      <c r="I3" s="3" t="s">
        <v>9</v>
      </c>
    </row>
    <row r="4" spans="1:9" ht="15.75" thickBot="1">
      <c r="A4" t="s">
        <v>5</v>
      </c>
      <c r="B4" t="s">
        <v>10</v>
      </c>
      <c r="C4">
        <v>7</v>
      </c>
      <c r="D4" t="str">
        <f t="shared" si="0"/>
        <v>$120.001-$140.000</v>
      </c>
      <c r="F4">
        <v>0</v>
      </c>
      <c r="H4" s="5">
        <v>3</v>
      </c>
      <c r="I4" s="3" t="s">
        <v>11</v>
      </c>
    </row>
    <row r="5" spans="1:9" ht="15.75" thickBot="1">
      <c r="A5" t="s">
        <v>5</v>
      </c>
      <c r="B5" t="s">
        <v>12</v>
      </c>
      <c r="C5">
        <v>2</v>
      </c>
      <c r="D5" t="str">
        <f t="shared" si="0"/>
        <v>$20.001-$40.000</v>
      </c>
      <c r="F5">
        <v>0</v>
      </c>
      <c r="H5" s="5">
        <v>4</v>
      </c>
      <c r="I5" s="3" t="s">
        <v>13</v>
      </c>
    </row>
    <row r="6" spans="1:9" ht="15.75" thickBot="1">
      <c r="A6" t="s">
        <v>5</v>
      </c>
      <c r="B6" t="s">
        <v>14</v>
      </c>
      <c r="C6">
        <v>3</v>
      </c>
      <c r="D6" t="str">
        <f t="shared" si="0"/>
        <v>$40.001-$60.000</v>
      </c>
      <c r="F6">
        <v>0</v>
      </c>
      <c r="H6" s="5">
        <v>5</v>
      </c>
      <c r="I6" s="3" t="s">
        <v>15</v>
      </c>
    </row>
    <row r="7" spans="1:9" ht="15.75" thickBot="1">
      <c r="A7" t="s">
        <v>5</v>
      </c>
      <c r="B7" t="s">
        <v>16</v>
      </c>
      <c r="C7">
        <v>4</v>
      </c>
      <c r="D7" t="str">
        <f t="shared" si="0"/>
        <v>$60.001-$80.000</v>
      </c>
      <c r="F7">
        <v>0</v>
      </c>
      <c r="H7" s="5">
        <v>6</v>
      </c>
      <c r="I7" s="3" t="s">
        <v>17</v>
      </c>
    </row>
    <row r="8" spans="1:9" ht="15.75" thickBot="1">
      <c r="A8" t="s">
        <v>5</v>
      </c>
      <c r="B8" t="s">
        <v>18</v>
      </c>
      <c r="C8">
        <v>5</v>
      </c>
      <c r="D8" t="str">
        <f t="shared" si="0"/>
        <v>$80.001-$100.000</v>
      </c>
      <c r="F8">
        <v>0</v>
      </c>
      <c r="H8" s="5">
        <v>7</v>
      </c>
      <c r="I8" s="3" t="s">
        <v>19</v>
      </c>
    </row>
    <row r="9" spans="1:9" ht="15.75" thickBot="1">
      <c r="A9" t="s">
        <v>5</v>
      </c>
      <c r="B9" t="s">
        <v>20</v>
      </c>
      <c r="C9">
        <v>1</v>
      </c>
      <c r="D9" t="str">
        <f t="shared" si="0"/>
        <v>$0-$20.000</v>
      </c>
      <c r="F9">
        <v>0</v>
      </c>
      <c r="H9" s="5">
        <v>8</v>
      </c>
      <c r="I9" s="3" t="s">
        <v>21</v>
      </c>
    </row>
    <row r="10" spans="1:9" ht="15.75" thickBot="1">
      <c r="A10" t="s">
        <v>5</v>
      </c>
      <c r="B10" t="s">
        <v>22</v>
      </c>
      <c r="C10">
        <v>8</v>
      </c>
      <c r="D10" t="str">
        <f t="shared" si="0"/>
        <v>$140.001-$160.000</v>
      </c>
      <c r="F10">
        <v>0</v>
      </c>
      <c r="H10" s="5">
        <v>9</v>
      </c>
      <c r="I10" s="3" t="s">
        <v>23</v>
      </c>
    </row>
    <row r="11" spans="1:9" ht="15.75" thickBot="1">
      <c r="A11" t="s">
        <v>5</v>
      </c>
      <c r="B11" t="s">
        <v>24</v>
      </c>
      <c r="C11">
        <v>11</v>
      </c>
      <c r="D11" t="str">
        <f t="shared" si="0"/>
        <v>Student / Unemployed</v>
      </c>
      <c r="F11">
        <v>0</v>
      </c>
      <c r="H11" s="5">
        <v>10</v>
      </c>
      <c r="I11" s="3" t="s">
        <v>25</v>
      </c>
    </row>
    <row r="12" spans="1:9" ht="15.75" thickBot="1">
      <c r="A12" t="s">
        <v>26</v>
      </c>
      <c r="B12" t="s">
        <v>6</v>
      </c>
      <c r="C12">
        <v>14</v>
      </c>
      <c r="D12" t="str">
        <f t="shared" si="0"/>
        <v>Null</v>
      </c>
      <c r="F12">
        <v>0</v>
      </c>
      <c r="H12" s="5">
        <v>11</v>
      </c>
      <c r="I12" s="3" t="s">
        <v>24</v>
      </c>
    </row>
    <row r="13" spans="1:9" ht="15.75" thickBot="1">
      <c r="A13" t="s">
        <v>26</v>
      </c>
      <c r="B13" t="s">
        <v>8</v>
      </c>
      <c r="C13">
        <v>6</v>
      </c>
      <c r="D13" t="str">
        <f t="shared" si="0"/>
        <v>$100.001-$120.000</v>
      </c>
      <c r="F13">
        <v>0</v>
      </c>
      <c r="H13" s="5">
        <v>12</v>
      </c>
      <c r="I13" s="3" t="s">
        <v>27</v>
      </c>
    </row>
    <row r="14" spans="1:9" ht="15.75" thickBot="1">
      <c r="A14" t="s">
        <v>26</v>
      </c>
      <c r="B14" t="s">
        <v>10</v>
      </c>
      <c r="C14">
        <v>7</v>
      </c>
      <c r="D14" t="str">
        <f t="shared" si="0"/>
        <v>$120.001-$140.000</v>
      </c>
      <c r="F14">
        <v>0</v>
      </c>
      <c r="H14" s="5">
        <v>13</v>
      </c>
      <c r="I14" s="3" t="s">
        <v>28</v>
      </c>
    </row>
    <row r="15" spans="1:9" ht="15.75" thickBot="1">
      <c r="A15" t="s">
        <v>26</v>
      </c>
      <c r="B15" t="s">
        <v>12</v>
      </c>
      <c r="C15">
        <v>2</v>
      </c>
      <c r="D15" t="str">
        <f t="shared" si="0"/>
        <v>$20.001-$40.000</v>
      </c>
      <c r="F15">
        <v>0</v>
      </c>
      <c r="H15" s="5">
        <v>14</v>
      </c>
      <c r="I15" s="3" t="s">
        <v>29</v>
      </c>
    </row>
    <row r="16" spans="1:9">
      <c r="A16" t="s">
        <v>26</v>
      </c>
      <c r="B16" t="s">
        <v>14</v>
      </c>
      <c r="C16">
        <v>3</v>
      </c>
      <c r="D16" t="str">
        <f t="shared" si="0"/>
        <v>$40.001-$60.000</v>
      </c>
      <c r="F16">
        <v>0</v>
      </c>
    </row>
    <row r="17" spans="1:6">
      <c r="A17" t="s">
        <v>26</v>
      </c>
      <c r="B17" t="s">
        <v>16</v>
      </c>
      <c r="C17">
        <v>4</v>
      </c>
      <c r="D17" t="str">
        <f t="shared" si="0"/>
        <v>$60.001-$80.000</v>
      </c>
      <c r="F17">
        <v>0</v>
      </c>
    </row>
    <row r="18" spans="1:6">
      <c r="A18" t="s">
        <v>26</v>
      </c>
      <c r="B18" t="s">
        <v>18</v>
      </c>
      <c r="C18">
        <v>5</v>
      </c>
      <c r="D18" t="str">
        <f t="shared" si="0"/>
        <v>$80.001-$100.000</v>
      </c>
      <c r="F18">
        <v>0</v>
      </c>
    </row>
    <row r="19" spans="1:6">
      <c r="A19" t="s">
        <v>26</v>
      </c>
      <c r="B19" t="s">
        <v>20</v>
      </c>
      <c r="C19">
        <v>1</v>
      </c>
      <c r="D19" t="str">
        <f t="shared" si="0"/>
        <v>$0-$20.000</v>
      </c>
      <c r="F19">
        <v>0</v>
      </c>
    </row>
    <row r="20" spans="1:6">
      <c r="A20" t="s">
        <v>26</v>
      </c>
      <c r="B20" t="s">
        <v>22</v>
      </c>
      <c r="C20">
        <v>8</v>
      </c>
      <c r="D20" t="str">
        <f t="shared" si="0"/>
        <v>$140.001-$160.000</v>
      </c>
      <c r="F20">
        <v>0</v>
      </c>
    </row>
    <row r="21" spans="1:6">
      <c r="A21" t="s">
        <v>26</v>
      </c>
      <c r="B21" t="s">
        <v>27</v>
      </c>
      <c r="C21">
        <v>12</v>
      </c>
      <c r="D21" t="str">
        <f t="shared" si="0"/>
        <v>Rather not say</v>
      </c>
      <c r="F21">
        <v>0</v>
      </c>
    </row>
    <row r="22" spans="1:6">
      <c r="A22" t="s">
        <v>26</v>
      </c>
      <c r="B22" t="s">
        <v>24</v>
      </c>
      <c r="C22">
        <v>11</v>
      </c>
      <c r="D22" t="str">
        <f t="shared" si="0"/>
        <v>Student / Unemployed</v>
      </c>
      <c r="F22">
        <v>0</v>
      </c>
    </row>
    <row r="23" spans="1:6">
      <c r="A23" t="s">
        <v>30</v>
      </c>
      <c r="B23" t="s">
        <v>6</v>
      </c>
      <c r="C23">
        <v>14</v>
      </c>
      <c r="D23" t="str">
        <f t="shared" si="0"/>
        <v>Null</v>
      </c>
      <c r="F23">
        <v>0</v>
      </c>
    </row>
    <row r="24" spans="1:6">
      <c r="A24" t="s">
        <v>30</v>
      </c>
      <c r="B24" t="s">
        <v>8</v>
      </c>
      <c r="C24">
        <v>6</v>
      </c>
      <c r="D24" t="str">
        <f t="shared" si="0"/>
        <v>$100.001-$120.000</v>
      </c>
      <c r="F24">
        <v>0</v>
      </c>
    </row>
    <row r="25" spans="1:6">
      <c r="A25" t="s">
        <v>30</v>
      </c>
      <c r="B25" t="s">
        <v>10</v>
      </c>
      <c r="C25">
        <v>7</v>
      </c>
      <c r="D25" t="str">
        <f t="shared" si="0"/>
        <v>$120.001-$140.000</v>
      </c>
      <c r="F25">
        <v>0</v>
      </c>
    </row>
    <row r="26" spans="1:6">
      <c r="A26" t="s">
        <v>30</v>
      </c>
      <c r="B26" t="s">
        <v>12</v>
      </c>
      <c r="C26">
        <v>2</v>
      </c>
      <c r="D26" t="str">
        <f t="shared" si="0"/>
        <v>$20.001-$40.000</v>
      </c>
      <c r="F26">
        <v>0</v>
      </c>
    </row>
    <row r="27" spans="1:6">
      <c r="A27" t="s">
        <v>30</v>
      </c>
      <c r="B27" t="s">
        <v>14</v>
      </c>
      <c r="C27">
        <v>3</v>
      </c>
      <c r="D27" t="str">
        <f t="shared" si="0"/>
        <v>$40.001-$60.000</v>
      </c>
      <c r="F27">
        <v>0</v>
      </c>
    </row>
    <row r="28" spans="1:6">
      <c r="A28" t="s">
        <v>30</v>
      </c>
      <c r="B28" t="s">
        <v>16</v>
      </c>
      <c r="C28">
        <v>4</v>
      </c>
      <c r="D28" t="str">
        <f t="shared" si="0"/>
        <v>$60.001-$80.000</v>
      </c>
      <c r="F28">
        <v>0</v>
      </c>
    </row>
    <row r="29" spans="1:6">
      <c r="A29" t="s">
        <v>30</v>
      </c>
      <c r="B29" t="s">
        <v>18</v>
      </c>
      <c r="C29">
        <v>5</v>
      </c>
      <c r="D29" t="str">
        <f t="shared" si="0"/>
        <v>$80.001-$100.000</v>
      </c>
      <c r="F29">
        <v>0</v>
      </c>
    </row>
    <row r="30" spans="1:6">
      <c r="A30" t="s">
        <v>30</v>
      </c>
      <c r="B30" t="s">
        <v>20</v>
      </c>
      <c r="C30">
        <v>1</v>
      </c>
      <c r="D30" t="str">
        <f t="shared" si="0"/>
        <v>$0-$20.000</v>
      </c>
      <c r="F30">
        <v>0</v>
      </c>
    </row>
    <row r="31" spans="1:6">
      <c r="A31" t="s">
        <v>30</v>
      </c>
      <c r="B31" t="s">
        <v>22</v>
      </c>
      <c r="C31">
        <v>8</v>
      </c>
      <c r="D31" t="str">
        <f t="shared" si="0"/>
        <v>$140.001-$160.000</v>
      </c>
      <c r="F31">
        <v>0</v>
      </c>
    </row>
    <row r="32" spans="1:6">
      <c r="A32" t="s">
        <v>30</v>
      </c>
      <c r="B32" t="s">
        <v>27</v>
      </c>
      <c r="C32">
        <v>12</v>
      </c>
      <c r="D32" t="str">
        <f t="shared" si="0"/>
        <v>Rather not say</v>
      </c>
      <c r="F32">
        <v>0</v>
      </c>
    </row>
    <row r="33" spans="1:6">
      <c r="A33" t="s">
        <v>30</v>
      </c>
      <c r="B33" t="s">
        <v>31</v>
      </c>
      <c r="C33">
        <v>14</v>
      </c>
      <c r="D33" t="str">
        <f t="shared" si="0"/>
        <v>Null</v>
      </c>
      <c r="F33">
        <v>0</v>
      </c>
    </row>
    <row r="34" spans="1:6">
      <c r="A34" t="s">
        <v>30</v>
      </c>
      <c r="B34" t="s">
        <v>24</v>
      </c>
      <c r="C34">
        <v>11</v>
      </c>
      <c r="D34" t="str">
        <f t="shared" si="0"/>
        <v>Student / Unemployed</v>
      </c>
      <c r="F34">
        <v>0</v>
      </c>
    </row>
    <row r="35" spans="1:6">
      <c r="A35" t="s">
        <v>32</v>
      </c>
      <c r="B35" t="s">
        <v>6</v>
      </c>
      <c r="C35">
        <v>14</v>
      </c>
      <c r="D35" t="str">
        <f t="shared" si="0"/>
        <v>Null</v>
      </c>
      <c r="F35">
        <v>0</v>
      </c>
    </row>
    <row r="36" spans="1:6">
      <c r="A36" t="s">
        <v>32</v>
      </c>
      <c r="B36" t="s">
        <v>8</v>
      </c>
      <c r="C36">
        <v>6</v>
      </c>
      <c r="D36" t="str">
        <f t="shared" si="0"/>
        <v>$100.001-$120.000</v>
      </c>
      <c r="F36">
        <v>0</v>
      </c>
    </row>
    <row r="37" spans="1:6">
      <c r="A37" t="s">
        <v>32</v>
      </c>
      <c r="B37" t="s">
        <v>10</v>
      </c>
      <c r="C37">
        <v>7</v>
      </c>
      <c r="D37" t="str">
        <f t="shared" si="0"/>
        <v>$120.001-$140.000</v>
      </c>
      <c r="F37">
        <v>0</v>
      </c>
    </row>
    <row r="38" spans="1:6">
      <c r="A38" t="s">
        <v>32</v>
      </c>
      <c r="B38" t="s">
        <v>12</v>
      </c>
      <c r="C38">
        <v>2</v>
      </c>
      <c r="D38" t="str">
        <f t="shared" si="0"/>
        <v>$20.001-$40.000</v>
      </c>
      <c r="F38">
        <v>0</v>
      </c>
    </row>
    <row r="39" spans="1:6">
      <c r="A39" t="s">
        <v>32</v>
      </c>
      <c r="B39" t="s">
        <v>14</v>
      </c>
      <c r="C39">
        <v>3</v>
      </c>
      <c r="D39" t="str">
        <f t="shared" si="0"/>
        <v>$40.001-$60.000</v>
      </c>
      <c r="F39">
        <v>0</v>
      </c>
    </row>
    <row r="40" spans="1:6">
      <c r="A40" t="s">
        <v>32</v>
      </c>
      <c r="B40" t="s">
        <v>16</v>
      </c>
      <c r="C40">
        <v>4</v>
      </c>
      <c r="D40" t="str">
        <f t="shared" si="0"/>
        <v>$60.001-$80.000</v>
      </c>
      <c r="F40">
        <v>0</v>
      </c>
    </row>
    <row r="41" spans="1:6">
      <c r="A41" t="s">
        <v>32</v>
      </c>
      <c r="B41" t="s">
        <v>18</v>
      </c>
      <c r="C41">
        <v>5</v>
      </c>
      <c r="D41" t="str">
        <f t="shared" si="0"/>
        <v>$80.001-$100.000</v>
      </c>
      <c r="F41">
        <v>0</v>
      </c>
    </row>
    <row r="42" spans="1:6">
      <c r="A42" t="s">
        <v>32</v>
      </c>
      <c r="B42" t="s">
        <v>20</v>
      </c>
      <c r="C42">
        <v>1</v>
      </c>
      <c r="D42" t="str">
        <f t="shared" si="0"/>
        <v>$0-$20.000</v>
      </c>
      <c r="F42">
        <v>0</v>
      </c>
    </row>
    <row r="43" spans="1:6">
      <c r="A43" t="s">
        <v>32</v>
      </c>
      <c r="B43" t="s">
        <v>22</v>
      </c>
      <c r="C43">
        <v>8</v>
      </c>
      <c r="D43" t="str">
        <f t="shared" si="0"/>
        <v>$140.001-$160.000</v>
      </c>
      <c r="F43">
        <v>0</v>
      </c>
    </row>
    <row r="44" spans="1:6">
      <c r="A44" t="s">
        <v>32</v>
      </c>
      <c r="B44" t="s">
        <v>27</v>
      </c>
      <c r="C44">
        <v>12</v>
      </c>
      <c r="D44" t="str">
        <f t="shared" si="0"/>
        <v>Rather not say</v>
      </c>
      <c r="F44">
        <v>0</v>
      </c>
    </row>
    <row r="45" spans="1:6">
      <c r="A45" t="s">
        <v>32</v>
      </c>
      <c r="B45" t="s">
        <v>24</v>
      </c>
      <c r="C45">
        <v>11</v>
      </c>
      <c r="D45" t="str">
        <f t="shared" si="0"/>
        <v>Student / Unemployed</v>
      </c>
      <c r="F45">
        <v>0</v>
      </c>
    </row>
    <row r="46" spans="1:6">
      <c r="A46" t="s">
        <v>33</v>
      </c>
      <c r="B46" t="s">
        <v>6</v>
      </c>
      <c r="C46">
        <v>14</v>
      </c>
      <c r="D46" t="str">
        <f t="shared" si="0"/>
        <v>Null</v>
      </c>
      <c r="F46">
        <v>0</v>
      </c>
    </row>
    <row r="47" spans="1:6">
      <c r="A47" t="s">
        <v>33</v>
      </c>
      <c r="B47" t="s">
        <v>8</v>
      </c>
      <c r="C47">
        <v>6</v>
      </c>
      <c r="D47" t="str">
        <f t="shared" si="0"/>
        <v>$100.001-$120.000</v>
      </c>
      <c r="F47">
        <v>0</v>
      </c>
    </row>
    <row r="48" spans="1:6">
      <c r="A48" t="s">
        <v>33</v>
      </c>
      <c r="B48" t="s">
        <v>10</v>
      </c>
      <c r="C48">
        <v>7</v>
      </c>
      <c r="D48" t="str">
        <f t="shared" si="0"/>
        <v>$120.001-$140.000</v>
      </c>
      <c r="F48">
        <v>0</v>
      </c>
    </row>
    <row r="49" spans="1:6">
      <c r="A49" t="s">
        <v>33</v>
      </c>
      <c r="B49" t="s">
        <v>34</v>
      </c>
      <c r="C49">
        <v>8</v>
      </c>
      <c r="D49" t="str">
        <f t="shared" si="0"/>
        <v>$140.001-$160.000</v>
      </c>
      <c r="F49">
        <v>0</v>
      </c>
    </row>
    <row r="50" spans="1:6">
      <c r="A50" t="s">
        <v>33</v>
      </c>
      <c r="B50" t="s">
        <v>12</v>
      </c>
      <c r="C50">
        <v>2</v>
      </c>
      <c r="D50" t="str">
        <f t="shared" si="0"/>
        <v>$20.001-$40.000</v>
      </c>
      <c r="F50">
        <v>0</v>
      </c>
    </row>
    <row r="51" spans="1:6">
      <c r="A51" t="s">
        <v>33</v>
      </c>
      <c r="B51" t="s">
        <v>14</v>
      </c>
      <c r="C51">
        <v>3</v>
      </c>
      <c r="D51" t="str">
        <f t="shared" si="0"/>
        <v>$40.001-$60.000</v>
      </c>
      <c r="F51">
        <v>0</v>
      </c>
    </row>
    <row r="52" spans="1:6">
      <c r="A52" t="s">
        <v>33</v>
      </c>
      <c r="B52" t="s">
        <v>16</v>
      </c>
      <c r="C52">
        <v>4</v>
      </c>
      <c r="D52" t="str">
        <f t="shared" si="0"/>
        <v>$60.001-$80.000</v>
      </c>
      <c r="F52">
        <v>0</v>
      </c>
    </row>
    <row r="53" spans="1:6">
      <c r="A53" t="s">
        <v>33</v>
      </c>
      <c r="B53" t="s">
        <v>18</v>
      </c>
      <c r="C53">
        <v>5</v>
      </c>
      <c r="D53" t="str">
        <f t="shared" si="0"/>
        <v>$80.001-$100.000</v>
      </c>
      <c r="F53">
        <v>0</v>
      </c>
    </row>
    <row r="54" spans="1:6">
      <c r="A54" t="s">
        <v>33</v>
      </c>
      <c r="B54" t="s">
        <v>35</v>
      </c>
      <c r="C54">
        <v>1</v>
      </c>
      <c r="D54" t="str">
        <f t="shared" si="0"/>
        <v>$0-$20.000</v>
      </c>
      <c r="F54">
        <v>0</v>
      </c>
    </row>
    <row r="55" spans="1:6">
      <c r="A55" t="s">
        <v>33</v>
      </c>
      <c r="B55" t="s">
        <v>36</v>
      </c>
      <c r="C55">
        <v>9</v>
      </c>
      <c r="D55" t="str">
        <f t="shared" si="0"/>
        <v>$160.001-$180.000</v>
      </c>
      <c r="F55">
        <v>0</v>
      </c>
    </row>
    <row r="56" spans="1:6">
      <c r="A56" t="s">
        <v>33</v>
      </c>
      <c r="B56" t="s">
        <v>37</v>
      </c>
      <c r="C56">
        <v>13</v>
      </c>
      <c r="D56" t="str">
        <f t="shared" si="0"/>
        <v>Otro</v>
      </c>
      <c r="F56">
        <v>0</v>
      </c>
    </row>
    <row r="57" spans="1:6">
      <c r="A57" t="s">
        <v>33</v>
      </c>
      <c r="B57" t="s">
        <v>27</v>
      </c>
      <c r="C57">
        <v>12</v>
      </c>
      <c r="D57" t="str">
        <f t="shared" si="0"/>
        <v>Rather not say</v>
      </c>
      <c r="F57">
        <v>0</v>
      </c>
    </row>
    <row r="58" spans="1:6">
      <c r="A58" t="s">
        <v>33</v>
      </c>
      <c r="B58" t="s">
        <v>38</v>
      </c>
      <c r="C58">
        <v>11</v>
      </c>
      <c r="D58" t="str">
        <f t="shared" si="0"/>
        <v>Student / Unemployed</v>
      </c>
      <c r="F58">
        <v>0</v>
      </c>
    </row>
    <row r="59" spans="1:6">
      <c r="A59" t="s">
        <v>39</v>
      </c>
      <c r="B59" t="s">
        <v>6</v>
      </c>
      <c r="C59">
        <v>14</v>
      </c>
      <c r="D59" t="str">
        <f t="shared" si="0"/>
        <v>Null</v>
      </c>
      <c r="F59">
        <v>0</v>
      </c>
    </row>
    <row r="60" spans="1:6">
      <c r="A60" t="s">
        <v>39</v>
      </c>
      <c r="B60" t="s">
        <v>40</v>
      </c>
      <c r="C60">
        <v>1</v>
      </c>
      <c r="D60" t="str">
        <f t="shared" si="0"/>
        <v>$0-$20.000</v>
      </c>
      <c r="F60">
        <v>0</v>
      </c>
    </row>
    <row r="61" spans="1:6">
      <c r="A61" t="s">
        <v>39</v>
      </c>
      <c r="B61" t="s">
        <v>41</v>
      </c>
      <c r="C61">
        <v>6</v>
      </c>
      <c r="D61" t="str">
        <f t="shared" si="0"/>
        <v>$100.001-$120.000</v>
      </c>
      <c r="F61">
        <v>0</v>
      </c>
    </row>
    <row r="62" spans="1:6">
      <c r="A62" t="s">
        <v>39</v>
      </c>
      <c r="B62" t="s">
        <v>42</v>
      </c>
      <c r="C62">
        <v>6</v>
      </c>
      <c r="D62" t="str">
        <f t="shared" si="0"/>
        <v>$100.001-$120.000</v>
      </c>
      <c r="F62">
        <v>0</v>
      </c>
    </row>
    <row r="63" spans="1:6">
      <c r="A63" t="s">
        <v>39</v>
      </c>
      <c r="B63" t="s">
        <v>43</v>
      </c>
      <c r="C63">
        <v>7</v>
      </c>
      <c r="D63" t="str">
        <f t="shared" si="0"/>
        <v>$120.001-$140.000</v>
      </c>
      <c r="F63">
        <v>0</v>
      </c>
    </row>
    <row r="64" spans="1:6">
      <c r="A64" t="s">
        <v>39</v>
      </c>
      <c r="B64" t="s">
        <v>44</v>
      </c>
      <c r="C64">
        <v>7</v>
      </c>
      <c r="D64" t="str">
        <f t="shared" si="0"/>
        <v>$120.001-$140.000</v>
      </c>
      <c r="F64">
        <v>0</v>
      </c>
    </row>
    <row r="65" spans="1:6">
      <c r="A65" t="s">
        <v>39</v>
      </c>
      <c r="B65" t="s">
        <v>45</v>
      </c>
      <c r="C65">
        <v>8</v>
      </c>
      <c r="D65" t="str">
        <f t="shared" si="0"/>
        <v>$140.001-$160.000</v>
      </c>
      <c r="F65">
        <v>0</v>
      </c>
    </row>
    <row r="66" spans="1:6">
      <c r="A66" t="s">
        <v>39</v>
      </c>
      <c r="B66" t="s">
        <v>46</v>
      </c>
      <c r="C66">
        <v>8</v>
      </c>
      <c r="D66" t="str">
        <f t="shared" si="0"/>
        <v>$140.001-$160.000</v>
      </c>
      <c r="F66">
        <v>0</v>
      </c>
    </row>
    <row r="67" spans="1:6">
      <c r="A67" t="s">
        <v>39</v>
      </c>
      <c r="B67" t="s">
        <v>47</v>
      </c>
      <c r="C67">
        <v>9</v>
      </c>
      <c r="D67" t="str">
        <f t="shared" ref="D67:D130" si="1">VLOOKUP(C67,$H$2:$I$15,2,0)</f>
        <v>$160.001-$180.000</v>
      </c>
      <c r="F67">
        <v>0</v>
      </c>
    </row>
    <row r="68" spans="1:6">
      <c r="A68" t="s">
        <v>39</v>
      </c>
      <c r="B68" t="s">
        <v>48</v>
      </c>
      <c r="C68">
        <v>9</v>
      </c>
      <c r="D68" t="str">
        <f t="shared" si="1"/>
        <v>$160.001-$180.000</v>
      </c>
      <c r="F68">
        <v>0</v>
      </c>
    </row>
    <row r="69" spans="1:6">
      <c r="A69" t="s">
        <v>39</v>
      </c>
      <c r="B69" t="s">
        <v>49</v>
      </c>
      <c r="C69">
        <v>10</v>
      </c>
      <c r="D69" t="str">
        <f t="shared" si="1"/>
        <v>$180.001-$200.000</v>
      </c>
      <c r="F69">
        <v>0</v>
      </c>
    </row>
    <row r="70" spans="1:6">
      <c r="A70" t="s">
        <v>39</v>
      </c>
      <c r="B70" t="s">
        <v>50</v>
      </c>
      <c r="C70">
        <v>10</v>
      </c>
      <c r="D70" t="str">
        <f t="shared" si="1"/>
        <v>$180.001-$200.000</v>
      </c>
      <c r="F70">
        <v>0</v>
      </c>
    </row>
    <row r="71" spans="1:6">
      <c r="A71" t="s">
        <v>39</v>
      </c>
      <c r="B71" t="s">
        <v>51</v>
      </c>
      <c r="C71">
        <v>2</v>
      </c>
      <c r="D71" t="str">
        <f t="shared" si="1"/>
        <v>$20.001-$40.000</v>
      </c>
      <c r="F71">
        <v>0</v>
      </c>
    </row>
    <row r="72" spans="1:6">
      <c r="A72" t="s">
        <v>39</v>
      </c>
      <c r="B72" t="s">
        <v>52</v>
      </c>
      <c r="C72">
        <v>2</v>
      </c>
      <c r="D72" t="str">
        <f t="shared" si="1"/>
        <v>$20.001-$40.000</v>
      </c>
      <c r="F72">
        <v>0</v>
      </c>
    </row>
    <row r="73" spans="1:6">
      <c r="A73" t="s">
        <v>39</v>
      </c>
      <c r="B73" t="s">
        <v>53</v>
      </c>
      <c r="C73">
        <v>3</v>
      </c>
      <c r="D73" t="str">
        <f t="shared" si="1"/>
        <v>$40.001-$60.000</v>
      </c>
      <c r="F73">
        <v>0</v>
      </c>
    </row>
    <row r="74" spans="1:6">
      <c r="A74" t="s">
        <v>39</v>
      </c>
      <c r="B74" t="s">
        <v>54</v>
      </c>
      <c r="C74">
        <v>3</v>
      </c>
      <c r="D74" t="str">
        <f t="shared" si="1"/>
        <v>$40.001-$60.000</v>
      </c>
      <c r="F74">
        <v>0</v>
      </c>
    </row>
    <row r="75" spans="1:6">
      <c r="A75" t="s">
        <v>39</v>
      </c>
      <c r="B75" t="s">
        <v>55</v>
      </c>
      <c r="C75">
        <v>4</v>
      </c>
      <c r="D75" t="str">
        <f t="shared" si="1"/>
        <v>$60.001-$80.000</v>
      </c>
      <c r="F75">
        <v>0</v>
      </c>
    </row>
    <row r="76" spans="1:6">
      <c r="A76" t="s">
        <v>39</v>
      </c>
      <c r="B76" t="s">
        <v>56</v>
      </c>
      <c r="C76">
        <v>4</v>
      </c>
      <c r="D76" t="str">
        <f t="shared" si="1"/>
        <v>$60.001-$80.000</v>
      </c>
      <c r="F76">
        <v>0</v>
      </c>
    </row>
    <row r="77" spans="1:6">
      <c r="A77" t="s">
        <v>39</v>
      </c>
      <c r="B77" t="s">
        <v>57</v>
      </c>
      <c r="C77">
        <v>5</v>
      </c>
      <c r="D77" t="str">
        <f t="shared" si="1"/>
        <v>$80.001-$100.000</v>
      </c>
      <c r="F77">
        <v>0</v>
      </c>
    </row>
    <row r="78" spans="1:6">
      <c r="A78" t="s">
        <v>39</v>
      </c>
      <c r="B78" t="s">
        <v>58</v>
      </c>
      <c r="C78">
        <v>5</v>
      </c>
      <c r="D78" t="str">
        <f t="shared" si="1"/>
        <v>$80.001-$100.000</v>
      </c>
      <c r="F78">
        <v>0</v>
      </c>
    </row>
    <row r="79" spans="1:6">
      <c r="A79" t="s">
        <v>39</v>
      </c>
      <c r="B79" t="s">
        <v>59</v>
      </c>
      <c r="C79">
        <v>1</v>
      </c>
      <c r="D79" t="str">
        <f t="shared" si="1"/>
        <v>$0-$20.000</v>
      </c>
      <c r="F79">
        <v>0</v>
      </c>
    </row>
    <row r="80" spans="1:6">
      <c r="A80" t="s">
        <v>39</v>
      </c>
      <c r="B80" t="s">
        <v>60</v>
      </c>
      <c r="C80">
        <v>10</v>
      </c>
      <c r="D80" t="str">
        <f t="shared" si="1"/>
        <v>$180.001-$200.000</v>
      </c>
      <c r="F80">
        <v>0</v>
      </c>
    </row>
    <row r="81" spans="1:6">
      <c r="A81" t="s">
        <v>39</v>
      </c>
      <c r="B81" t="s">
        <v>61</v>
      </c>
      <c r="C81">
        <v>13</v>
      </c>
      <c r="D81" t="str">
        <f t="shared" si="1"/>
        <v>Otro</v>
      </c>
      <c r="F81">
        <v>0</v>
      </c>
    </row>
    <row r="82" spans="1:6">
      <c r="A82" t="s">
        <v>39</v>
      </c>
      <c r="B82" t="s">
        <v>27</v>
      </c>
      <c r="C82">
        <v>12</v>
      </c>
      <c r="D82" t="str">
        <f t="shared" si="1"/>
        <v>Rather not say</v>
      </c>
      <c r="F82">
        <v>0</v>
      </c>
    </row>
    <row r="83" spans="1:6">
      <c r="A83" t="s">
        <v>39</v>
      </c>
      <c r="B83" t="s">
        <v>38</v>
      </c>
      <c r="C83">
        <v>11</v>
      </c>
      <c r="D83" t="str">
        <f t="shared" si="1"/>
        <v>Student / Unemployed</v>
      </c>
      <c r="F83">
        <v>0</v>
      </c>
    </row>
    <row r="84" spans="1:6">
      <c r="A84" t="s">
        <v>62</v>
      </c>
      <c r="B84" t="s">
        <v>63</v>
      </c>
      <c r="C84">
        <v>1</v>
      </c>
      <c r="D84" t="str">
        <f t="shared" si="1"/>
        <v>$0-$20.000</v>
      </c>
      <c r="F84">
        <v>1.4682131845544E-2</v>
      </c>
    </row>
    <row r="85" spans="1:6">
      <c r="A85" t="s">
        <v>62</v>
      </c>
      <c r="B85" t="s">
        <v>64</v>
      </c>
      <c r="C85">
        <v>1</v>
      </c>
      <c r="D85" t="str">
        <f t="shared" si="1"/>
        <v>$0-$20.000</v>
      </c>
      <c r="F85">
        <v>2.93642636910879E-2</v>
      </c>
    </row>
    <row r="86" spans="1:6">
      <c r="A86" t="s">
        <v>62</v>
      </c>
      <c r="B86" t="s">
        <v>65</v>
      </c>
      <c r="C86">
        <v>1</v>
      </c>
      <c r="D86" t="str">
        <f t="shared" si="1"/>
        <v>$0-$20.000</v>
      </c>
      <c r="F86">
        <v>4.4046395536631901E-2</v>
      </c>
    </row>
    <row r="87" spans="1:6">
      <c r="A87" t="s">
        <v>62</v>
      </c>
      <c r="B87" t="s">
        <v>66</v>
      </c>
      <c r="C87">
        <v>1</v>
      </c>
      <c r="D87" t="str">
        <f t="shared" si="1"/>
        <v>$0-$20.000</v>
      </c>
      <c r="F87">
        <v>5.8728527382175898E-2</v>
      </c>
    </row>
    <row r="88" spans="1:6">
      <c r="A88" t="s">
        <v>62</v>
      </c>
      <c r="B88" t="s">
        <v>67</v>
      </c>
      <c r="C88">
        <v>1</v>
      </c>
      <c r="D88" t="str">
        <f t="shared" si="1"/>
        <v>$0-$20.000</v>
      </c>
      <c r="F88">
        <v>0.10277492291880801</v>
      </c>
    </row>
    <row r="89" spans="1:6">
      <c r="A89" t="s">
        <v>62</v>
      </c>
      <c r="B89" t="s">
        <v>68</v>
      </c>
      <c r="C89">
        <v>1</v>
      </c>
      <c r="D89" t="str">
        <f t="shared" si="1"/>
        <v>$0-$20.000</v>
      </c>
      <c r="F89">
        <v>0.117457054764352</v>
      </c>
    </row>
    <row r="90" spans="1:6">
      <c r="A90" t="s">
        <v>62</v>
      </c>
      <c r="B90" t="s">
        <v>69</v>
      </c>
      <c r="C90">
        <v>1</v>
      </c>
      <c r="D90" t="str">
        <f t="shared" si="1"/>
        <v>$0-$20.000</v>
      </c>
      <c r="F90">
        <v>0.14682131845544</v>
      </c>
    </row>
    <row r="91" spans="1:6">
      <c r="A91" t="s">
        <v>62</v>
      </c>
      <c r="B91" t="s">
        <v>70</v>
      </c>
      <c r="C91">
        <v>1</v>
      </c>
      <c r="D91" t="str">
        <f t="shared" si="1"/>
        <v>$0-$20.000</v>
      </c>
      <c r="F91">
        <v>0.17618558214652799</v>
      </c>
    </row>
    <row r="92" spans="1:6">
      <c r="A92" t="s">
        <v>62</v>
      </c>
      <c r="B92" t="s">
        <v>71</v>
      </c>
      <c r="C92">
        <v>1</v>
      </c>
      <c r="D92" t="str">
        <f t="shared" si="1"/>
        <v>$0-$20.000</v>
      </c>
      <c r="F92">
        <v>0.190867713992072</v>
      </c>
    </row>
    <row r="93" spans="1:6">
      <c r="A93" t="s">
        <v>62</v>
      </c>
      <c r="B93" t="s">
        <v>72</v>
      </c>
      <c r="C93">
        <v>1</v>
      </c>
      <c r="D93" t="str">
        <f t="shared" si="1"/>
        <v>$0-$20.000</v>
      </c>
      <c r="F93">
        <v>0.66069593304947904</v>
      </c>
    </row>
    <row r="94" spans="1:6">
      <c r="A94" t="s">
        <v>62</v>
      </c>
      <c r="B94" t="s">
        <v>73</v>
      </c>
      <c r="C94">
        <v>1</v>
      </c>
      <c r="D94" t="str">
        <f t="shared" si="1"/>
        <v>$0-$20.000</v>
      </c>
      <c r="F94">
        <v>0.75757575757575801</v>
      </c>
    </row>
    <row r="95" spans="1:6">
      <c r="A95" t="s">
        <v>62</v>
      </c>
      <c r="B95" t="s">
        <v>74</v>
      </c>
      <c r="C95">
        <v>1</v>
      </c>
      <c r="D95" t="str">
        <f t="shared" si="1"/>
        <v>$0-$20.000</v>
      </c>
      <c r="F95">
        <v>1.49577443721487</v>
      </c>
    </row>
    <row r="96" spans="1:6">
      <c r="A96" t="s">
        <v>62</v>
      </c>
      <c r="B96" t="s">
        <v>75</v>
      </c>
      <c r="C96">
        <v>1</v>
      </c>
      <c r="D96" t="str">
        <f t="shared" si="1"/>
        <v>$0-$20.000</v>
      </c>
      <c r="F96">
        <v>1.51515151515152</v>
      </c>
    </row>
    <row r="97" spans="1:9" ht="15.75" thickBot="1">
      <c r="A97" t="s">
        <v>62</v>
      </c>
      <c r="B97" t="s">
        <v>76</v>
      </c>
      <c r="C97">
        <v>1</v>
      </c>
      <c r="D97" t="str">
        <f t="shared" si="1"/>
        <v>$0-$20.000</v>
      </c>
      <c r="F97">
        <v>1.7157742041147399</v>
      </c>
    </row>
    <row r="98" spans="1:9" ht="15.75" thickBot="1">
      <c r="A98" t="s">
        <v>62</v>
      </c>
      <c r="B98" t="s">
        <v>77</v>
      </c>
      <c r="C98">
        <v>1</v>
      </c>
      <c r="D98" t="str">
        <f t="shared" si="1"/>
        <v>$0-$20.000</v>
      </c>
      <c r="F98">
        <v>1.7441860465116299</v>
      </c>
      <c r="H98" s="3"/>
      <c r="I98" s="3"/>
    </row>
    <row r="99" spans="1:9">
      <c r="A99" t="s">
        <v>62</v>
      </c>
      <c r="B99" t="s">
        <v>78</v>
      </c>
      <c r="C99">
        <v>1</v>
      </c>
      <c r="D99" t="str">
        <f t="shared" si="1"/>
        <v>$0-$20.000</v>
      </c>
      <c r="F99">
        <v>2.1798365122615802</v>
      </c>
    </row>
    <row r="100" spans="1:9">
      <c r="A100" t="s">
        <v>62</v>
      </c>
      <c r="B100" t="s">
        <v>79</v>
      </c>
      <c r="C100">
        <v>1</v>
      </c>
      <c r="D100" t="str">
        <f t="shared" si="1"/>
        <v>$0-$20.000</v>
      </c>
      <c r="F100">
        <v>3.0869914181638598</v>
      </c>
    </row>
    <row r="101" spans="1:9">
      <c r="A101" t="s">
        <v>62</v>
      </c>
      <c r="B101" t="s">
        <v>80</v>
      </c>
      <c r="C101">
        <v>1</v>
      </c>
      <c r="D101" t="str">
        <f t="shared" si="1"/>
        <v>$0-$20.000</v>
      </c>
      <c r="F101" s="6">
        <v>5</v>
      </c>
    </row>
    <row r="102" spans="1:9">
      <c r="A102" t="s">
        <v>62</v>
      </c>
      <c r="B102" t="s">
        <v>81</v>
      </c>
      <c r="C102">
        <v>1</v>
      </c>
      <c r="D102" t="str">
        <f t="shared" si="1"/>
        <v>$0-$20.000</v>
      </c>
      <c r="F102">
        <v>6.3542494042891198</v>
      </c>
    </row>
    <row r="103" spans="1:9">
      <c r="A103" t="s">
        <v>62</v>
      </c>
      <c r="B103" t="s">
        <v>82</v>
      </c>
      <c r="C103">
        <v>1</v>
      </c>
      <c r="D103" t="str">
        <f t="shared" si="1"/>
        <v>$0-$20.000</v>
      </c>
      <c r="F103">
        <v>6.7749500564579197</v>
      </c>
    </row>
    <row r="104" spans="1:9">
      <c r="A104" t="s">
        <v>62</v>
      </c>
      <c r="B104" t="s">
        <v>83</v>
      </c>
      <c r="C104">
        <v>1</v>
      </c>
      <c r="D104" t="str">
        <f t="shared" si="1"/>
        <v>$0-$20.000</v>
      </c>
      <c r="F104" s="6">
        <v>7</v>
      </c>
    </row>
    <row r="105" spans="1:9">
      <c r="A105" t="s">
        <v>62</v>
      </c>
      <c r="B105" t="s">
        <v>84</v>
      </c>
      <c r="C105">
        <v>1</v>
      </c>
      <c r="D105" t="str">
        <f t="shared" si="1"/>
        <v>$0-$20.000</v>
      </c>
      <c r="F105">
        <v>8.3150575298042906</v>
      </c>
    </row>
    <row r="106" spans="1:9">
      <c r="A106" t="s">
        <v>62</v>
      </c>
      <c r="B106" t="s">
        <v>85</v>
      </c>
      <c r="C106">
        <v>1</v>
      </c>
      <c r="D106" t="str">
        <f t="shared" si="1"/>
        <v>$0-$20.000</v>
      </c>
      <c r="F106">
        <v>12.962962962962999</v>
      </c>
    </row>
    <row r="107" spans="1:9">
      <c r="A107" t="s">
        <v>62</v>
      </c>
      <c r="B107" t="s">
        <v>86</v>
      </c>
      <c r="C107">
        <v>1</v>
      </c>
      <c r="D107" t="str">
        <f t="shared" si="1"/>
        <v>$0-$20.000</v>
      </c>
      <c r="F107">
        <v>14.2538975501114</v>
      </c>
    </row>
    <row r="108" spans="1:9">
      <c r="A108" t="s">
        <v>62</v>
      </c>
      <c r="B108" t="s">
        <v>87</v>
      </c>
      <c r="C108">
        <v>1</v>
      </c>
      <c r="D108" t="str">
        <f t="shared" si="1"/>
        <v>$0-$20.000</v>
      </c>
      <c r="F108" s="6">
        <v>15</v>
      </c>
    </row>
    <row r="109" spans="1:9">
      <c r="A109" t="s">
        <v>62</v>
      </c>
      <c r="B109" t="s">
        <v>88</v>
      </c>
      <c r="C109">
        <v>1</v>
      </c>
      <c r="D109" t="str">
        <f t="shared" si="1"/>
        <v>$0-$20.000</v>
      </c>
      <c r="F109">
        <v>16.129032258064498</v>
      </c>
    </row>
    <row r="110" spans="1:9">
      <c r="A110" t="s">
        <v>62</v>
      </c>
      <c r="B110" t="s">
        <v>89</v>
      </c>
      <c r="C110">
        <v>1</v>
      </c>
      <c r="D110" t="str">
        <f t="shared" si="1"/>
        <v>$0-$20.000</v>
      </c>
      <c r="F110">
        <v>18.045112781954899</v>
      </c>
    </row>
    <row r="111" spans="1:9">
      <c r="A111" t="s">
        <v>62</v>
      </c>
      <c r="B111" t="s">
        <v>90</v>
      </c>
      <c r="C111">
        <v>1</v>
      </c>
      <c r="D111" t="str">
        <f t="shared" si="1"/>
        <v>$0-$20.000</v>
      </c>
      <c r="F111">
        <v>24.332797803809001</v>
      </c>
    </row>
    <row r="112" spans="1:9">
      <c r="A112" t="s">
        <v>62</v>
      </c>
      <c r="B112" t="s">
        <v>91</v>
      </c>
      <c r="C112">
        <v>1</v>
      </c>
      <c r="D112" t="str">
        <f t="shared" si="1"/>
        <v>$0-$20.000</v>
      </c>
      <c r="F112">
        <v>24.840764331210199</v>
      </c>
    </row>
    <row r="113" spans="1:6">
      <c r="A113" t="s">
        <v>62</v>
      </c>
      <c r="B113" t="s">
        <v>92</v>
      </c>
      <c r="C113">
        <v>1</v>
      </c>
      <c r="D113" t="str">
        <f t="shared" si="1"/>
        <v>$0-$20.000</v>
      </c>
      <c r="F113">
        <v>29.5603753480219</v>
      </c>
    </row>
    <row r="114" spans="1:6">
      <c r="A114" t="s">
        <v>62</v>
      </c>
      <c r="B114" t="s">
        <v>93</v>
      </c>
      <c r="C114">
        <v>1</v>
      </c>
      <c r="D114" t="str">
        <f t="shared" si="1"/>
        <v>$0-$20.000</v>
      </c>
      <c r="F114">
        <v>31.25</v>
      </c>
    </row>
    <row r="115" spans="1:6">
      <c r="A115" t="s">
        <v>62</v>
      </c>
      <c r="B115" t="s">
        <v>94</v>
      </c>
      <c r="C115">
        <v>1</v>
      </c>
      <c r="D115" t="str">
        <f t="shared" si="1"/>
        <v>$0-$20.000</v>
      </c>
      <c r="F115">
        <v>37.037037037037003</v>
      </c>
    </row>
    <row r="116" spans="1:6">
      <c r="A116" t="s">
        <v>62</v>
      </c>
      <c r="B116" t="s">
        <v>95</v>
      </c>
      <c r="C116">
        <v>1</v>
      </c>
      <c r="D116" t="str">
        <f t="shared" si="1"/>
        <v>$0-$20.000</v>
      </c>
      <c r="F116">
        <v>39.086250325718801</v>
      </c>
    </row>
    <row r="117" spans="1:6">
      <c r="A117" t="s">
        <v>62</v>
      </c>
      <c r="B117" t="s">
        <v>96</v>
      </c>
      <c r="C117">
        <v>1</v>
      </c>
      <c r="D117" t="str">
        <f t="shared" si="1"/>
        <v>$0-$20.000</v>
      </c>
      <c r="F117">
        <v>39.784946236559101</v>
      </c>
    </row>
    <row r="118" spans="1:6">
      <c r="A118" t="s">
        <v>62</v>
      </c>
      <c r="B118" t="s">
        <v>97</v>
      </c>
      <c r="C118">
        <v>1</v>
      </c>
      <c r="D118" t="str">
        <f t="shared" si="1"/>
        <v>$0-$20.000</v>
      </c>
      <c r="F118" s="6">
        <v>40</v>
      </c>
    </row>
    <row r="119" spans="1:6">
      <c r="A119" t="s">
        <v>62</v>
      </c>
      <c r="B119" t="s">
        <v>98</v>
      </c>
      <c r="C119">
        <v>1</v>
      </c>
      <c r="D119" t="str">
        <f t="shared" si="1"/>
        <v>$0-$20.000</v>
      </c>
      <c r="F119" s="6">
        <v>42</v>
      </c>
    </row>
    <row r="120" spans="1:6">
      <c r="A120" t="s">
        <v>62</v>
      </c>
      <c r="B120" t="s">
        <v>99</v>
      </c>
      <c r="C120">
        <v>1</v>
      </c>
      <c r="D120" t="str">
        <f t="shared" si="1"/>
        <v>$0-$20.000</v>
      </c>
      <c r="F120">
        <v>44.086021505376301</v>
      </c>
    </row>
    <row r="121" spans="1:6">
      <c r="A121" t="s">
        <v>62</v>
      </c>
      <c r="B121" t="s">
        <v>100</v>
      </c>
      <c r="C121">
        <v>1</v>
      </c>
      <c r="D121" t="str">
        <f t="shared" si="1"/>
        <v>$0-$20.000</v>
      </c>
      <c r="F121">
        <v>45.161290322580598</v>
      </c>
    </row>
    <row r="122" spans="1:6">
      <c r="A122" t="s">
        <v>62</v>
      </c>
      <c r="B122" t="s">
        <v>101</v>
      </c>
      <c r="C122">
        <v>1</v>
      </c>
      <c r="D122" t="str">
        <f t="shared" si="1"/>
        <v>$0-$20.000</v>
      </c>
      <c r="F122">
        <v>47.311827956989198</v>
      </c>
    </row>
    <row r="123" spans="1:6">
      <c r="A123" t="s">
        <v>62</v>
      </c>
      <c r="B123" t="s">
        <v>102</v>
      </c>
      <c r="C123">
        <v>1</v>
      </c>
      <c r="D123" t="str">
        <f t="shared" si="1"/>
        <v>$0-$20.000</v>
      </c>
      <c r="F123">
        <v>48.387096774193502</v>
      </c>
    </row>
    <row r="124" spans="1:6">
      <c r="A124" t="s">
        <v>62</v>
      </c>
      <c r="B124" t="s">
        <v>103</v>
      </c>
      <c r="C124">
        <v>1</v>
      </c>
      <c r="D124" t="str">
        <f t="shared" si="1"/>
        <v>$0-$20.000</v>
      </c>
      <c r="F124">
        <v>48.642533936651603</v>
      </c>
    </row>
    <row r="125" spans="1:6">
      <c r="A125" t="s">
        <v>62</v>
      </c>
      <c r="B125" t="s">
        <v>104</v>
      </c>
      <c r="C125">
        <v>1</v>
      </c>
      <c r="D125" t="str">
        <f t="shared" si="1"/>
        <v>$0-$20.000</v>
      </c>
      <c r="F125">
        <v>51.25</v>
      </c>
    </row>
    <row r="126" spans="1:6">
      <c r="A126" t="s">
        <v>62</v>
      </c>
      <c r="B126" t="s">
        <v>105</v>
      </c>
      <c r="C126">
        <v>1</v>
      </c>
      <c r="D126" t="str">
        <f t="shared" si="1"/>
        <v>$0-$20.000</v>
      </c>
      <c r="F126">
        <v>53.763440860214999</v>
      </c>
    </row>
    <row r="127" spans="1:6">
      <c r="A127" t="s">
        <v>62</v>
      </c>
      <c r="B127" t="s">
        <v>106</v>
      </c>
      <c r="C127">
        <v>1</v>
      </c>
      <c r="D127" t="str">
        <f t="shared" si="1"/>
        <v>$0-$20.000</v>
      </c>
      <c r="F127">
        <v>54.545454545454497</v>
      </c>
    </row>
    <row r="128" spans="1:6">
      <c r="A128" t="s">
        <v>62</v>
      </c>
      <c r="B128" t="s">
        <v>107</v>
      </c>
      <c r="C128">
        <v>1</v>
      </c>
      <c r="D128" t="str">
        <f t="shared" si="1"/>
        <v>$0-$20.000</v>
      </c>
      <c r="F128" s="6">
        <v>57</v>
      </c>
    </row>
    <row r="129" spans="1:6">
      <c r="A129" t="s">
        <v>62</v>
      </c>
      <c r="B129" t="s">
        <v>108</v>
      </c>
      <c r="C129">
        <v>1</v>
      </c>
      <c r="D129" t="str">
        <f t="shared" si="1"/>
        <v>$0-$20.000</v>
      </c>
      <c r="F129">
        <v>64.516129032258107</v>
      </c>
    </row>
    <row r="130" spans="1:6">
      <c r="A130" t="s">
        <v>62</v>
      </c>
      <c r="B130" t="s">
        <v>109</v>
      </c>
      <c r="C130">
        <v>1</v>
      </c>
      <c r="D130" t="str">
        <f t="shared" si="1"/>
        <v>$0-$20.000</v>
      </c>
      <c r="F130" s="6">
        <v>70</v>
      </c>
    </row>
    <row r="131" spans="1:6">
      <c r="A131" t="s">
        <v>62</v>
      </c>
      <c r="B131" t="s">
        <v>110</v>
      </c>
      <c r="C131">
        <v>1</v>
      </c>
      <c r="D131" t="str">
        <f t="shared" ref="D131:D194" si="2">VLOOKUP(C131,$H$2:$I$15,2,0)</f>
        <v>$0-$20.000</v>
      </c>
      <c r="F131">
        <v>72.2222222222222</v>
      </c>
    </row>
    <row r="132" spans="1:6">
      <c r="A132" t="s">
        <v>62</v>
      </c>
      <c r="B132" t="s">
        <v>111</v>
      </c>
      <c r="C132">
        <v>1</v>
      </c>
      <c r="D132" t="str">
        <f t="shared" si="2"/>
        <v>$0-$20.000</v>
      </c>
      <c r="F132" s="6">
        <v>73</v>
      </c>
    </row>
    <row r="133" spans="1:6">
      <c r="A133" t="s">
        <v>62</v>
      </c>
      <c r="B133" t="s">
        <v>112</v>
      </c>
      <c r="C133">
        <v>1</v>
      </c>
      <c r="D133" t="str">
        <f t="shared" si="2"/>
        <v>$0-$20.000</v>
      </c>
      <c r="F133">
        <v>73.410659227719904</v>
      </c>
    </row>
    <row r="134" spans="1:6">
      <c r="A134" t="s">
        <v>62</v>
      </c>
      <c r="B134" t="s">
        <v>113</v>
      </c>
      <c r="C134">
        <v>1</v>
      </c>
      <c r="D134" t="str">
        <f t="shared" si="2"/>
        <v>$0-$20.000</v>
      </c>
      <c r="F134">
        <v>78.571428571428598</v>
      </c>
    </row>
    <row r="135" spans="1:6">
      <c r="A135" t="s">
        <v>62</v>
      </c>
      <c r="B135" t="s">
        <v>114</v>
      </c>
      <c r="C135">
        <v>1</v>
      </c>
      <c r="D135" t="str">
        <f t="shared" si="2"/>
        <v>$0-$20.000</v>
      </c>
      <c r="F135">
        <v>79.185520361990996</v>
      </c>
    </row>
    <row r="136" spans="1:6">
      <c r="A136" t="s">
        <v>62</v>
      </c>
      <c r="B136" t="s">
        <v>115</v>
      </c>
      <c r="C136">
        <v>1</v>
      </c>
      <c r="D136" t="str">
        <f t="shared" si="2"/>
        <v>$0-$20.000</v>
      </c>
      <c r="F136">
        <v>79.545454545454504</v>
      </c>
    </row>
    <row r="137" spans="1:6">
      <c r="A137" t="s">
        <v>62</v>
      </c>
      <c r="B137" t="s">
        <v>116</v>
      </c>
      <c r="C137">
        <v>1</v>
      </c>
      <c r="D137" t="str">
        <f t="shared" si="2"/>
        <v>$0-$20.000</v>
      </c>
      <c r="F137" s="6">
        <v>80</v>
      </c>
    </row>
    <row r="138" spans="1:6">
      <c r="A138" t="s">
        <v>62</v>
      </c>
      <c r="B138" t="s">
        <v>117</v>
      </c>
      <c r="C138">
        <v>1</v>
      </c>
      <c r="D138" t="str">
        <f t="shared" si="2"/>
        <v>$0-$20.000</v>
      </c>
      <c r="F138">
        <v>80.668604651162795</v>
      </c>
    </row>
    <row r="139" spans="1:6">
      <c r="A139" t="s">
        <v>62</v>
      </c>
      <c r="B139" t="s">
        <v>118</v>
      </c>
      <c r="C139">
        <v>1</v>
      </c>
      <c r="D139" t="str">
        <f t="shared" si="2"/>
        <v>$0-$20.000</v>
      </c>
      <c r="F139" s="6">
        <v>85</v>
      </c>
    </row>
    <row r="140" spans="1:6">
      <c r="A140" t="s">
        <v>62</v>
      </c>
      <c r="B140" t="s">
        <v>119</v>
      </c>
      <c r="C140">
        <v>1</v>
      </c>
      <c r="D140" t="str">
        <f t="shared" si="2"/>
        <v>$0-$20.000</v>
      </c>
      <c r="F140" s="6">
        <v>92</v>
      </c>
    </row>
    <row r="141" spans="1:6">
      <c r="A141" t="s">
        <v>62</v>
      </c>
      <c r="B141" t="s">
        <v>120</v>
      </c>
      <c r="C141">
        <v>1</v>
      </c>
      <c r="D141" t="str">
        <f t="shared" si="2"/>
        <v>$0-$20.000</v>
      </c>
      <c r="F141" s="6">
        <v>96</v>
      </c>
    </row>
    <row r="142" spans="1:6">
      <c r="A142" t="s">
        <v>62</v>
      </c>
      <c r="B142" t="s">
        <v>121</v>
      </c>
      <c r="C142">
        <v>1</v>
      </c>
      <c r="D142" t="str">
        <f t="shared" si="2"/>
        <v>$0-$20.000</v>
      </c>
      <c r="F142" s="6">
        <v>97</v>
      </c>
    </row>
    <row r="143" spans="1:6">
      <c r="A143" t="s">
        <v>62</v>
      </c>
      <c r="B143" t="s">
        <v>122</v>
      </c>
      <c r="C143">
        <v>1</v>
      </c>
      <c r="D143" t="str">
        <f t="shared" si="2"/>
        <v>$0-$20.000</v>
      </c>
      <c r="F143" s="6">
        <v>100</v>
      </c>
    </row>
    <row r="144" spans="1:6">
      <c r="A144" t="s">
        <v>62</v>
      </c>
      <c r="B144" t="s">
        <v>123</v>
      </c>
      <c r="C144">
        <v>1</v>
      </c>
      <c r="D144" t="str">
        <f t="shared" si="2"/>
        <v>$0-$20.000</v>
      </c>
      <c r="F144" s="6">
        <v>102</v>
      </c>
    </row>
    <row r="145" spans="1:6">
      <c r="A145" t="s">
        <v>62</v>
      </c>
      <c r="B145" t="s">
        <v>124</v>
      </c>
      <c r="C145">
        <v>1</v>
      </c>
      <c r="D145" t="str">
        <f t="shared" si="2"/>
        <v>$0-$20.000</v>
      </c>
      <c r="F145">
        <v>106.06060606060601</v>
      </c>
    </row>
    <row r="146" spans="1:6">
      <c r="A146" t="s">
        <v>62</v>
      </c>
      <c r="B146" t="s">
        <v>125</v>
      </c>
      <c r="C146">
        <v>1</v>
      </c>
      <c r="D146" t="str">
        <f t="shared" si="2"/>
        <v>$0-$20.000</v>
      </c>
      <c r="F146">
        <v>123.479656726554</v>
      </c>
    </row>
    <row r="147" spans="1:6">
      <c r="A147" t="s">
        <v>62</v>
      </c>
      <c r="B147" t="s">
        <v>126</v>
      </c>
      <c r="C147">
        <v>1</v>
      </c>
      <c r="D147" t="str">
        <f t="shared" si="2"/>
        <v>$0-$20.000</v>
      </c>
      <c r="F147">
        <v>124.798120687124</v>
      </c>
    </row>
    <row r="148" spans="1:6">
      <c r="A148" t="s">
        <v>62</v>
      </c>
      <c r="B148" t="s">
        <v>127</v>
      </c>
      <c r="C148">
        <v>1</v>
      </c>
      <c r="D148" t="str">
        <f t="shared" si="2"/>
        <v>$0-$20.000</v>
      </c>
      <c r="F148">
        <v>127.000440463955</v>
      </c>
    </row>
    <row r="149" spans="1:6">
      <c r="A149" t="s">
        <v>62</v>
      </c>
      <c r="B149" t="s">
        <v>128</v>
      </c>
      <c r="C149">
        <v>1</v>
      </c>
      <c r="D149" t="str">
        <f t="shared" si="2"/>
        <v>$0-$20.000</v>
      </c>
      <c r="F149" s="6">
        <v>130</v>
      </c>
    </row>
    <row r="150" spans="1:6">
      <c r="A150" t="s">
        <v>62</v>
      </c>
      <c r="B150" t="s">
        <v>129</v>
      </c>
      <c r="C150">
        <v>1</v>
      </c>
      <c r="D150" t="str">
        <f t="shared" si="2"/>
        <v>$0-$20.000</v>
      </c>
      <c r="F150" s="6">
        <v>135</v>
      </c>
    </row>
    <row r="151" spans="1:6">
      <c r="A151" t="s">
        <v>62</v>
      </c>
      <c r="B151" t="s">
        <v>130</v>
      </c>
      <c r="C151">
        <v>1</v>
      </c>
      <c r="D151" t="str">
        <f t="shared" si="2"/>
        <v>$0-$20.000</v>
      </c>
      <c r="F151">
        <v>137.490117897776</v>
      </c>
    </row>
    <row r="152" spans="1:6">
      <c r="A152" t="s">
        <v>62</v>
      </c>
      <c r="B152" t="s">
        <v>131</v>
      </c>
      <c r="C152">
        <v>1</v>
      </c>
      <c r="D152" t="str">
        <f t="shared" si="2"/>
        <v>$0-$20.000</v>
      </c>
      <c r="F152" s="6">
        <v>138</v>
      </c>
    </row>
    <row r="153" spans="1:6">
      <c r="A153" t="s">
        <v>62</v>
      </c>
      <c r="B153" t="s">
        <v>132</v>
      </c>
      <c r="C153">
        <v>1</v>
      </c>
      <c r="D153" t="str">
        <f t="shared" si="2"/>
        <v>$0-$20.000</v>
      </c>
      <c r="F153">
        <v>138.914613817374</v>
      </c>
    </row>
    <row r="154" spans="1:6">
      <c r="A154" t="s">
        <v>62</v>
      </c>
      <c r="B154" t="s">
        <v>133</v>
      </c>
      <c r="C154">
        <v>1</v>
      </c>
      <c r="D154" t="str">
        <f t="shared" si="2"/>
        <v>$0-$20.000</v>
      </c>
      <c r="F154" s="6">
        <v>140</v>
      </c>
    </row>
    <row r="155" spans="1:6">
      <c r="A155" t="s">
        <v>62</v>
      </c>
      <c r="B155" t="s">
        <v>134</v>
      </c>
      <c r="C155">
        <v>1</v>
      </c>
      <c r="D155" t="str">
        <f t="shared" si="2"/>
        <v>$0-$20.000</v>
      </c>
      <c r="F155">
        <v>146.82131845544001</v>
      </c>
    </row>
    <row r="156" spans="1:6">
      <c r="A156" t="s">
        <v>62</v>
      </c>
      <c r="B156" t="s">
        <v>135</v>
      </c>
      <c r="C156">
        <v>1</v>
      </c>
      <c r="D156" t="str">
        <f t="shared" si="2"/>
        <v>$0-$20.000</v>
      </c>
      <c r="F156" s="6">
        <v>147</v>
      </c>
    </row>
    <row r="157" spans="1:6">
      <c r="A157" t="s">
        <v>62</v>
      </c>
      <c r="B157" t="s">
        <v>136</v>
      </c>
      <c r="C157">
        <v>1</v>
      </c>
      <c r="D157" t="str">
        <f t="shared" si="2"/>
        <v>$0-$20.000</v>
      </c>
      <c r="F157" s="6">
        <v>150</v>
      </c>
    </row>
    <row r="158" spans="1:6">
      <c r="A158" t="s">
        <v>62</v>
      </c>
      <c r="B158" t="s">
        <v>137</v>
      </c>
      <c r="C158">
        <v>1</v>
      </c>
      <c r="D158" t="str">
        <f t="shared" si="2"/>
        <v>$0-$20.000</v>
      </c>
      <c r="F158">
        <v>150.37593984962399</v>
      </c>
    </row>
    <row r="159" spans="1:6">
      <c r="A159" t="s">
        <v>62</v>
      </c>
      <c r="B159" t="s">
        <v>138</v>
      </c>
      <c r="C159">
        <v>1</v>
      </c>
      <c r="D159" t="str">
        <f t="shared" si="2"/>
        <v>$0-$20.000</v>
      </c>
      <c r="F159">
        <v>161.50345030098401</v>
      </c>
    </row>
    <row r="160" spans="1:6">
      <c r="A160" t="s">
        <v>62</v>
      </c>
      <c r="B160" t="s">
        <v>139</v>
      </c>
      <c r="C160">
        <v>1</v>
      </c>
      <c r="D160" t="str">
        <f t="shared" si="2"/>
        <v>$0-$20.000</v>
      </c>
      <c r="F160">
        <v>164.76288357069399</v>
      </c>
    </row>
    <row r="161" spans="1:6">
      <c r="A161" t="s">
        <v>62</v>
      </c>
      <c r="B161" t="s">
        <v>140</v>
      </c>
      <c r="C161">
        <v>1</v>
      </c>
      <c r="D161" t="str">
        <f t="shared" si="2"/>
        <v>$0-$20.000</v>
      </c>
      <c r="F161" s="6">
        <v>165</v>
      </c>
    </row>
    <row r="162" spans="1:6">
      <c r="A162" t="s">
        <v>62</v>
      </c>
      <c r="B162" t="s">
        <v>141</v>
      </c>
      <c r="C162">
        <v>1</v>
      </c>
      <c r="D162" t="str">
        <f t="shared" si="2"/>
        <v>$0-$20.000</v>
      </c>
      <c r="F162" s="6">
        <v>174</v>
      </c>
    </row>
    <row r="163" spans="1:6">
      <c r="A163" t="s">
        <v>62</v>
      </c>
      <c r="B163" t="s">
        <v>142</v>
      </c>
      <c r="C163">
        <v>1</v>
      </c>
      <c r="D163" t="str">
        <f t="shared" si="2"/>
        <v>$0-$20.000</v>
      </c>
      <c r="F163">
        <v>176.18558214652799</v>
      </c>
    </row>
    <row r="164" spans="1:6">
      <c r="A164" t="s">
        <v>62</v>
      </c>
      <c r="B164" t="s">
        <v>143</v>
      </c>
      <c r="C164">
        <v>1</v>
      </c>
      <c r="D164" t="str">
        <f t="shared" si="2"/>
        <v>$0-$20.000</v>
      </c>
      <c r="F164">
        <v>178.784266984505</v>
      </c>
    </row>
    <row r="165" spans="1:6">
      <c r="A165" t="s">
        <v>62</v>
      </c>
      <c r="B165" t="s">
        <v>144</v>
      </c>
      <c r="C165">
        <v>1</v>
      </c>
      <c r="D165" t="str">
        <f t="shared" si="2"/>
        <v>$0-$20.000</v>
      </c>
      <c r="F165">
        <v>198.208779914844</v>
      </c>
    </row>
    <row r="166" spans="1:6">
      <c r="A166" t="s">
        <v>62</v>
      </c>
      <c r="B166" t="s">
        <v>145</v>
      </c>
      <c r="C166">
        <v>1</v>
      </c>
      <c r="D166" t="str">
        <f t="shared" si="2"/>
        <v>$0-$20.000</v>
      </c>
      <c r="F166">
        <v>198.649185538339</v>
      </c>
    </row>
    <row r="167" spans="1:6">
      <c r="A167" t="s">
        <v>62</v>
      </c>
      <c r="B167" t="s">
        <v>146</v>
      </c>
      <c r="C167">
        <v>1</v>
      </c>
      <c r="D167" t="str">
        <f t="shared" si="2"/>
        <v>$0-$20.000</v>
      </c>
      <c r="F167" s="6">
        <v>200</v>
      </c>
    </row>
    <row r="168" spans="1:6">
      <c r="A168" t="s">
        <v>62</v>
      </c>
      <c r="B168" t="s">
        <v>147</v>
      </c>
      <c r="C168">
        <v>1</v>
      </c>
      <c r="D168" t="str">
        <f t="shared" si="2"/>
        <v>$0-$20.000</v>
      </c>
      <c r="F168">
        <v>205.549845837616</v>
      </c>
    </row>
    <row r="169" spans="1:6">
      <c r="A169" t="s">
        <v>62</v>
      </c>
      <c r="B169" t="s">
        <v>148</v>
      </c>
      <c r="C169">
        <v>1</v>
      </c>
      <c r="D169" t="str">
        <f t="shared" si="2"/>
        <v>$0-$20.000</v>
      </c>
      <c r="F169">
        <v>212.00998384965499</v>
      </c>
    </row>
    <row r="170" spans="1:6">
      <c r="A170" t="s">
        <v>62</v>
      </c>
      <c r="B170" t="s">
        <v>149</v>
      </c>
      <c r="C170">
        <v>1</v>
      </c>
      <c r="D170" t="str">
        <f t="shared" si="2"/>
        <v>$0-$20.000</v>
      </c>
      <c r="F170">
        <v>220.23197768316001</v>
      </c>
    </row>
    <row r="171" spans="1:6">
      <c r="A171" t="s">
        <v>62</v>
      </c>
      <c r="B171" t="s">
        <v>150</v>
      </c>
      <c r="C171">
        <v>1</v>
      </c>
      <c r="D171" t="str">
        <f t="shared" si="2"/>
        <v>$0-$20.000</v>
      </c>
      <c r="F171">
        <v>222.92993630573201</v>
      </c>
    </row>
    <row r="172" spans="1:6">
      <c r="A172" t="s">
        <v>62</v>
      </c>
      <c r="B172" t="s">
        <v>151</v>
      </c>
      <c r="C172">
        <v>1</v>
      </c>
      <c r="D172" t="str">
        <f t="shared" si="2"/>
        <v>$0-$20.000</v>
      </c>
      <c r="F172">
        <v>224.36616558223</v>
      </c>
    </row>
    <row r="173" spans="1:6">
      <c r="A173" t="s">
        <v>62</v>
      </c>
      <c r="B173" t="s">
        <v>152</v>
      </c>
      <c r="C173">
        <v>1</v>
      </c>
      <c r="D173" t="str">
        <f t="shared" si="2"/>
        <v>$0-$20.000</v>
      </c>
      <c r="F173">
        <v>238.54961832061099</v>
      </c>
    </row>
    <row r="174" spans="1:6">
      <c r="A174" t="s">
        <v>62</v>
      </c>
      <c r="B174" t="s">
        <v>153</v>
      </c>
      <c r="C174">
        <v>1</v>
      </c>
      <c r="D174" t="str">
        <f t="shared" si="2"/>
        <v>$0-$20.000</v>
      </c>
      <c r="F174" s="6">
        <v>250</v>
      </c>
    </row>
    <row r="175" spans="1:6">
      <c r="A175" t="s">
        <v>62</v>
      </c>
      <c r="B175" t="s">
        <v>154</v>
      </c>
      <c r="C175">
        <v>1</v>
      </c>
      <c r="D175" t="str">
        <f t="shared" si="2"/>
        <v>$0-$20.000</v>
      </c>
      <c r="F175">
        <v>250.56376847907799</v>
      </c>
    </row>
    <row r="176" spans="1:6">
      <c r="A176" t="s">
        <v>62</v>
      </c>
      <c r="B176" t="s">
        <v>155</v>
      </c>
      <c r="C176">
        <v>1</v>
      </c>
      <c r="D176" t="str">
        <f t="shared" si="2"/>
        <v>$0-$20.000</v>
      </c>
      <c r="F176">
        <v>254.502740798747</v>
      </c>
    </row>
    <row r="177" spans="1:6">
      <c r="A177" t="s">
        <v>62</v>
      </c>
      <c r="B177" t="s">
        <v>156</v>
      </c>
      <c r="C177">
        <v>1</v>
      </c>
      <c r="D177" t="str">
        <f t="shared" si="2"/>
        <v>$0-$20.000</v>
      </c>
      <c r="F177">
        <v>259.83667409057199</v>
      </c>
    </row>
    <row r="178" spans="1:6">
      <c r="A178" t="s">
        <v>62</v>
      </c>
      <c r="B178" t="s">
        <v>157</v>
      </c>
      <c r="C178">
        <v>1</v>
      </c>
      <c r="D178" t="str">
        <f t="shared" si="2"/>
        <v>$0-$20.000</v>
      </c>
      <c r="F178">
        <v>260.95693779904298</v>
      </c>
    </row>
    <row r="179" spans="1:6">
      <c r="A179" t="s">
        <v>62</v>
      </c>
      <c r="B179" t="s">
        <v>158</v>
      </c>
      <c r="C179">
        <v>1</v>
      </c>
      <c r="D179" t="str">
        <f t="shared" si="2"/>
        <v>$0-$20.000</v>
      </c>
      <c r="F179">
        <v>264.27837321979098</v>
      </c>
    </row>
    <row r="180" spans="1:6">
      <c r="A180" t="s">
        <v>62</v>
      </c>
      <c r="B180" t="s">
        <v>159</v>
      </c>
      <c r="C180">
        <v>1</v>
      </c>
      <c r="D180" t="str">
        <f t="shared" si="2"/>
        <v>$0-$20.000</v>
      </c>
      <c r="F180">
        <v>280.25477707006399</v>
      </c>
    </row>
    <row r="181" spans="1:6">
      <c r="A181" t="s">
        <v>62</v>
      </c>
      <c r="B181" t="s">
        <v>160</v>
      </c>
      <c r="C181">
        <v>1</v>
      </c>
      <c r="D181" t="str">
        <f t="shared" si="2"/>
        <v>$0-$20.000</v>
      </c>
      <c r="F181">
        <v>286.259541984733</v>
      </c>
    </row>
    <row r="182" spans="1:6">
      <c r="A182" t="s">
        <v>62</v>
      </c>
      <c r="B182" t="s">
        <v>161</v>
      </c>
      <c r="C182">
        <v>1</v>
      </c>
      <c r="D182" t="str">
        <f t="shared" si="2"/>
        <v>$0-$20.000</v>
      </c>
      <c r="F182">
        <v>286.30157098810702</v>
      </c>
    </row>
    <row r="183" spans="1:6">
      <c r="A183" t="s">
        <v>62</v>
      </c>
      <c r="B183" t="s">
        <v>162</v>
      </c>
      <c r="C183">
        <v>1</v>
      </c>
      <c r="D183" t="str">
        <f t="shared" si="2"/>
        <v>$0-$20.000</v>
      </c>
      <c r="F183">
        <v>293.64263691087899</v>
      </c>
    </row>
    <row r="184" spans="1:6">
      <c r="A184" t="s">
        <v>62</v>
      </c>
      <c r="B184" t="s">
        <v>163</v>
      </c>
      <c r="C184">
        <v>1</v>
      </c>
      <c r="D184" t="str">
        <f t="shared" si="2"/>
        <v>$0-$20.000</v>
      </c>
      <c r="F184">
        <v>297.97377830750901</v>
      </c>
    </row>
    <row r="185" spans="1:6">
      <c r="A185" t="s">
        <v>62</v>
      </c>
      <c r="B185" t="s">
        <v>164</v>
      </c>
      <c r="C185">
        <v>1</v>
      </c>
      <c r="D185" t="str">
        <f t="shared" si="2"/>
        <v>$0-$20.000</v>
      </c>
      <c r="F185">
        <v>299.15488744297397</v>
      </c>
    </row>
    <row r="186" spans="1:6">
      <c r="A186" t="s">
        <v>62</v>
      </c>
      <c r="B186" t="s">
        <v>165</v>
      </c>
      <c r="C186">
        <v>1</v>
      </c>
      <c r="D186" t="str">
        <f t="shared" si="2"/>
        <v>$0-$20.000</v>
      </c>
      <c r="F186">
        <v>308.324768756423</v>
      </c>
    </row>
    <row r="187" spans="1:6">
      <c r="A187" t="s">
        <v>62</v>
      </c>
      <c r="B187" t="s">
        <v>166</v>
      </c>
      <c r="C187">
        <v>1</v>
      </c>
      <c r="D187" t="str">
        <f t="shared" si="2"/>
        <v>$0-$20.000</v>
      </c>
      <c r="F187">
        <v>312.69000260575001</v>
      </c>
    </row>
    <row r="188" spans="1:6">
      <c r="A188" t="s">
        <v>62</v>
      </c>
      <c r="B188" t="s">
        <v>167</v>
      </c>
      <c r="C188">
        <v>1</v>
      </c>
      <c r="D188" t="str">
        <f t="shared" si="2"/>
        <v>$0-$20.000</v>
      </c>
      <c r="F188">
        <v>315.66583467919497</v>
      </c>
    </row>
    <row r="189" spans="1:6">
      <c r="A189" t="s">
        <v>62</v>
      </c>
      <c r="B189" t="s">
        <v>168</v>
      </c>
      <c r="C189">
        <v>1</v>
      </c>
      <c r="D189" t="str">
        <f t="shared" si="2"/>
        <v>$0-$20.000</v>
      </c>
      <c r="F189">
        <v>334.16875522138702</v>
      </c>
    </row>
    <row r="190" spans="1:6">
      <c r="A190" t="s">
        <v>62</v>
      </c>
      <c r="B190" t="s">
        <v>169</v>
      </c>
      <c r="C190">
        <v>1</v>
      </c>
      <c r="D190" t="str">
        <f t="shared" si="2"/>
        <v>$0-$20.000</v>
      </c>
      <c r="F190">
        <v>336.54924837334499</v>
      </c>
    </row>
    <row r="191" spans="1:6">
      <c r="A191" t="s">
        <v>62</v>
      </c>
      <c r="B191" t="s">
        <v>170</v>
      </c>
      <c r="C191">
        <v>1</v>
      </c>
      <c r="D191" t="str">
        <f t="shared" si="2"/>
        <v>$0-$20.000</v>
      </c>
      <c r="F191">
        <v>337.68903244751101</v>
      </c>
    </row>
    <row r="192" spans="1:6">
      <c r="A192" t="s">
        <v>62</v>
      </c>
      <c r="B192" t="s">
        <v>171</v>
      </c>
      <c r="C192">
        <v>1</v>
      </c>
      <c r="D192" t="str">
        <f t="shared" si="2"/>
        <v>$0-$20.000</v>
      </c>
      <c r="F192">
        <v>344.02812055942002</v>
      </c>
    </row>
    <row r="193" spans="1:6">
      <c r="A193" t="s">
        <v>62</v>
      </c>
      <c r="B193" t="s">
        <v>172</v>
      </c>
      <c r="C193">
        <v>1</v>
      </c>
      <c r="D193" t="str">
        <f t="shared" si="2"/>
        <v>$0-$20.000</v>
      </c>
      <c r="F193">
        <v>350.31847133757998</v>
      </c>
    </row>
    <row r="194" spans="1:6">
      <c r="A194" t="s">
        <v>62</v>
      </c>
      <c r="B194" t="s">
        <v>173</v>
      </c>
      <c r="C194">
        <v>1</v>
      </c>
      <c r="D194" t="str">
        <f t="shared" si="2"/>
        <v>$0-$20.000</v>
      </c>
      <c r="F194">
        <v>352.37116429305502</v>
      </c>
    </row>
    <row r="195" spans="1:6">
      <c r="A195" t="s">
        <v>62</v>
      </c>
      <c r="B195" t="s">
        <v>174</v>
      </c>
      <c r="C195">
        <v>1</v>
      </c>
      <c r="D195" t="str">
        <f t="shared" ref="D195:D258" si="3">VLOOKUP(C195,$H$2:$I$15,2,0)</f>
        <v>$0-$20.000</v>
      </c>
      <c r="F195">
        <v>357.56853396901101</v>
      </c>
    </row>
    <row r="196" spans="1:6">
      <c r="A196" t="s">
        <v>62</v>
      </c>
      <c r="B196" t="s">
        <v>175</v>
      </c>
      <c r="C196">
        <v>1</v>
      </c>
      <c r="D196" t="str">
        <f t="shared" si="3"/>
        <v>$0-$20.000</v>
      </c>
      <c r="F196" s="6">
        <v>360</v>
      </c>
    </row>
    <row r="197" spans="1:6">
      <c r="A197" t="s">
        <v>62</v>
      </c>
      <c r="B197" t="s">
        <v>176</v>
      </c>
      <c r="C197">
        <v>1</v>
      </c>
      <c r="D197" t="str">
        <f t="shared" si="3"/>
        <v>$0-$20.000</v>
      </c>
      <c r="F197">
        <v>362.595419847328</v>
      </c>
    </row>
    <row r="198" spans="1:6">
      <c r="A198" t="s">
        <v>62</v>
      </c>
      <c r="B198" t="s">
        <v>177</v>
      </c>
      <c r="C198">
        <v>1</v>
      </c>
      <c r="D198" t="str">
        <f t="shared" si="3"/>
        <v>$0-$20.000</v>
      </c>
      <c r="F198">
        <v>367.05329613859902</v>
      </c>
    </row>
    <row r="199" spans="1:6">
      <c r="A199" t="s">
        <v>62</v>
      </c>
      <c r="B199" t="s">
        <v>178</v>
      </c>
      <c r="C199">
        <v>1</v>
      </c>
      <c r="D199" t="str">
        <f t="shared" si="3"/>
        <v>$0-$20.000</v>
      </c>
      <c r="F199">
        <v>370.37037037036998</v>
      </c>
    </row>
    <row r="200" spans="1:6">
      <c r="A200" t="s">
        <v>62</v>
      </c>
      <c r="B200" t="s">
        <v>179</v>
      </c>
      <c r="C200">
        <v>1</v>
      </c>
      <c r="D200" t="str">
        <f t="shared" si="3"/>
        <v>$0-$20.000</v>
      </c>
      <c r="F200">
        <v>382.16560509554103</v>
      </c>
    </row>
    <row r="201" spans="1:6">
      <c r="A201" t="s">
        <v>62</v>
      </c>
      <c r="B201" t="s">
        <v>180</v>
      </c>
      <c r="C201">
        <v>1</v>
      </c>
      <c r="D201" t="str">
        <f t="shared" si="3"/>
        <v>$0-$20.000</v>
      </c>
      <c r="F201">
        <v>385.873927270482</v>
      </c>
    </row>
    <row r="202" spans="1:6">
      <c r="A202" t="s">
        <v>62</v>
      </c>
      <c r="B202" t="s">
        <v>181</v>
      </c>
      <c r="C202">
        <v>1</v>
      </c>
      <c r="D202" t="str">
        <f t="shared" si="3"/>
        <v>$0-$20.000</v>
      </c>
      <c r="F202" s="6">
        <v>400</v>
      </c>
    </row>
    <row r="203" spans="1:6">
      <c r="A203" t="s">
        <v>62</v>
      </c>
      <c r="B203" t="s">
        <v>182</v>
      </c>
      <c r="C203">
        <v>1</v>
      </c>
      <c r="D203" t="str">
        <f t="shared" si="3"/>
        <v>$0-$20.000</v>
      </c>
      <c r="F203">
        <v>405.40540540540502</v>
      </c>
    </row>
    <row r="204" spans="1:6">
      <c r="A204" t="s">
        <v>62</v>
      </c>
      <c r="B204" t="s">
        <v>183</v>
      </c>
      <c r="C204">
        <v>1</v>
      </c>
      <c r="D204" t="str">
        <f t="shared" si="3"/>
        <v>$0-$20.000</v>
      </c>
      <c r="F204">
        <v>414.01273885350298</v>
      </c>
    </row>
    <row r="205" spans="1:6">
      <c r="A205" t="s">
        <v>62</v>
      </c>
      <c r="B205" t="s">
        <v>184</v>
      </c>
      <c r="C205">
        <v>1</v>
      </c>
      <c r="D205" t="str">
        <f t="shared" si="3"/>
        <v>$0-$20.000</v>
      </c>
      <c r="F205">
        <v>416.92000347433299</v>
      </c>
    </row>
    <row r="206" spans="1:6">
      <c r="A206" t="s">
        <v>62</v>
      </c>
      <c r="B206" t="s">
        <v>185</v>
      </c>
      <c r="C206">
        <v>1</v>
      </c>
      <c r="D206" t="str">
        <f t="shared" si="3"/>
        <v>$0-$20.000</v>
      </c>
      <c r="F206">
        <v>417.71094402673401</v>
      </c>
    </row>
    <row r="207" spans="1:6">
      <c r="A207" t="s">
        <v>62</v>
      </c>
      <c r="B207" t="s">
        <v>186</v>
      </c>
      <c r="C207">
        <v>1</v>
      </c>
      <c r="D207" t="str">
        <f t="shared" si="3"/>
        <v>$0-$20.000</v>
      </c>
      <c r="F207">
        <v>425.78182352077499</v>
      </c>
    </row>
    <row r="208" spans="1:6">
      <c r="A208" t="s">
        <v>62</v>
      </c>
      <c r="B208" t="s">
        <v>187</v>
      </c>
      <c r="C208">
        <v>1</v>
      </c>
      <c r="D208" t="str">
        <f t="shared" si="3"/>
        <v>$0-$20.000</v>
      </c>
      <c r="F208">
        <v>440.463955366319</v>
      </c>
    </row>
    <row r="209" spans="1:6">
      <c r="A209" t="s">
        <v>62</v>
      </c>
      <c r="B209" t="s">
        <v>188</v>
      </c>
      <c r="C209">
        <v>1</v>
      </c>
      <c r="D209" t="str">
        <f t="shared" si="3"/>
        <v>$0-$20.000</v>
      </c>
      <c r="F209">
        <v>451.61290322580601</v>
      </c>
    </row>
    <row r="210" spans="1:6">
      <c r="A210" t="s">
        <v>62</v>
      </c>
      <c r="B210" t="s">
        <v>189</v>
      </c>
      <c r="C210">
        <v>1</v>
      </c>
      <c r="D210" t="str">
        <f t="shared" si="3"/>
        <v>$0-$20.000</v>
      </c>
      <c r="F210">
        <v>454.32098765432102</v>
      </c>
    </row>
    <row r="211" spans="1:6">
      <c r="A211" t="s">
        <v>62</v>
      </c>
      <c r="B211" t="s">
        <v>190</v>
      </c>
      <c r="C211">
        <v>1</v>
      </c>
      <c r="D211" t="str">
        <f t="shared" si="3"/>
        <v>$0-$20.000</v>
      </c>
      <c r="F211">
        <v>454.54545454545502</v>
      </c>
    </row>
    <row r="212" spans="1:6">
      <c r="A212" t="s">
        <v>62</v>
      </c>
      <c r="B212" t="s">
        <v>191</v>
      </c>
      <c r="C212">
        <v>1</v>
      </c>
      <c r="D212" t="str">
        <f t="shared" si="3"/>
        <v>$0-$20.000</v>
      </c>
      <c r="F212">
        <v>476.758045292014</v>
      </c>
    </row>
    <row r="213" spans="1:6">
      <c r="A213" t="s">
        <v>62</v>
      </c>
      <c r="B213" t="s">
        <v>192</v>
      </c>
      <c r="C213">
        <v>1</v>
      </c>
      <c r="D213" t="str">
        <f t="shared" si="3"/>
        <v>$0-$20.000</v>
      </c>
      <c r="F213">
        <v>477.09923664122101</v>
      </c>
    </row>
    <row r="214" spans="1:6">
      <c r="A214" t="s">
        <v>62</v>
      </c>
      <c r="B214" t="s">
        <v>193</v>
      </c>
      <c r="C214">
        <v>1</v>
      </c>
      <c r="D214" t="str">
        <f t="shared" si="3"/>
        <v>$0-$20.000</v>
      </c>
      <c r="F214">
        <v>477.70700636942701</v>
      </c>
    </row>
    <row r="215" spans="1:6">
      <c r="A215" t="s">
        <v>62</v>
      </c>
      <c r="B215" t="s">
        <v>194</v>
      </c>
      <c r="C215">
        <v>1</v>
      </c>
      <c r="D215" t="str">
        <f t="shared" si="3"/>
        <v>$0-$20.000</v>
      </c>
      <c r="F215">
        <v>478.468899521531</v>
      </c>
    </row>
    <row r="216" spans="1:6">
      <c r="A216" t="s">
        <v>62</v>
      </c>
      <c r="B216" t="s">
        <v>195</v>
      </c>
      <c r="C216">
        <v>1</v>
      </c>
      <c r="D216" t="str">
        <f t="shared" si="3"/>
        <v>$0-$20.000</v>
      </c>
      <c r="F216">
        <v>483.87096774193498</v>
      </c>
    </row>
    <row r="217" spans="1:6">
      <c r="A217" t="s">
        <v>62</v>
      </c>
      <c r="B217" t="s">
        <v>196</v>
      </c>
      <c r="C217">
        <v>1</v>
      </c>
      <c r="D217" t="str">
        <f t="shared" si="3"/>
        <v>$0-$20.000</v>
      </c>
      <c r="F217">
        <v>484.51035090295102</v>
      </c>
    </row>
    <row r="218" spans="1:6">
      <c r="A218" t="s">
        <v>62</v>
      </c>
      <c r="B218" t="s">
        <v>197</v>
      </c>
      <c r="C218">
        <v>1</v>
      </c>
      <c r="D218" t="str">
        <f t="shared" si="3"/>
        <v>$0-$20.000</v>
      </c>
      <c r="F218">
        <v>485.045022571917</v>
      </c>
    </row>
    <row r="219" spans="1:6">
      <c r="A219" t="s">
        <v>62</v>
      </c>
      <c r="B219" t="s">
        <v>198</v>
      </c>
      <c r="C219">
        <v>1</v>
      </c>
      <c r="D219" t="str">
        <f t="shared" si="3"/>
        <v>$0-$20.000</v>
      </c>
      <c r="F219">
        <v>490.38320364116902</v>
      </c>
    </row>
    <row r="220" spans="1:6">
      <c r="A220" t="s">
        <v>62</v>
      </c>
      <c r="B220" t="s">
        <v>199</v>
      </c>
      <c r="C220">
        <v>1</v>
      </c>
      <c r="D220" t="str">
        <f t="shared" si="3"/>
        <v>$0-$20.000</v>
      </c>
      <c r="F220" s="6">
        <v>500</v>
      </c>
    </row>
    <row r="221" spans="1:6">
      <c r="A221" t="s">
        <v>62</v>
      </c>
      <c r="B221" t="s">
        <v>200</v>
      </c>
      <c r="C221">
        <v>1</v>
      </c>
      <c r="D221" t="str">
        <f t="shared" si="3"/>
        <v>$0-$20.000</v>
      </c>
      <c r="F221">
        <v>501.25313283207998</v>
      </c>
    </row>
    <row r="222" spans="1:6">
      <c r="A222" t="s">
        <v>62</v>
      </c>
      <c r="B222" t="s">
        <v>201</v>
      </c>
      <c r="C222">
        <v>1</v>
      </c>
      <c r="D222" t="str">
        <f t="shared" si="3"/>
        <v>$0-$20.000</v>
      </c>
      <c r="F222">
        <v>505.78601763274702</v>
      </c>
    </row>
    <row r="223" spans="1:6">
      <c r="A223" t="s">
        <v>62</v>
      </c>
      <c r="B223" t="s">
        <v>202</v>
      </c>
      <c r="C223">
        <v>1</v>
      </c>
      <c r="D223" t="str">
        <f t="shared" si="3"/>
        <v>$0-$20.000</v>
      </c>
      <c r="F223">
        <v>513.513513513514</v>
      </c>
    </row>
    <row r="224" spans="1:6">
      <c r="A224" t="s">
        <v>62</v>
      </c>
      <c r="B224" t="s">
        <v>203</v>
      </c>
      <c r="C224">
        <v>1</v>
      </c>
      <c r="D224" t="str">
        <f t="shared" si="3"/>
        <v>$0-$20.000</v>
      </c>
      <c r="F224">
        <v>513.87461459403903</v>
      </c>
    </row>
    <row r="225" spans="1:6">
      <c r="A225" t="s">
        <v>62</v>
      </c>
      <c r="B225" t="s">
        <v>204</v>
      </c>
      <c r="C225">
        <v>1</v>
      </c>
      <c r="D225" t="str">
        <f t="shared" si="3"/>
        <v>$0-$20.000</v>
      </c>
      <c r="F225">
        <v>515.58794211665997</v>
      </c>
    </row>
    <row r="226" spans="1:6">
      <c r="A226" t="s">
        <v>62</v>
      </c>
      <c r="B226" t="s">
        <v>205</v>
      </c>
      <c r="C226">
        <v>1</v>
      </c>
      <c r="D226" t="str">
        <f t="shared" si="3"/>
        <v>$0-$20.000</v>
      </c>
      <c r="F226">
        <v>518.61455825152802</v>
      </c>
    </row>
    <row r="227" spans="1:6">
      <c r="A227" t="s">
        <v>62</v>
      </c>
      <c r="B227" t="s">
        <v>206</v>
      </c>
      <c r="C227">
        <v>1</v>
      </c>
      <c r="D227" t="str">
        <f t="shared" si="3"/>
        <v>$0-$20.000</v>
      </c>
      <c r="F227">
        <v>521.50537634408602</v>
      </c>
    </row>
    <row r="228" spans="1:6">
      <c r="A228" t="s">
        <v>62</v>
      </c>
      <c r="B228" t="s">
        <v>207</v>
      </c>
      <c r="C228">
        <v>1</v>
      </c>
      <c r="D228" t="str">
        <f t="shared" si="3"/>
        <v>$0-$20.000</v>
      </c>
      <c r="F228">
        <v>521.62429844833298</v>
      </c>
    </row>
    <row r="229" spans="1:6">
      <c r="A229" t="s">
        <v>62</v>
      </c>
      <c r="B229" t="s">
        <v>208</v>
      </c>
      <c r="C229">
        <v>1</v>
      </c>
      <c r="D229" t="str">
        <f t="shared" si="3"/>
        <v>$0-$20.000</v>
      </c>
      <c r="F229">
        <v>523.56870229007598</v>
      </c>
    </row>
    <row r="230" spans="1:6">
      <c r="A230" t="s">
        <v>62</v>
      </c>
      <c r="B230" t="s">
        <v>209</v>
      </c>
      <c r="C230">
        <v>1</v>
      </c>
      <c r="D230" t="str">
        <f t="shared" si="3"/>
        <v>$0-$20.000</v>
      </c>
      <c r="F230">
        <v>537.63440860215098</v>
      </c>
    </row>
    <row r="231" spans="1:6">
      <c r="A231" t="s">
        <v>62</v>
      </c>
      <c r="B231" t="s">
        <v>210</v>
      </c>
      <c r="C231">
        <v>1</v>
      </c>
      <c r="D231" t="str">
        <f t="shared" si="3"/>
        <v>$0-$20.000</v>
      </c>
      <c r="F231">
        <v>550.96418732782399</v>
      </c>
    </row>
    <row r="232" spans="1:6">
      <c r="A232" t="s">
        <v>62</v>
      </c>
      <c r="B232" t="s">
        <v>211</v>
      </c>
      <c r="C232">
        <v>1</v>
      </c>
      <c r="D232" t="str">
        <f t="shared" si="3"/>
        <v>$0-$20.000</v>
      </c>
      <c r="F232">
        <v>557.92101013067099</v>
      </c>
    </row>
    <row r="233" spans="1:6">
      <c r="A233" t="s">
        <v>62</v>
      </c>
      <c r="B233" t="s">
        <v>212</v>
      </c>
      <c r="C233">
        <v>1</v>
      </c>
      <c r="D233" t="str">
        <f t="shared" si="3"/>
        <v>$0-$20.000</v>
      </c>
      <c r="F233" s="6">
        <v>560</v>
      </c>
    </row>
    <row r="234" spans="1:6">
      <c r="A234" t="s">
        <v>62</v>
      </c>
      <c r="B234" t="s">
        <v>213</v>
      </c>
      <c r="C234">
        <v>1</v>
      </c>
      <c r="D234" t="str">
        <f t="shared" si="3"/>
        <v>$0-$20.000</v>
      </c>
      <c r="F234">
        <v>572.51908396946601</v>
      </c>
    </row>
    <row r="235" spans="1:6">
      <c r="A235" t="s">
        <v>62</v>
      </c>
      <c r="B235" t="s">
        <v>214</v>
      </c>
      <c r="C235">
        <v>1</v>
      </c>
      <c r="D235" t="str">
        <f t="shared" si="3"/>
        <v>$0-$20.000</v>
      </c>
      <c r="F235" s="6">
        <v>574</v>
      </c>
    </row>
    <row r="236" spans="1:6">
      <c r="A236" t="s">
        <v>62</v>
      </c>
      <c r="B236" t="s">
        <v>215</v>
      </c>
      <c r="C236">
        <v>1</v>
      </c>
      <c r="D236" t="str">
        <f t="shared" si="3"/>
        <v>$0-$20.000</v>
      </c>
      <c r="F236">
        <v>574.16267942583704</v>
      </c>
    </row>
    <row r="237" spans="1:6">
      <c r="A237" t="s">
        <v>62</v>
      </c>
      <c r="B237" t="s">
        <v>216</v>
      </c>
      <c r="C237">
        <v>1</v>
      </c>
      <c r="D237" t="str">
        <f t="shared" si="3"/>
        <v>$0-$20.000</v>
      </c>
      <c r="F237">
        <v>587.22654529437705</v>
      </c>
    </row>
    <row r="238" spans="1:6">
      <c r="A238" t="s">
        <v>62</v>
      </c>
      <c r="B238" t="s">
        <v>217</v>
      </c>
      <c r="C238">
        <v>1</v>
      </c>
      <c r="D238" t="str">
        <f t="shared" si="3"/>
        <v>$0-$20.000</v>
      </c>
      <c r="F238">
        <v>587.28527382175901</v>
      </c>
    </row>
    <row r="239" spans="1:6">
      <c r="A239" t="s">
        <v>62</v>
      </c>
      <c r="B239" t="s">
        <v>218</v>
      </c>
      <c r="C239">
        <v>1</v>
      </c>
      <c r="D239" t="str">
        <f t="shared" si="3"/>
        <v>$0-$20.000</v>
      </c>
      <c r="F239">
        <v>593.91239792130705</v>
      </c>
    </row>
    <row r="240" spans="1:6">
      <c r="A240" t="s">
        <v>62</v>
      </c>
      <c r="B240" t="s">
        <v>219</v>
      </c>
      <c r="C240">
        <v>1</v>
      </c>
      <c r="D240" t="str">
        <f t="shared" si="3"/>
        <v>$0-$20.000</v>
      </c>
      <c r="F240">
        <v>594.59459459459504</v>
      </c>
    </row>
    <row r="241" spans="1:6">
      <c r="A241" t="s">
        <v>62</v>
      </c>
      <c r="B241" t="s">
        <v>220</v>
      </c>
      <c r="C241">
        <v>1</v>
      </c>
      <c r="D241" t="str">
        <f t="shared" si="3"/>
        <v>$0-$20.000</v>
      </c>
      <c r="F241">
        <v>594.62633974453104</v>
      </c>
    </row>
    <row r="242" spans="1:6">
      <c r="A242" t="s">
        <v>62</v>
      </c>
      <c r="B242" t="s">
        <v>221</v>
      </c>
      <c r="C242">
        <v>1</v>
      </c>
      <c r="D242" t="str">
        <f t="shared" si="3"/>
        <v>$0-$20.000</v>
      </c>
      <c r="F242">
        <v>595.94755661501802</v>
      </c>
    </row>
    <row r="243" spans="1:6">
      <c r="A243" t="s">
        <v>62</v>
      </c>
      <c r="B243" t="s">
        <v>222</v>
      </c>
      <c r="C243">
        <v>1</v>
      </c>
      <c r="D243" t="str">
        <f t="shared" si="3"/>
        <v>$0-$20.000</v>
      </c>
      <c r="F243">
        <v>598.08612440191405</v>
      </c>
    </row>
    <row r="244" spans="1:6">
      <c r="A244" t="s">
        <v>62</v>
      </c>
      <c r="B244" t="s">
        <v>223</v>
      </c>
      <c r="C244">
        <v>1</v>
      </c>
      <c r="D244" t="str">
        <f t="shared" si="3"/>
        <v>$0-$20.000</v>
      </c>
      <c r="F244" s="6">
        <v>600</v>
      </c>
    </row>
    <row r="245" spans="1:6">
      <c r="A245" t="s">
        <v>62</v>
      </c>
      <c r="B245" t="s">
        <v>224</v>
      </c>
      <c r="C245">
        <v>1</v>
      </c>
      <c r="D245" t="str">
        <f t="shared" si="3"/>
        <v>$0-$20.000</v>
      </c>
      <c r="F245">
        <v>616.64953751284702</v>
      </c>
    </row>
    <row r="246" spans="1:6">
      <c r="A246" t="s">
        <v>62</v>
      </c>
      <c r="B246" t="s">
        <v>225</v>
      </c>
      <c r="C246">
        <v>1</v>
      </c>
      <c r="D246" t="str">
        <f t="shared" si="3"/>
        <v>$0-$20.000</v>
      </c>
      <c r="F246">
        <v>631.33166935839097</v>
      </c>
    </row>
    <row r="247" spans="1:6">
      <c r="A247" t="s">
        <v>62</v>
      </c>
      <c r="B247" t="s">
        <v>226</v>
      </c>
      <c r="C247">
        <v>1</v>
      </c>
      <c r="D247" t="str">
        <f t="shared" si="3"/>
        <v>$0-$20.000</v>
      </c>
      <c r="F247">
        <v>645.16129032258095</v>
      </c>
    </row>
    <row r="248" spans="1:6">
      <c r="A248" t="s">
        <v>62</v>
      </c>
      <c r="B248" t="s">
        <v>227</v>
      </c>
      <c r="C248">
        <v>1</v>
      </c>
      <c r="D248" t="str">
        <f t="shared" si="3"/>
        <v>$0-$20.000</v>
      </c>
      <c r="F248">
        <v>648.39506172839504</v>
      </c>
    </row>
    <row r="249" spans="1:6">
      <c r="A249" t="s">
        <v>62</v>
      </c>
      <c r="B249" t="s">
        <v>228</v>
      </c>
      <c r="C249">
        <v>1</v>
      </c>
      <c r="D249" t="str">
        <f t="shared" si="3"/>
        <v>$0-$20.000</v>
      </c>
      <c r="F249" s="6">
        <v>650</v>
      </c>
    </row>
    <row r="250" spans="1:6">
      <c r="A250" t="s">
        <v>62</v>
      </c>
      <c r="B250" t="s">
        <v>229</v>
      </c>
      <c r="C250">
        <v>1</v>
      </c>
      <c r="D250" t="str">
        <f t="shared" si="3"/>
        <v>$0-$20.000</v>
      </c>
      <c r="F250">
        <v>657.32484076433104</v>
      </c>
    </row>
    <row r="251" spans="1:6">
      <c r="A251" t="s">
        <v>62</v>
      </c>
      <c r="B251" t="s">
        <v>230</v>
      </c>
      <c r="C251">
        <v>1</v>
      </c>
      <c r="D251" t="str">
        <f t="shared" si="3"/>
        <v>$0-$20.000</v>
      </c>
      <c r="F251">
        <v>666.66666666666697</v>
      </c>
    </row>
    <row r="252" spans="1:6">
      <c r="A252" t="s">
        <v>62</v>
      </c>
      <c r="B252" t="s">
        <v>231</v>
      </c>
      <c r="C252">
        <v>1</v>
      </c>
      <c r="D252" t="str">
        <f t="shared" si="3"/>
        <v>$0-$20.000</v>
      </c>
      <c r="F252">
        <v>666.88676130736201</v>
      </c>
    </row>
    <row r="253" spans="1:6">
      <c r="A253" t="s">
        <v>62</v>
      </c>
      <c r="B253" t="s">
        <v>232</v>
      </c>
      <c r="C253">
        <v>1</v>
      </c>
      <c r="D253" t="str">
        <f t="shared" si="3"/>
        <v>$0-$20.000</v>
      </c>
      <c r="F253">
        <v>667.93893129771004</v>
      </c>
    </row>
    <row r="254" spans="1:6">
      <c r="A254" t="s">
        <v>62</v>
      </c>
      <c r="B254" t="s">
        <v>233</v>
      </c>
      <c r="C254">
        <v>1</v>
      </c>
      <c r="D254" t="str">
        <f t="shared" si="3"/>
        <v>$0-$20.000</v>
      </c>
      <c r="F254">
        <v>668.33751044277403</v>
      </c>
    </row>
    <row r="255" spans="1:6">
      <c r="A255" t="s">
        <v>62</v>
      </c>
      <c r="B255" t="s">
        <v>234</v>
      </c>
      <c r="C255">
        <v>1</v>
      </c>
      <c r="D255" t="str">
        <f t="shared" si="3"/>
        <v>$0-$20.000</v>
      </c>
      <c r="F255">
        <v>673.09849674669101</v>
      </c>
    </row>
    <row r="256" spans="1:6">
      <c r="A256" t="s">
        <v>62</v>
      </c>
      <c r="B256" t="s">
        <v>235</v>
      </c>
      <c r="C256">
        <v>1</v>
      </c>
      <c r="D256" t="str">
        <f t="shared" si="3"/>
        <v>$0-$20.000</v>
      </c>
      <c r="F256">
        <v>679.01234567901201</v>
      </c>
    </row>
    <row r="257" spans="1:6">
      <c r="A257" t="s">
        <v>62</v>
      </c>
      <c r="B257" t="s">
        <v>236</v>
      </c>
      <c r="C257">
        <v>1</v>
      </c>
      <c r="D257" t="str">
        <f t="shared" si="3"/>
        <v>$0-$20.000</v>
      </c>
      <c r="F257">
        <v>691.35802469135797</v>
      </c>
    </row>
    <row r="258" spans="1:6">
      <c r="A258" t="s">
        <v>62</v>
      </c>
      <c r="B258" t="s">
        <v>237</v>
      </c>
      <c r="C258">
        <v>1</v>
      </c>
      <c r="D258" t="str">
        <f t="shared" si="3"/>
        <v>$0-$20.000</v>
      </c>
      <c r="F258">
        <v>693.29811819082204</v>
      </c>
    </row>
    <row r="259" spans="1:6">
      <c r="A259" t="s">
        <v>62</v>
      </c>
      <c r="B259" t="s">
        <v>238</v>
      </c>
      <c r="C259">
        <v>1</v>
      </c>
      <c r="D259" t="str">
        <f t="shared" ref="D259:D322" si="4">VLOOKUP(C259,$H$2:$I$15,2,0)</f>
        <v>$0-$20.000</v>
      </c>
      <c r="F259">
        <v>698.92473118279599</v>
      </c>
    </row>
    <row r="260" spans="1:6">
      <c r="A260" t="s">
        <v>62</v>
      </c>
      <c r="B260" t="s">
        <v>239</v>
      </c>
      <c r="C260">
        <v>1</v>
      </c>
      <c r="D260" t="str">
        <f t="shared" si="4"/>
        <v>$0-$20.000</v>
      </c>
      <c r="F260" s="6">
        <v>700</v>
      </c>
    </row>
    <row r="261" spans="1:6">
      <c r="A261" t="s">
        <v>62</v>
      </c>
      <c r="B261" t="s">
        <v>240</v>
      </c>
      <c r="C261">
        <v>1</v>
      </c>
      <c r="D261" t="str">
        <f t="shared" si="4"/>
        <v>$0-$20.000</v>
      </c>
      <c r="F261">
        <v>702.57611241217796</v>
      </c>
    </row>
    <row r="262" spans="1:6">
      <c r="A262" t="s">
        <v>62</v>
      </c>
      <c r="B262" t="s">
        <v>241</v>
      </c>
      <c r="C262">
        <v>1</v>
      </c>
      <c r="D262" t="str">
        <f t="shared" si="4"/>
        <v>$0-$20.000</v>
      </c>
      <c r="F262">
        <v>704.74232858611094</v>
      </c>
    </row>
    <row r="263" spans="1:6">
      <c r="A263" t="s">
        <v>62</v>
      </c>
      <c r="B263" t="s">
        <v>242</v>
      </c>
      <c r="C263">
        <v>1</v>
      </c>
      <c r="D263" t="str">
        <f t="shared" si="4"/>
        <v>$0-$20.000</v>
      </c>
      <c r="F263">
        <v>708.59872611465005</v>
      </c>
    </row>
    <row r="264" spans="1:6">
      <c r="A264" t="s">
        <v>62</v>
      </c>
      <c r="B264" t="s">
        <v>243</v>
      </c>
      <c r="C264">
        <v>1</v>
      </c>
      <c r="D264" t="str">
        <f t="shared" si="4"/>
        <v>$0-$20.000</v>
      </c>
      <c r="F264">
        <v>710.49285767706203</v>
      </c>
    </row>
    <row r="265" spans="1:6">
      <c r="A265" t="s">
        <v>62</v>
      </c>
      <c r="B265" t="s">
        <v>244</v>
      </c>
      <c r="C265">
        <v>1</v>
      </c>
      <c r="D265" t="str">
        <f t="shared" si="4"/>
        <v>$0-$20.000</v>
      </c>
      <c r="F265">
        <v>731.18279569892502</v>
      </c>
    </row>
    <row r="266" spans="1:6">
      <c r="A266" t="s">
        <v>62</v>
      </c>
      <c r="B266" t="s">
        <v>245</v>
      </c>
      <c r="C266">
        <v>1</v>
      </c>
      <c r="D266" t="str">
        <f t="shared" si="4"/>
        <v>$0-$20.000</v>
      </c>
      <c r="F266">
        <v>734.10659227719896</v>
      </c>
    </row>
    <row r="267" spans="1:6">
      <c r="A267" t="s">
        <v>62</v>
      </c>
      <c r="B267" t="s">
        <v>246</v>
      </c>
      <c r="C267">
        <v>1</v>
      </c>
      <c r="D267" t="str">
        <f t="shared" si="4"/>
        <v>$0-$20.000</v>
      </c>
      <c r="F267">
        <v>740.74074074074099</v>
      </c>
    </row>
    <row r="268" spans="1:6">
      <c r="A268" t="s">
        <v>62</v>
      </c>
      <c r="B268" t="s">
        <v>247</v>
      </c>
      <c r="C268">
        <v>1</v>
      </c>
      <c r="D268" t="str">
        <f t="shared" si="4"/>
        <v>$0-$20.000</v>
      </c>
      <c r="F268">
        <v>740.87794035932598</v>
      </c>
    </row>
    <row r="269" spans="1:6">
      <c r="A269" t="s">
        <v>62</v>
      </c>
      <c r="B269" t="s">
        <v>248</v>
      </c>
      <c r="C269">
        <v>1</v>
      </c>
      <c r="D269" t="str">
        <f t="shared" si="4"/>
        <v>$0-$20.000</v>
      </c>
      <c r="F269">
        <v>751.87969924812</v>
      </c>
    </row>
    <row r="270" spans="1:6">
      <c r="A270" t="s">
        <v>62</v>
      </c>
      <c r="B270" t="s">
        <v>249</v>
      </c>
      <c r="C270">
        <v>1</v>
      </c>
      <c r="D270" t="str">
        <f t="shared" si="4"/>
        <v>$0-$20.000</v>
      </c>
      <c r="F270">
        <v>752.68817204301104</v>
      </c>
    </row>
    <row r="271" spans="1:6">
      <c r="A271" t="s">
        <v>62</v>
      </c>
      <c r="B271" t="s">
        <v>250</v>
      </c>
      <c r="C271">
        <v>1</v>
      </c>
      <c r="D271" t="str">
        <f t="shared" si="4"/>
        <v>$0-$20.000</v>
      </c>
      <c r="F271">
        <v>774.19354838709705</v>
      </c>
    </row>
    <row r="272" spans="1:6">
      <c r="A272" t="s">
        <v>62</v>
      </c>
      <c r="B272" t="s">
        <v>251</v>
      </c>
      <c r="C272">
        <v>1</v>
      </c>
      <c r="D272" t="str">
        <f t="shared" si="4"/>
        <v>$0-$20.000</v>
      </c>
      <c r="F272">
        <v>784.75336322869998</v>
      </c>
    </row>
    <row r="273" spans="1:6">
      <c r="A273" t="s">
        <v>62</v>
      </c>
      <c r="B273" t="s">
        <v>252</v>
      </c>
      <c r="C273">
        <v>1</v>
      </c>
      <c r="D273" t="str">
        <f t="shared" si="4"/>
        <v>$0-$20.000</v>
      </c>
      <c r="F273" s="6">
        <v>793</v>
      </c>
    </row>
    <row r="274" spans="1:6">
      <c r="A274" t="s">
        <v>62</v>
      </c>
      <c r="B274" t="s">
        <v>253</v>
      </c>
      <c r="C274">
        <v>1</v>
      </c>
      <c r="D274" t="str">
        <f t="shared" si="4"/>
        <v>$0-$20.000</v>
      </c>
      <c r="F274">
        <v>794.28117553614004</v>
      </c>
    </row>
    <row r="275" spans="1:6">
      <c r="A275" t="s">
        <v>62</v>
      </c>
      <c r="B275" t="s">
        <v>254</v>
      </c>
      <c r="C275">
        <v>1</v>
      </c>
      <c r="D275" t="str">
        <f t="shared" si="4"/>
        <v>$0-$20.000</v>
      </c>
      <c r="F275">
        <v>796.25292740046802</v>
      </c>
    </row>
    <row r="276" spans="1:6">
      <c r="A276" t="s">
        <v>62</v>
      </c>
      <c r="B276" t="s">
        <v>255</v>
      </c>
      <c r="C276">
        <v>1</v>
      </c>
      <c r="D276" t="str">
        <f t="shared" si="4"/>
        <v>$0-$20.000</v>
      </c>
      <c r="F276">
        <v>806.45161290322596</v>
      </c>
    </row>
    <row r="277" spans="1:6">
      <c r="A277" t="s">
        <v>62</v>
      </c>
      <c r="B277" t="s">
        <v>256</v>
      </c>
      <c r="C277">
        <v>1</v>
      </c>
      <c r="D277" t="str">
        <f t="shared" si="4"/>
        <v>$0-$20.000</v>
      </c>
      <c r="F277">
        <v>807.51725150491802</v>
      </c>
    </row>
    <row r="278" spans="1:6">
      <c r="A278" t="s">
        <v>62</v>
      </c>
      <c r="B278" t="s">
        <v>257</v>
      </c>
      <c r="C278">
        <v>1</v>
      </c>
      <c r="D278" t="str">
        <f t="shared" si="4"/>
        <v>$0-$20.000</v>
      </c>
      <c r="F278">
        <v>814.81481481481501</v>
      </c>
    </row>
    <row r="279" spans="1:6">
      <c r="A279" t="s">
        <v>62</v>
      </c>
      <c r="B279" t="s">
        <v>258</v>
      </c>
      <c r="C279">
        <v>1</v>
      </c>
      <c r="D279" t="str">
        <f t="shared" si="4"/>
        <v>$0-$20.000</v>
      </c>
      <c r="F279">
        <v>817.43869209809304</v>
      </c>
    </row>
    <row r="280" spans="1:6">
      <c r="A280" t="s">
        <v>62</v>
      </c>
      <c r="B280" t="s">
        <v>259</v>
      </c>
      <c r="C280">
        <v>1</v>
      </c>
      <c r="D280" t="str">
        <f t="shared" si="4"/>
        <v>$0-$20.000</v>
      </c>
      <c r="F280">
        <v>826.44628099173599</v>
      </c>
    </row>
    <row r="281" spans="1:6">
      <c r="A281" t="s">
        <v>62</v>
      </c>
      <c r="B281" t="s">
        <v>260</v>
      </c>
      <c r="C281">
        <v>1</v>
      </c>
      <c r="D281" t="str">
        <f t="shared" si="4"/>
        <v>$0-$20.000</v>
      </c>
      <c r="F281">
        <v>835.421888053467</v>
      </c>
    </row>
    <row r="282" spans="1:6">
      <c r="A282" t="s">
        <v>62</v>
      </c>
      <c r="B282" t="s">
        <v>261</v>
      </c>
      <c r="C282">
        <v>1</v>
      </c>
      <c r="D282" t="str">
        <f t="shared" si="4"/>
        <v>$0-$20.000</v>
      </c>
      <c r="F282">
        <v>839.50617283950601</v>
      </c>
    </row>
    <row r="283" spans="1:6">
      <c r="A283" t="s">
        <v>62</v>
      </c>
      <c r="B283" t="s">
        <v>262</v>
      </c>
      <c r="C283">
        <v>1</v>
      </c>
      <c r="D283" t="str">
        <f t="shared" si="4"/>
        <v>$0-$20.000</v>
      </c>
      <c r="F283">
        <v>843.09133489461396</v>
      </c>
    </row>
    <row r="284" spans="1:6">
      <c r="A284" t="s">
        <v>62</v>
      </c>
      <c r="B284" t="s">
        <v>263</v>
      </c>
      <c r="C284">
        <v>1</v>
      </c>
      <c r="D284" t="str">
        <f t="shared" si="4"/>
        <v>$0-$20.000</v>
      </c>
      <c r="F284" s="6">
        <v>850</v>
      </c>
    </row>
    <row r="285" spans="1:6">
      <c r="A285" t="s">
        <v>62</v>
      </c>
      <c r="B285" t="s">
        <v>264</v>
      </c>
      <c r="C285">
        <v>1</v>
      </c>
      <c r="D285" t="str">
        <f t="shared" si="4"/>
        <v>$0-$20.000</v>
      </c>
      <c r="F285">
        <v>853.74907201187796</v>
      </c>
    </row>
    <row r="286" spans="1:6">
      <c r="A286" t="s">
        <v>62</v>
      </c>
      <c r="B286" t="s">
        <v>265</v>
      </c>
      <c r="C286">
        <v>1</v>
      </c>
      <c r="D286" t="str">
        <f t="shared" si="4"/>
        <v>$0-$20.000</v>
      </c>
      <c r="F286">
        <v>860.21505376344101</v>
      </c>
    </row>
    <row r="287" spans="1:6">
      <c r="A287" t="s">
        <v>62</v>
      </c>
      <c r="B287" t="s">
        <v>266</v>
      </c>
      <c r="C287">
        <v>1</v>
      </c>
      <c r="D287" t="str">
        <f t="shared" si="4"/>
        <v>$0-$20.000</v>
      </c>
      <c r="F287">
        <v>861.24401913875602</v>
      </c>
    </row>
    <row r="288" spans="1:6">
      <c r="A288" t="s">
        <v>62</v>
      </c>
      <c r="B288" t="s">
        <v>267</v>
      </c>
      <c r="C288">
        <v>1</v>
      </c>
      <c r="D288" t="str">
        <f t="shared" si="4"/>
        <v>$0-$20.000</v>
      </c>
      <c r="F288">
        <v>864.19753086419803</v>
      </c>
    </row>
    <row r="289" spans="1:6">
      <c r="A289" t="s">
        <v>62</v>
      </c>
      <c r="B289" t="s">
        <v>268</v>
      </c>
      <c r="C289">
        <v>1</v>
      </c>
      <c r="D289" t="str">
        <f t="shared" si="4"/>
        <v>$0-$20.000</v>
      </c>
      <c r="F289">
        <v>880.927910732638</v>
      </c>
    </row>
    <row r="290" spans="1:6">
      <c r="A290" t="s">
        <v>62</v>
      </c>
      <c r="B290" t="s">
        <v>269</v>
      </c>
      <c r="C290">
        <v>1</v>
      </c>
      <c r="D290" t="str">
        <f t="shared" si="4"/>
        <v>$0-$20.000</v>
      </c>
      <c r="F290">
        <v>888.88888888888903</v>
      </c>
    </row>
    <row r="291" spans="1:6">
      <c r="A291" t="s">
        <v>62</v>
      </c>
      <c r="B291" t="s">
        <v>270</v>
      </c>
      <c r="C291">
        <v>1</v>
      </c>
      <c r="D291" t="str">
        <f t="shared" si="4"/>
        <v>$0-$20.000</v>
      </c>
      <c r="F291">
        <v>890.86859688196</v>
      </c>
    </row>
    <row r="292" spans="1:6">
      <c r="A292" t="s">
        <v>62</v>
      </c>
      <c r="B292" t="s">
        <v>271</v>
      </c>
      <c r="C292">
        <v>1</v>
      </c>
      <c r="D292" t="str">
        <f t="shared" si="4"/>
        <v>$0-$20.000</v>
      </c>
      <c r="F292">
        <v>897.46466232892101</v>
      </c>
    </row>
    <row r="293" spans="1:6">
      <c r="A293" t="s">
        <v>62</v>
      </c>
      <c r="B293" t="s">
        <v>272</v>
      </c>
      <c r="C293">
        <v>1</v>
      </c>
      <c r="D293" t="str">
        <f t="shared" si="4"/>
        <v>$0-$20.000</v>
      </c>
      <c r="F293" s="6">
        <v>900</v>
      </c>
    </row>
    <row r="294" spans="1:6">
      <c r="A294" t="s">
        <v>62</v>
      </c>
      <c r="B294" t="s">
        <v>273</v>
      </c>
      <c r="C294">
        <v>1</v>
      </c>
      <c r="D294" t="str">
        <f t="shared" si="4"/>
        <v>$0-$20.000</v>
      </c>
      <c r="F294">
        <v>910.29217442372601</v>
      </c>
    </row>
    <row r="295" spans="1:6">
      <c r="A295" t="s">
        <v>62</v>
      </c>
      <c r="B295" t="s">
        <v>274</v>
      </c>
      <c r="C295">
        <v>1</v>
      </c>
      <c r="D295" t="str">
        <f t="shared" si="4"/>
        <v>$0-$20.000</v>
      </c>
      <c r="F295">
        <v>913.97849462365605</v>
      </c>
    </row>
    <row r="296" spans="1:6">
      <c r="A296" t="s">
        <v>62</v>
      </c>
      <c r="B296" t="s">
        <v>275</v>
      </c>
      <c r="C296">
        <v>1</v>
      </c>
      <c r="D296" t="str">
        <f t="shared" si="4"/>
        <v>$0-$20.000</v>
      </c>
      <c r="F296">
        <v>918.91891891891896</v>
      </c>
    </row>
    <row r="297" spans="1:6">
      <c r="A297" t="s">
        <v>62</v>
      </c>
      <c r="B297" t="s">
        <v>276</v>
      </c>
      <c r="C297">
        <v>1</v>
      </c>
      <c r="D297" t="str">
        <f t="shared" si="4"/>
        <v>$0-$20.000</v>
      </c>
      <c r="F297">
        <v>918.964076858814</v>
      </c>
    </row>
    <row r="298" spans="1:6">
      <c r="A298" t="s">
        <v>62</v>
      </c>
      <c r="B298" t="s">
        <v>277</v>
      </c>
      <c r="C298">
        <v>1</v>
      </c>
      <c r="D298" t="str">
        <f t="shared" si="4"/>
        <v>$0-$20.000</v>
      </c>
      <c r="F298">
        <v>925.92592592592598</v>
      </c>
    </row>
    <row r="299" spans="1:6">
      <c r="A299" t="s">
        <v>62</v>
      </c>
      <c r="B299" t="s">
        <v>278</v>
      </c>
      <c r="C299">
        <v>1</v>
      </c>
      <c r="D299" t="str">
        <f t="shared" si="4"/>
        <v>$0-$20.000</v>
      </c>
      <c r="F299" s="6">
        <v>950</v>
      </c>
    </row>
    <row r="300" spans="1:6">
      <c r="A300" t="s">
        <v>62</v>
      </c>
      <c r="B300" t="s">
        <v>279</v>
      </c>
      <c r="C300">
        <v>1</v>
      </c>
      <c r="D300" t="str">
        <f t="shared" si="4"/>
        <v>$0-$20.000</v>
      </c>
      <c r="F300">
        <v>954.33856996035797</v>
      </c>
    </row>
    <row r="301" spans="1:6">
      <c r="A301" t="s">
        <v>62</v>
      </c>
      <c r="B301" t="s">
        <v>280</v>
      </c>
      <c r="C301">
        <v>1</v>
      </c>
      <c r="D301" t="str">
        <f t="shared" si="4"/>
        <v>$0-$20.000</v>
      </c>
      <c r="F301">
        <v>955.41401273885299</v>
      </c>
    </row>
    <row r="302" spans="1:6">
      <c r="A302" t="s">
        <v>62</v>
      </c>
      <c r="B302" t="s">
        <v>281</v>
      </c>
      <c r="C302">
        <v>1</v>
      </c>
      <c r="D302" t="str">
        <f t="shared" si="4"/>
        <v>$0-$20.000</v>
      </c>
      <c r="F302">
        <v>956.937799043062</v>
      </c>
    </row>
    <row r="303" spans="1:6">
      <c r="A303" t="s">
        <v>62</v>
      </c>
      <c r="B303" t="s">
        <v>282</v>
      </c>
      <c r="C303">
        <v>1</v>
      </c>
      <c r="D303" t="str">
        <f t="shared" si="4"/>
        <v>$0-$20.000</v>
      </c>
      <c r="F303">
        <v>964.18732782369102</v>
      </c>
    </row>
    <row r="304" spans="1:6">
      <c r="A304" t="s">
        <v>62</v>
      </c>
      <c r="B304" t="s">
        <v>283</v>
      </c>
      <c r="C304">
        <v>1</v>
      </c>
      <c r="D304" t="str">
        <f t="shared" si="4"/>
        <v>$0-$20.000</v>
      </c>
      <c r="F304">
        <v>965.10764662212296</v>
      </c>
    </row>
    <row r="305" spans="1:6">
      <c r="A305" t="s">
        <v>62</v>
      </c>
      <c r="B305" t="s">
        <v>284</v>
      </c>
      <c r="C305">
        <v>1</v>
      </c>
      <c r="D305" t="str">
        <f t="shared" si="4"/>
        <v>$0-$20.000</v>
      </c>
      <c r="F305">
        <v>967.74193548387098</v>
      </c>
    </row>
    <row r="306" spans="1:6">
      <c r="A306" t="s">
        <v>62</v>
      </c>
      <c r="B306" t="s">
        <v>285</v>
      </c>
      <c r="C306">
        <v>1</v>
      </c>
      <c r="D306" t="str">
        <f t="shared" si="4"/>
        <v>$0-$20.000</v>
      </c>
      <c r="F306">
        <v>987.65432098765405</v>
      </c>
    </row>
    <row r="307" spans="1:6">
      <c r="A307" t="s">
        <v>62</v>
      </c>
      <c r="B307" t="s">
        <v>286</v>
      </c>
      <c r="C307">
        <v>1</v>
      </c>
      <c r="D307" t="str">
        <f t="shared" si="4"/>
        <v>$0-$20.000</v>
      </c>
      <c r="F307">
        <v>990.42588312974601</v>
      </c>
    </row>
    <row r="308" spans="1:6">
      <c r="A308" t="s">
        <v>62</v>
      </c>
      <c r="B308" t="s">
        <v>287</v>
      </c>
      <c r="C308">
        <v>1</v>
      </c>
      <c r="D308" t="str">
        <f t="shared" si="4"/>
        <v>$0-$20.000</v>
      </c>
      <c r="F308" s="7">
        <v>1000</v>
      </c>
    </row>
    <row r="309" spans="1:6">
      <c r="A309" t="s">
        <v>62</v>
      </c>
      <c r="B309" t="s">
        <v>288</v>
      </c>
      <c r="C309">
        <v>1</v>
      </c>
      <c r="D309" t="str">
        <f t="shared" si="4"/>
        <v>$0-$20.000</v>
      </c>
      <c r="F309">
        <v>1002.50626566416</v>
      </c>
    </row>
    <row r="310" spans="1:6">
      <c r="A310" t="s">
        <v>62</v>
      </c>
      <c r="B310" t="s">
        <v>289</v>
      </c>
      <c r="C310">
        <v>1</v>
      </c>
      <c r="D310" t="str">
        <f t="shared" si="4"/>
        <v>$0-$20.000</v>
      </c>
      <c r="F310">
        <v>1008.9686098654699</v>
      </c>
    </row>
    <row r="311" spans="1:6">
      <c r="A311" t="s">
        <v>62</v>
      </c>
      <c r="B311" t="s">
        <v>290</v>
      </c>
      <c r="C311">
        <v>1</v>
      </c>
      <c r="D311" t="str">
        <f t="shared" si="4"/>
        <v>$0-$20.000</v>
      </c>
      <c r="F311">
        <v>1021.50537634409</v>
      </c>
    </row>
    <row r="312" spans="1:6">
      <c r="A312" t="s">
        <v>62</v>
      </c>
      <c r="B312" t="s">
        <v>291</v>
      </c>
      <c r="C312">
        <v>1</v>
      </c>
      <c r="D312" t="str">
        <f t="shared" si="4"/>
        <v>$0-$20.000</v>
      </c>
      <c r="F312">
        <v>1027.7492291880801</v>
      </c>
    </row>
    <row r="313" spans="1:6">
      <c r="A313" t="s">
        <v>62</v>
      </c>
      <c r="B313" t="s">
        <v>292</v>
      </c>
      <c r="C313">
        <v>1</v>
      </c>
      <c r="D313" t="str">
        <f t="shared" si="4"/>
        <v>$0-$20.000</v>
      </c>
      <c r="F313">
        <v>1031.1758842333199</v>
      </c>
    </row>
    <row r="314" spans="1:6">
      <c r="A314" t="s">
        <v>62</v>
      </c>
      <c r="B314" t="s">
        <v>293</v>
      </c>
      <c r="C314">
        <v>1</v>
      </c>
      <c r="D314" t="str">
        <f t="shared" si="4"/>
        <v>$0-$20.000</v>
      </c>
      <c r="F314">
        <v>1037.0370370370399</v>
      </c>
    </row>
    <row r="315" spans="1:6">
      <c r="A315" t="s">
        <v>62</v>
      </c>
      <c r="B315" t="s">
        <v>294</v>
      </c>
      <c r="C315">
        <v>1</v>
      </c>
      <c r="D315" t="str">
        <f t="shared" si="4"/>
        <v>$0-$20.000</v>
      </c>
      <c r="F315">
        <v>1039.34669636229</v>
      </c>
    </row>
    <row r="316" spans="1:6">
      <c r="A316" t="s">
        <v>62</v>
      </c>
      <c r="B316" t="s">
        <v>295</v>
      </c>
      <c r="C316">
        <v>1</v>
      </c>
      <c r="D316" t="str">
        <f t="shared" si="4"/>
        <v>$0-$20.000</v>
      </c>
      <c r="F316">
        <v>1042.3000086858301</v>
      </c>
    </row>
    <row r="317" spans="1:6">
      <c r="A317" t="s">
        <v>62</v>
      </c>
      <c r="B317" t="s">
        <v>296</v>
      </c>
      <c r="C317">
        <v>1</v>
      </c>
      <c r="D317" t="str">
        <f t="shared" si="4"/>
        <v>$0-$20.000</v>
      </c>
      <c r="F317">
        <v>1050.95541401274</v>
      </c>
    </row>
    <row r="318" spans="1:6">
      <c r="A318" t="s">
        <v>62</v>
      </c>
      <c r="B318" t="s">
        <v>297</v>
      </c>
      <c r="C318">
        <v>1</v>
      </c>
      <c r="D318" t="str">
        <f t="shared" si="4"/>
        <v>$0-$20.000</v>
      </c>
      <c r="F318">
        <v>1053.76344086022</v>
      </c>
    </row>
    <row r="319" spans="1:6">
      <c r="A319" t="s">
        <v>62</v>
      </c>
      <c r="B319" t="s">
        <v>298</v>
      </c>
      <c r="C319">
        <v>1</v>
      </c>
      <c r="D319" t="str">
        <f t="shared" si="4"/>
        <v>$0-$20.000</v>
      </c>
      <c r="F319">
        <v>1057.1652310101799</v>
      </c>
    </row>
    <row r="320" spans="1:6">
      <c r="A320" t="s">
        <v>62</v>
      </c>
      <c r="B320" t="s">
        <v>299</v>
      </c>
      <c r="C320">
        <v>1</v>
      </c>
      <c r="D320" t="str">
        <f t="shared" si="4"/>
        <v>$0-$20.000</v>
      </c>
      <c r="F320">
        <v>1075.2688172042999</v>
      </c>
    </row>
    <row r="321" spans="1:6">
      <c r="A321" t="s">
        <v>62</v>
      </c>
      <c r="B321" t="s">
        <v>300</v>
      </c>
      <c r="C321">
        <v>1</v>
      </c>
      <c r="D321" t="str">
        <f t="shared" si="4"/>
        <v>$0-$20.000</v>
      </c>
      <c r="F321">
        <v>1080.4469963573499</v>
      </c>
    </row>
    <row r="322" spans="1:6">
      <c r="A322" t="s">
        <v>62</v>
      </c>
      <c r="B322" t="s">
        <v>301</v>
      </c>
      <c r="C322">
        <v>1</v>
      </c>
      <c r="D322" t="str">
        <f t="shared" si="4"/>
        <v>$0-$20.000</v>
      </c>
      <c r="F322">
        <v>1096.3194988253699</v>
      </c>
    </row>
    <row r="323" spans="1:6">
      <c r="A323" t="s">
        <v>62</v>
      </c>
      <c r="B323" t="s">
        <v>302</v>
      </c>
      <c r="C323">
        <v>1</v>
      </c>
      <c r="D323" t="str">
        <f t="shared" ref="D323:D386" si="5">VLOOKUP(C323,$H$2:$I$15,2,0)</f>
        <v>$0-$20.000</v>
      </c>
      <c r="F323" s="6">
        <v>1100</v>
      </c>
    </row>
    <row r="324" spans="1:6">
      <c r="A324" t="s">
        <v>62</v>
      </c>
      <c r="B324" t="s">
        <v>303</v>
      </c>
      <c r="C324">
        <v>1</v>
      </c>
      <c r="D324" t="str">
        <f t="shared" si="5"/>
        <v>$0-$20.000</v>
      </c>
      <c r="F324">
        <v>1101.1598884158</v>
      </c>
    </row>
    <row r="325" spans="1:6">
      <c r="A325" t="s">
        <v>62</v>
      </c>
      <c r="B325" t="s">
        <v>304</v>
      </c>
      <c r="C325">
        <v>1</v>
      </c>
      <c r="D325" t="str">
        <f t="shared" si="5"/>
        <v>$0-$20.000</v>
      </c>
      <c r="F325">
        <v>1101.92837465565</v>
      </c>
    </row>
    <row r="326" spans="1:6">
      <c r="A326" t="s">
        <v>62</v>
      </c>
      <c r="B326" t="s">
        <v>305</v>
      </c>
      <c r="C326">
        <v>1</v>
      </c>
      <c r="D326" t="str">
        <f t="shared" si="5"/>
        <v>$0-$20.000</v>
      </c>
      <c r="F326">
        <v>1109.8654708520201</v>
      </c>
    </row>
    <row r="327" spans="1:6">
      <c r="A327" t="s">
        <v>62</v>
      </c>
      <c r="B327" t="s">
        <v>306</v>
      </c>
      <c r="C327">
        <v>1</v>
      </c>
      <c r="D327" t="str">
        <f t="shared" si="5"/>
        <v>$0-$20.000</v>
      </c>
      <c r="F327">
        <v>1111.31691053899</v>
      </c>
    </row>
    <row r="328" spans="1:6">
      <c r="A328" t="s">
        <v>62</v>
      </c>
      <c r="B328" t="s">
        <v>307</v>
      </c>
      <c r="C328">
        <v>1</v>
      </c>
      <c r="D328" t="str">
        <f t="shared" si="5"/>
        <v>$0-$20.000</v>
      </c>
      <c r="F328">
        <v>1114.64968152866</v>
      </c>
    </row>
    <row r="329" spans="1:6">
      <c r="A329" t="s">
        <v>62</v>
      </c>
      <c r="B329" t="s">
        <v>308</v>
      </c>
      <c r="C329">
        <v>1</v>
      </c>
      <c r="D329" t="str">
        <f t="shared" si="5"/>
        <v>$0-$20.000</v>
      </c>
      <c r="F329">
        <v>1121.83082791115</v>
      </c>
    </row>
    <row r="330" spans="1:6">
      <c r="A330" t="s">
        <v>62</v>
      </c>
      <c r="B330" t="s">
        <v>309</v>
      </c>
      <c r="C330">
        <v>1</v>
      </c>
      <c r="D330" t="str">
        <f t="shared" si="5"/>
        <v>$0-$20.000</v>
      </c>
      <c r="F330">
        <v>1134.29347265665</v>
      </c>
    </row>
    <row r="331" spans="1:6">
      <c r="A331" t="s">
        <v>62</v>
      </c>
      <c r="B331" t="s">
        <v>310</v>
      </c>
      <c r="C331">
        <v>1</v>
      </c>
      <c r="D331" t="str">
        <f t="shared" si="5"/>
        <v>$0-$20.000</v>
      </c>
      <c r="F331">
        <v>1136.3636363636399</v>
      </c>
    </row>
    <row r="332" spans="1:6">
      <c r="A332" t="s">
        <v>62</v>
      </c>
      <c r="B332" t="s">
        <v>311</v>
      </c>
      <c r="C332">
        <v>1</v>
      </c>
      <c r="D332" t="str">
        <f t="shared" si="5"/>
        <v>$0-$20.000</v>
      </c>
      <c r="F332">
        <v>1143.76489277204</v>
      </c>
    </row>
    <row r="333" spans="1:6">
      <c r="A333" t="s">
        <v>62</v>
      </c>
      <c r="B333" t="s">
        <v>312</v>
      </c>
      <c r="C333">
        <v>1</v>
      </c>
      <c r="D333" t="str">
        <f t="shared" si="5"/>
        <v>$0-$20.000</v>
      </c>
      <c r="F333">
        <v>1150.5376344086001</v>
      </c>
    </row>
    <row r="334" spans="1:6">
      <c r="A334" t="s">
        <v>62</v>
      </c>
      <c r="B334" t="s">
        <v>313</v>
      </c>
      <c r="C334">
        <v>1</v>
      </c>
      <c r="D334" t="str">
        <f t="shared" si="5"/>
        <v>$0-$20.000</v>
      </c>
      <c r="F334" s="6">
        <v>1155</v>
      </c>
    </row>
    <row r="335" spans="1:6">
      <c r="A335" t="s">
        <v>62</v>
      </c>
      <c r="B335" t="s">
        <v>314</v>
      </c>
      <c r="C335">
        <v>1</v>
      </c>
      <c r="D335" t="str">
        <f t="shared" si="5"/>
        <v>$0-$20.000</v>
      </c>
      <c r="F335">
        <v>1169.59064327485</v>
      </c>
    </row>
    <row r="336" spans="1:6">
      <c r="A336" t="s">
        <v>62</v>
      </c>
      <c r="B336" t="s">
        <v>315</v>
      </c>
      <c r="C336">
        <v>1</v>
      </c>
      <c r="D336" t="str">
        <f t="shared" si="5"/>
        <v>$0-$20.000</v>
      </c>
      <c r="F336">
        <v>1170.79889807163</v>
      </c>
    </row>
    <row r="337" spans="1:6">
      <c r="A337" t="s">
        <v>62</v>
      </c>
      <c r="B337" t="s">
        <v>316</v>
      </c>
      <c r="C337">
        <v>1</v>
      </c>
      <c r="D337" t="str">
        <f t="shared" si="5"/>
        <v>$0-$20.000</v>
      </c>
      <c r="F337">
        <v>1170.9601873536301</v>
      </c>
    </row>
    <row r="338" spans="1:6">
      <c r="A338" t="s">
        <v>62</v>
      </c>
      <c r="B338" t="s">
        <v>317</v>
      </c>
      <c r="C338">
        <v>1</v>
      </c>
      <c r="D338" t="str">
        <f t="shared" si="5"/>
        <v>$0-$20.000</v>
      </c>
      <c r="F338">
        <v>1174.5705476435201</v>
      </c>
    </row>
    <row r="339" spans="1:6">
      <c r="A339" t="s">
        <v>62</v>
      </c>
      <c r="B339" t="s">
        <v>318</v>
      </c>
      <c r="C339">
        <v>1</v>
      </c>
      <c r="D339" t="str">
        <f t="shared" si="5"/>
        <v>$0-$20.000</v>
      </c>
      <c r="F339">
        <v>1182.79569892473</v>
      </c>
    </row>
    <row r="340" spans="1:6">
      <c r="A340" t="s">
        <v>62</v>
      </c>
      <c r="B340" t="s">
        <v>319</v>
      </c>
      <c r="C340">
        <v>1</v>
      </c>
      <c r="D340" t="str">
        <f t="shared" si="5"/>
        <v>$0-$20.000</v>
      </c>
      <c r="F340">
        <v>1192.7480916030499</v>
      </c>
    </row>
    <row r="341" spans="1:6">
      <c r="A341" t="s">
        <v>62</v>
      </c>
      <c r="B341" t="s">
        <v>320</v>
      </c>
      <c r="C341">
        <v>1</v>
      </c>
      <c r="D341" t="str">
        <f t="shared" si="5"/>
        <v>$0-$20.000</v>
      </c>
      <c r="F341" s="6">
        <v>1200</v>
      </c>
    </row>
    <row r="342" spans="1:6">
      <c r="A342" t="s">
        <v>62</v>
      </c>
      <c r="B342" t="s">
        <v>321</v>
      </c>
      <c r="C342">
        <v>1</v>
      </c>
      <c r="D342" t="str">
        <f t="shared" si="5"/>
        <v>$0-$20.000</v>
      </c>
      <c r="F342">
        <v>1211.27587725738</v>
      </c>
    </row>
    <row r="343" spans="1:6">
      <c r="A343" t="s">
        <v>62</v>
      </c>
      <c r="B343" t="s">
        <v>322</v>
      </c>
      <c r="C343">
        <v>1</v>
      </c>
      <c r="D343" t="str">
        <f t="shared" si="5"/>
        <v>$0-$20.000</v>
      </c>
      <c r="F343" s="6">
        <v>1218</v>
      </c>
    </row>
    <row r="344" spans="1:6">
      <c r="A344" t="s">
        <v>62</v>
      </c>
      <c r="B344" t="s">
        <v>323</v>
      </c>
      <c r="C344">
        <v>1</v>
      </c>
      <c r="D344" t="str">
        <f t="shared" si="5"/>
        <v>$0-$20.000</v>
      </c>
      <c r="F344">
        <v>1220.8628011824901</v>
      </c>
    </row>
    <row r="345" spans="1:6">
      <c r="A345" t="s">
        <v>62</v>
      </c>
      <c r="B345" t="s">
        <v>324</v>
      </c>
      <c r="C345">
        <v>1</v>
      </c>
      <c r="D345" t="str">
        <f t="shared" si="5"/>
        <v>$0-$20.000</v>
      </c>
      <c r="F345">
        <v>1221.37404580153</v>
      </c>
    </row>
    <row r="346" spans="1:6">
      <c r="A346" t="s">
        <v>62</v>
      </c>
      <c r="B346" t="s">
        <v>325</v>
      </c>
      <c r="C346">
        <v>1</v>
      </c>
      <c r="D346" t="str">
        <f t="shared" si="5"/>
        <v>$0-$20.000</v>
      </c>
      <c r="F346">
        <v>1233.2990750256899</v>
      </c>
    </row>
    <row r="347" spans="1:6">
      <c r="A347" t="s">
        <v>62</v>
      </c>
      <c r="B347" t="s">
        <v>326</v>
      </c>
      <c r="C347">
        <v>1</v>
      </c>
      <c r="D347" t="str">
        <f t="shared" si="5"/>
        <v>$0-$20.000</v>
      </c>
      <c r="F347">
        <v>1234.5679012345699</v>
      </c>
    </row>
    <row r="348" spans="1:6">
      <c r="A348" t="s">
        <v>62</v>
      </c>
      <c r="B348" t="s">
        <v>327</v>
      </c>
      <c r="C348">
        <v>1</v>
      </c>
      <c r="D348" t="str">
        <f t="shared" si="5"/>
        <v>$0-$20.000</v>
      </c>
      <c r="F348">
        <v>1234.79656726554</v>
      </c>
    </row>
    <row r="349" spans="1:6">
      <c r="A349" t="s">
        <v>62</v>
      </c>
      <c r="B349" t="s">
        <v>328</v>
      </c>
      <c r="C349">
        <v>1</v>
      </c>
      <c r="D349" t="str">
        <f t="shared" si="5"/>
        <v>$0-$20.000</v>
      </c>
      <c r="F349">
        <v>1238.7654320987699</v>
      </c>
    </row>
    <row r="350" spans="1:6">
      <c r="A350" t="s">
        <v>62</v>
      </c>
      <c r="B350" t="s">
        <v>329</v>
      </c>
      <c r="C350">
        <v>1</v>
      </c>
      <c r="D350" t="str">
        <f t="shared" si="5"/>
        <v>$0-$20.000</v>
      </c>
      <c r="F350">
        <v>1244.0191387559801</v>
      </c>
    </row>
    <row r="351" spans="1:6">
      <c r="A351" t="s">
        <v>62</v>
      </c>
      <c r="B351" t="s">
        <v>330</v>
      </c>
      <c r="C351">
        <v>1</v>
      </c>
      <c r="D351" t="str">
        <f t="shared" si="5"/>
        <v>$0-$20.000</v>
      </c>
      <c r="F351">
        <v>1253.1328320801999</v>
      </c>
    </row>
    <row r="352" spans="1:6">
      <c r="A352" t="s">
        <v>62</v>
      </c>
      <c r="B352" t="s">
        <v>331</v>
      </c>
      <c r="C352">
        <v>1</v>
      </c>
      <c r="D352" t="str">
        <f t="shared" si="5"/>
        <v>$0-$20.000</v>
      </c>
      <c r="F352">
        <v>1273.1182795698901</v>
      </c>
    </row>
    <row r="353" spans="1:6">
      <c r="A353" t="s">
        <v>62</v>
      </c>
      <c r="B353" t="s">
        <v>332</v>
      </c>
      <c r="C353">
        <v>1</v>
      </c>
      <c r="D353" t="str">
        <f t="shared" si="5"/>
        <v>$0-$20.000</v>
      </c>
      <c r="F353">
        <v>1273.88535031847</v>
      </c>
    </row>
    <row r="354" spans="1:6">
      <c r="A354" t="s">
        <v>62</v>
      </c>
      <c r="B354" t="s">
        <v>333</v>
      </c>
      <c r="C354">
        <v>1</v>
      </c>
      <c r="D354" t="str">
        <f t="shared" si="5"/>
        <v>$0-$20.000</v>
      </c>
      <c r="F354">
        <v>1283.3357803553099</v>
      </c>
    </row>
    <row r="355" spans="1:6">
      <c r="A355" t="s">
        <v>62</v>
      </c>
      <c r="B355" t="s">
        <v>334</v>
      </c>
      <c r="C355">
        <v>1</v>
      </c>
      <c r="D355" t="str">
        <f t="shared" si="5"/>
        <v>$0-$20.000</v>
      </c>
      <c r="F355">
        <v>1288.96985529165</v>
      </c>
    </row>
    <row r="356" spans="1:6">
      <c r="A356" t="s">
        <v>62</v>
      </c>
      <c r="B356" t="s">
        <v>335</v>
      </c>
      <c r="C356">
        <v>1</v>
      </c>
      <c r="D356" t="str">
        <f t="shared" si="5"/>
        <v>$0-$20.000</v>
      </c>
      <c r="F356">
        <v>1290.3225806451601</v>
      </c>
    </row>
    <row r="357" spans="1:6">
      <c r="A357" t="s">
        <v>62</v>
      </c>
      <c r="B357" t="s">
        <v>336</v>
      </c>
      <c r="C357">
        <v>1</v>
      </c>
      <c r="D357" t="str">
        <f t="shared" si="5"/>
        <v>$0-$20.000</v>
      </c>
      <c r="F357">
        <v>1292.0908379013299</v>
      </c>
    </row>
    <row r="358" spans="1:6">
      <c r="A358" t="s">
        <v>62</v>
      </c>
      <c r="B358" t="s">
        <v>337</v>
      </c>
      <c r="C358">
        <v>1</v>
      </c>
      <c r="D358" t="str">
        <f t="shared" si="5"/>
        <v>$0-$20.000</v>
      </c>
      <c r="F358" s="6">
        <v>1300</v>
      </c>
    </row>
    <row r="359" spans="1:6">
      <c r="A359" t="s">
        <v>62</v>
      </c>
      <c r="B359" t="s">
        <v>338</v>
      </c>
      <c r="C359">
        <v>1</v>
      </c>
      <c r="D359" t="str">
        <f t="shared" si="5"/>
        <v>$0-$20.000</v>
      </c>
      <c r="F359">
        <v>1306.15612002887</v>
      </c>
    </row>
    <row r="360" spans="1:6">
      <c r="A360" t="s">
        <v>62</v>
      </c>
      <c r="B360" t="s">
        <v>339</v>
      </c>
      <c r="C360">
        <v>1</v>
      </c>
      <c r="D360" t="str">
        <f t="shared" si="5"/>
        <v>$0-$20.000</v>
      </c>
      <c r="F360">
        <v>1320.5678441729899</v>
      </c>
    </row>
    <row r="361" spans="1:6">
      <c r="A361" t="s">
        <v>62</v>
      </c>
      <c r="B361" t="s">
        <v>340</v>
      </c>
      <c r="C361">
        <v>1</v>
      </c>
      <c r="D361" t="str">
        <f t="shared" si="5"/>
        <v>$0-$20.000</v>
      </c>
      <c r="F361">
        <v>1327.7246653919699</v>
      </c>
    </row>
    <row r="362" spans="1:6">
      <c r="A362" t="s">
        <v>62</v>
      </c>
      <c r="B362" t="s">
        <v>341</v>
      </c>
      <c r="C362">
        <v>1</v>
      </c>
      <c r="D362" t="str">
        <f t="shared" si="5"/>
        <v>$0-$20.000</v>
      </c>
      <c r="F362">
        <v>1336.30289532294</v>
      </c>
    </row>
    <row r="363" spans="1:6">
      <c r="A363" t="s">
        <v>62</v>
      </c>
      <c r="B363" t="s">
        <v>342</v>
      </c>
      <c r="C363">
        <v>1</v>
      </c>
      <c r="D363" t="str">
        <f t="shared" si="5"/>
        <v>$0-$20.000</v>
      </c>
      <c r="F363">
        <v>1336.6750208855501</v>
      </c>
    </row>
    <row r="364" spans="1:6">
      <c r="A364" t="s">
        <v>62</v>
      </c>
      <c r="B364" t="s">
        <v>343</v>
      </c>
      <c r="C364">
        <v>1</v>
      </c>
      <c r="D364" t="str">
        <f t="shared" si="5"/>
        <v>$0-$20.000</v>
      </c>
      <c r="F364">
        <v>1343.7268002969599</v>
      </c>
    </row>
    <row r="365" spans="1:6">
      <c r="A365" t="s">
        <v>62</v>
      </c>
      <c r="B365" t="s">
        <v>344</v>
      </c>
      <c r="C365">
        <v>1</v>
      </c>
      <c r="D365" t="str">
        <f t="shared" si="5"/>
        <v>$0-$20.000</v>
      </c>
      <c r="F365">
        <v>1344.0860215053799</v>
      </c>
    </row>
    <row r="366" spans="1:6">
      <c r="A366" t="s">
        <v>62</v>
      </c>
      <c r="B366" t="s">
        <v>345</v>
      </c>
      <c r="C366">
        <v>1</v>
      </c>
      <c r="D366" t="str">
        <f t="shared" si="5"/>
        <v>$0-$20.000</v>
      </c>
      <c r="F366">
        <v>1345.29147982063</v>
      </c>
    </row>
    <row r="367" spans="1:6">
      <c r="A367" t="s">
        <v>62</v>
      </c>
      <c r="B367" t="s">
        <v>346</v>
      </c>
      <c r="C367">
        <v>1</v>
      </c>
      <c r="D367" t="str">
        <f t="shared" si="5"/>
        <v>$0-$20.000</v>
      </c>
      <c r="F367">
        <v>1347.70889487871</v>
      </c>
    </row>
    <row r="368" spans="1:6">
      <c r="A368" t="s">
        <v>62</v>
      </c>
      <c r="B368" t="s">
        <v>347</v>
      </c>
      <c r="C368">
        <v>1</v>
      </c>
      <c r="D368" t="str">
        <f t="shared" si="5"/>
        <v>$0-$20.000</v>
      </c>
      <c r="F368">
        <v>1349.8622589531701</v>
      </c>
    </row>
    <row r="369" spans="1:6">
      <c r="A369" t="s">
        <v>62</v>
      </c>
      <c r="B369" t="s">
        <v>348</v>
      </c>
      <c r="C369">
        <v>1</v>
      </c>
      <c r="D369" t="str">
        <f t="shared" si="5"/>
        <v>$0-$20.000</v>
      </c>
      <c r="F369">
        <v>1351.3513513513501</v>
      </c>
    </row>
    <row r="370" spans="1:6">
      <c r="A370" t="s">
        <v>62</v>
      </c>
      <c r="B370" t="s">
        <v>349</v>
      </c>
      <c r="C370">
        <v>1</v>
      </c>
      <c r="D370" t="str">
        <f t="shared" si="5"/>
        <v>$0-$20.000</v>
      </c>
      <c r="F370">
        <v>1358.0246913580199</v>
      </c>
    </row>
    <row r="371" spans="1:6">
      <c r="A371" t="s">
        <v>62</v>
      </c>
      <c r="B371" t="s">
        <v>350</v>
      </c>
      <c r="C371">
        <v>1</v>
      </c>
      <c r="D371" t="str">
        <f t="shared" si="5"/>
        <v>$0-$20.000</v>
      </c>
      <c r="F371">
        <v>1369.42675159236</v>
      </c>
    </row>
    <row r="372" spans="1:6">
      <c r="A372" t="s">
        <v>62</v>
      </c>
      <c r="B372" t="s">
        <v>351</v>
      </c>
      <c r="C372">
        <v>1</v>
      </c>
      <c r="D372" t="str">
        <f t="shared" si="5"/>
        <v>$0-$20.000</v>
      </c>
      <c r="F372">
        <v>1374.9011789777601</v>
      </c>
    </row>
    <row r="373" spans="1:6">
      <c r="A373" t="s">
        <v>62</v>
      </c>
      <c r="B373" t="s">
        <v>352</v>
      </c>
      <c r="C373">
        <v>1</v>
      </c>
      <c r="D373" t="str">
        <f t="shared" si="5"/>
        <v>$0-$20.000</v>
      </c>
      <c r="F373">
        <v>1376.3440860215101</v>
      </c>
    </row>
    <row r="374" spans="1:6">
      <c r="A374" t="s">
        <v>62</v>
      </c>
      <c r="B374" t="s">
        <v>353</v>
      </c>
      <c r="C374">
        <v>1</v>
      </c>
      <c r="D374" t="str">
        <f t="shared" si="5"/>
        <v>$0-$20.000</v>
      </c>
      <c r="F374">
        <v>1377.4104683195601</v>
      </c>
    </row>
    <row r="375" spans="1:6">
      <c r="A375" t="s">
        <v>62</v>
      </c>
      <c r="B375" t="s">
        <v>354</v>
      </c>
      <c r="C375">
        <v>1</v>
      </c>
      <c r="D375" t="str">
        <f t="shared" si="5"/>
        <v>$0-$20.000</v>
      </c>
      <c r="F375">
        <v>1397.0588235294099</v>
      </c>
    </row>
    <row r="376" spans="1:6">
      <c r="A376" t="s">
        <v>62</v>
      </c>
      <c r="B376" t="s">
        <v>355</v>
      </c>
      <c r="C376">
        <v>1</v>
      </c>
      <c r="D376" t="str">
        <f t="shared" si="5"/>
        <v>$0-$20.000</v>
      </c>
      <c r="F376">
        <v>1397.8494623655899</v>
      </c>
    </row>
    <row r="377" spans="1:6">
      <c r="A377" t="s">
        <v>62</v>
      </c>
      <c r="B377" t="s">
        <v>356</v>
      </c>
      <c r="C377">
        <v>1</v>
      </c>
      <c r="D377" t="str">
        <f t="shared" si="5"/>
        <v>$0-$20.000</v>
      </c>
      <c r="F377" s="6">
        <v>1400</v>
      </c>
    </row>
    <row r="378" spans="1:6">
      <c r="A378" t="s">
        <v>62</v>
      </c>
      <c r="B378" t="s">
        <v>357</v>
      </c>
      <c r="C378">
        <v>1</v>
      </c>
      <c r="D378" t="str">
        <f t="shared" si="5"/>
        <v>$0-$20.000</v>
      </c>
      <c r="F378">
        <v>1401.2738853503199</v>
      </c>
    </row>
    <row r="379" spans="1:6">
      <c r="A379" t="s">
        <v>62</v>
      </c>
      <c r="B379" t="s">
        <v>358</v>
      </c>
      <c r="C379">
        <v>1</v>
      </c>
      <c r="D379" t="str">
        <f t="shared" si="5"/>
        <v>$0-$20.000</v>
      </c>
      <c r="F379">
        <v>1405.15222482436</v>
      </c>
    </row>
    <row r="380" spans="1:6">
      <c r="A380" t="s">
        <v>62</v>
      </c>
      <c r="B380" t="s">
        <v>359</v>
      </c>
      <c r="C380">
        <v>1</v>
      </c>
      <c r="D380" t="str">
        <f t="shared" si="5"/>
        <v>$0-$20.000</v>
      </c>
      <c r="F380">
        <v>1409.4846571722201</v>
      </c>
    </row>
    <row r="381" spans="1:6">
      <c r="A381" t="s">
        <v>62</v>
      </c>
      <c r="B381" t="s">
        <v>360</v>
      </c>
      <c r="C381">
        <v>1</v>
      </c>
      <c r="D381" t="str">
        <f t="shared" si="5"/>
        <v>$0-$20.000</v>
      </c>
      <c r="F381">
        <v>1420.2172096908901</v>
      </c>
    </row>
    <row r="382" spans="1:6">
      <c r="A382" t="s">
        <v>62</v>
      </c>
      <c r="B382" t="s">
        <v>361</v>
      </c>
      <c r="C382">
        <v>1</v>
      </c>
      <c r="D382" t="str">
        <f t="shared" si="5"/>
        <v>$0-$20.000</v>
      </c>
      <c r="F382">
        <v>1431.29770992366</v>
      </c>
    </row>
    <row r="383" spans="1:6">
      <c r="A383" t="s">
        <v>62</v>
      </c>
      <c r="B383" t="s">
        <v>362</v>
      </c>
      <c r="C383">
        <v>1</v>
      </c>
      <c r="D383" t="str">
        <f t="shared" si="5"/>
        <v>$0-$20.000</v>
      </c>
      <c r="F383">
        <v>1432.2580645161299</v>
      </c>
    </row>
    <row r="384" spans="1:6">
      <c r="A384" t="s">
        <v>62</v>
      </c>
      <c r="B384" t="s">
        <v>363</v>
      </c>
      <c r="C384">
        <v>1</v>
      </c>
      <c r="D384" t="str">
        <f t="shared" si="5"/>
        <v>$0-$20.000</v>
      </c>
      <c r="F384">
        <v>1435.40669856459</v>
      </c>
    </row>
    <row r="385" spans="1:6">
      <c r="A385" t="s">
        <v>62</v>
      </c>
      <c r="B385" t="s">
        <v>364</v>
      </c>
      <c r="C385">
        <v>1</v>
      </c>
      <c r="D385" t="str">
        <f t="shared" si="5"/>
        <v>$0-$20.000</v>
      </c>
      <c r="F385">
        <v>1435.94345972627</v>
      </c>
    </row>
    <row r="386" spans="1:6">
      <c r="A386" t="s">
        <v>62</v>
      </c>
      <c r="B386" t="s">
        <v>365</v>
      </c>
      <c r="C386">
        <v>1</v>
      </c>
      <c r="D386" t="str">
        <f t="shared" si="5"/>
        <v>$0-$20.000</v>
      </c>
      <c r="F386">
        <v>1448.7079091620999</v>
      </c>
    </row>
    <row r="387" spans="1:6">
      <c r="A387" t="s">
        <v>62</v>
      </c>
      <c r="B387" t="s">
        <v>366</v>
      </c>
      <c r="C387">
        <v>1</v>
      </c>
      <c r="D387" t="str">
        <f t="shared" ref="D387:D450" si="6">VLOOKUP(C387,$H$2:$I$15,2,0)</f>
        <v>$0-$20.000</v>
      </c>
      <c r="F387">
        <v>1451.61290322581</v>
      </c>
    </row>
    <row r="388" spans="1:6">
      <c r="A388" t="s">
        <v>62</v>
      </c>
      <c r="B388" t="s">
        <v>367</v>
      </c>
      <c r="C388">
        <v>1</v>
      </c>
      <c r="D388" t="str">
        <f t="shared" si="6"/>
        <v>$0-$20.000</v>
      </c>
      <c r="F388">
        <v>1461.7834394904501</v>
      </c>
    </row>
    <row r="389" spans="1:6">
      <c r="A389" t="s">
        <v>62</v>
      </c>
      <c r="B389" t="s">
        <v>368</v>
      </c>
      <c r="C389">
        <v>1</v>
      </c>
      <c r="D389" t="str">
        <f t="shared" si="6"/>
        <v>$0-$20.000</v>
      </c>
      <c r="F389">
        <v>1468.2131845544</v>
      </c>
    </row>
    <row r="390" spans="1:6">
      <c r="A390" t="s">
        <v>62</v>
      </c>
      <c r="B390" t="s">
        <v>369</v>
      </c>
      <c r="C390">
        <v>1</v>
      </c>
      <c r="D390" t="str">
        <f t="shared" si="6"/>
        <v>$0-$20.000</v>
      </c>
      <c r="F390">
        <v>1478.4946236559099</v>
      </c>
    </row>
    <row r="391" spans="1:6">
      <c r="A391" t="s">
        <v>62</v>
      </c>
      <c r="B391" t="s">
        <v>370</v>
      </c>
      <c r="C391">
        <v>1</v>
      </c>
      <c r="D391" t="str">
        <f t="shared" si="6"/>
        <v>$0-$20.000</v>
      </c>
      <c r="F391">
        <v>1481.4814814814799</v>
      </c>
    </row>
    <row r="392" spans="1:6">
      <c r="A392" t="s">
        <v>62</v>
      </c>
      <c r="B392" t="s">
        <v>371</v>
      </c>
      <c r="C392">
        <v>1</v>
      </c>
      <c r="D392" t="str">
        <f t="shared" si="6"/>
        <v>$0-$20.000</v>
      </c>
      <c r="F392">
        <v>1481.7558807186499</v>
      </c>
    </row>
    <row r="393" spans="1:6">
      <c r="A393" t="s">
        <v>62</v>
      </c>
      <c r="B393" t="s">
        <v>372</v>
      </c>
      <c r="C393">
        <v>1</v>
      </c>
      <c r="D393" t="str">
        <f t="shared" si="6"/>
        <v>$0-$20.000</v>
      </c>
      <c r="F393">
        <v>1495.9568733153601</v>
      </c>
    </row>
    <row r="394" spans="1:6">
      <c r="A394" t="s">
        <v>62</v>
      </c>
      <c r="B394" t="s">
        <v>373</v>
      </c>
      <c r="C394">
        <v>1</v>
      </c>
      <c r="D394" t="str">
        <f t="shared" si="6"/>
        <v>$0-$20.000</v>
      </c>
      <c r="F394">
        <v>1497.5774482454899</v>
      </c>
    </row>
    <row r="395" spans="1:6">
      <c r="A395" t="s">
        <v>62</v>
      </c>
      <c r="B395" t="s">
        <v>374</v>
      </c>
      <c r="C395">
        <v>1</v>
      </c>
      <c r="D395" t="str">
        <f t="shared" si="6"/>
        <v>$0-$20.000</v>
      </c>
      <c r="F395" s="6">
        <v>1500</v>
      </c>
    </row>
    <row r="396" spans="1:6">
      <c r="A396" t="s">
        <v>62</v>
      </c>
      <c r="B396" t="s">
        <v>375</v>
      </c>
      <c r="C396">
        <v>1</v>
      </c>
      <c r="D396" t="str">
        <f t="shared" si="6"/>
        <v>$0-$20.000</v>
      </c>
      <c r="F396">
        <v>1503.75939849624</v>
      </c>
    </row>
    <row r="397" spans="1:6">
      <c r="A397" t="s">
        <v>62</v>
      </c>
      <c r="B397" t="s">
        <v>376</v>
      </c>
      <c r="C397">
        <v>1</v>
      </c>
      <c r="D397" t="str">
        <f t="shared" si="6"/>
        <v>$0-$20.000</v>
      </c>
      <c r="F397">
        <v>1505.37634408602</v>
      </c>
    </row>
    <row r="398" spans="1:6">
      <c r="A398" t="s">
        <v>62</v>
      </c>
      <c r="B398" t="s">
        <v>377</v>
      </c>
      <c r="C398">
        <v>1</v>
      </c>
      <c r="D398" t="str">
        <f t="shared" si="6"/>
        <v>$0-$20.000</v>
      </c>
      <c r="F398">
        <v>1515.15151515152</v>
      </c>
    </row>
    <row r="399" spans="1:6">
      <c r="A399" t="s">
        <v>62</v>
      </c>
      <c r="B399" t="s">
        <v>378</v>
      </c>
      <c r="C399">
        <v>1</v>
      </c>
      <c r="D399" t="str">
        <f t="shared" si="6"/>
        <v>$0-$20.000</v>
      </c>
      <c r="F399">
        <v>1521.9005196733499</v>
      </c>
    </row>
    <row r="400" spans="1:6">
      <c r="A400" t="s">
        <v>62</v>
      </c>
      <c r="B400" t="s">
        <v>379</v>
      </c>
      <c r="C400">
        <v>1</v>
      </c>
      <c r="D400" t="str">
        <f t="shared" si="6"/>
        <v>$0-$20.000</v>
      </c>
      <c r="F400">
        <v>1526.71755725191</v>
      </c>
    </row>
    <row r="401" spans="1:6">
      <c r="A401" t="s">
        <v>62</v>
      </c>
      <c r="B401" t="s">
        <v>380</v>
      </c>
      <c r="C401">
        <v>1</v>
      </c>
      <c r="D401" t="str">
        <f t="shared" si="6"/>
        <v>$0-$20.000</v>
      </c>
      <c r="F401">
        <v>1528.66242038217</v>
      </c>
    </row>
    <row r="402" spans="1:6">
      <c r="A402" t="s">
        <v>62</v>
      </c>
      <c r="B402" t="s">
        <v>381</v>
      </c>
      <c r="C402">
        <v>1</v>
      </c>
      <c r="D402" t="str">
        <f t="shared" si="6"/>
        <v>$0-$20.000</v>
      </c>
      <c r="F402">
        <v>1529.6367112810699</v>
      </c>
    </row>
    <row r="403" spans="1:6">
      <c r="A403" t="s">
        <v>62</v>
      </c>
      <c r="B403" t="s">
        <v>382</v>
      </c>
      <c r="C403">
        <v>1</v>
      </c>
      <c r="D403" t="str">
        <f t="shared" si="6"/>
        <v>$0-$20.000</v>
      </c>
      <c r="F403">
        <v>1530.8641975308601</v>
      </c>
    </row>
    <row r="404" spans="1:6">
      <c r="A404" t="s">
        <v>62</v>
      </c>
      <c r="B404" t="s">
        <v>383</v>
      </c>
      <c r="C404">
        <v>1</v>
      </c>
      <c r="D404" t="str">
        <f t="shared" si="6"/>
        <v>$0-$20.000</v>
      </c>
      <c r="F404">
        <v>1537.0370370370399</v>
      </c>
    </row>
    <row r="405" spans="1:6">
      <c r="A405" t="s">
        <v>62</v>
      </c>
      <c r="B405" t="s">
        <v>384</v>
      </c>
      <c r="C405">
        <v>1</v>
      </c>
      <c r="D405" t="str">
        <f t="shared" si="6"/>
        <v>$0-$20.000</v>
      </c>
      <c r="F405">
        <v>1546.76382634998</v>
      </c>
    </row>
    <row r="406" spans="1:6">
      <c r="A406" t="s">
        <v>62</v>
      </c>
      <c r="B406" t="s">
        <v>385</v>
      </c>
      <c r="C406">
        <v>1</v>
      </c>
      <c r="D406" t="str">
        <f t="shared" si="6"/>
        <v>$0-$20.000</v>
      </c>
      <c r="F406" s="6">
        <v>1550</v>
      </c>
    </row>
    <row r="407" spans="1:6">
      <c r="A407" t="s">
        <v>62</v>
      </c>
      <c r="B407" t="s">
        <v>386</v>
      </c>
      <c r="C407">
        <v>1</v>
      </c>
      <c r="D407" t="str">
        <f t="shared" si="6"/>
        <v>$0-$20.000</v>
      </c>
      <c r="F407">
        <v>1555.55555555556</v>
      </c>
    </row>
    <row r="408" spans="1:6">
      <c r="A408" t="s">
        <v>62</v>
      </c>
      <c r="B408" t="s">
        <v>387</v>
      </c>
      <c r="C408">
        <v>1</v>
      </c>
      <c r="D408" t="str">
        <f t="shared" si="6"/>
        <v>$0-$20.000</v>
      </c>
      <c r="F408">
        <v>1566.1707126076701</v>
      </c>
    </row>
    <row r="409" spans="1:6">
      <c r="A409" t="s">
        <v>62</v>
      </c>
      <c r="B409" t="s">
        <v>388</v>
      </c>
      <c r="C409">
        <v>1</v>
      </c>
      <c r="D409" t="str">
        <f t="shared" si="6"/>
        <v>$0-$20.000</v>
      </c>
      <c r="F409">
        <v>1588.5623510722801</v>
      </c>
    </row>
    <row r="410" spans="1:6">
      <c r="A410" t="s">
        <v>62</v>
      </c>
      <c r="B410" t="s">
        <v>389</v>
      </c>
      <c r="C410">
        <v>1</v>
      </c>
      <c r="D410" t="str">
        <f t="shared" si="6"/>
        <v>$0-$20.000</v>
      </c>
      <c r="F410">
        <v>1592.3566878980901</v>
      </c>
    </row>
    <row r="411" spans="1:6">
      <c r="A411" t="s">
        <v>62</v>
      </c>
      <c r="B411" t="s">
        <v>390</v>
      </c>
      <c r="C411">
        <v>1</v>
      </c>
      <c r="D411" t="str">
        <f t="shared" si="6"/>
        <v>$0-$20.000</v>
      </c>
      <c r="F411" s="6">
        <v>1600</v>
      </c>
    </row>
    <row r="412" spans="1:6">
      <c r="A412" t="s">
        <v>62</v>
      </c>
      <c r="B412" t="s">
        <v>391</v>
      </c>
      <c r="C412">
        <v>1</v>
      </c>
      <c r="D412" t="str">
        <f t="shared" si="6"/>
        <v>$0-$20.000</v>
      </c>
      <c r="F412">
        <v>1604.0100250626599</v>
      </c>
    </row>
    <row r="413" spans="1:6">
      <c r="A413" t="s">
        <v>62</v>
      </c>
      <c r="B413" t="s">
        <v>392</v>
      </c>
      <c r="C413">
        <v>1</v>
      </c>
      <c r="D413" t="str">
        <f t="shared" si="6"/>
        <v>$0-$20.000</v>
      </c>
      <c r="F413">
        <v>1604.9382716049399</v>
      </c>
    </row>
    <row r="414" spans="1:6">
      <c r="A414" t="s">
        <v>62</v>
      </c>
      <c r="B414" t="s">
        <v>393</v>
      </c>
      <c r="C414">
        <v>1</v>
      </c>
      <c r="D414" t="str">
        <f t="shared" si="6"/>
        <v>$0-$20.000</v>
      </c>
      <c r="F414">
        <v>1612.9032258064501</v>
      </c>
    </row>
    <row r="415" spans="1:6">
      <c r="A415" t="s">
        <v>62</v>
      </c>
      <c r="B415" t="s">
        <v>394</v>
      </c>
      <c r="C415">
        <v>1</v>
      </c>
      <c r="D415" t="str">
        <f t="shared" si="6"/>
        <v>$0-$20.000</v>
      </c>
      <c r="F415">
        <v>1615.0345030098399</v>
      </c>
    </row>
    <row r="416" spans="1:6">
      <c r="A416" t="s">
        <v>62</v>
      </c>
      <c r="B416" t="s">
        <v>395</v>
      </c>
      <c r="C416">
        <v>1</v>
      </c>
      <c r="D416" t="str">
        <f t="shared" si="6"/>
        <v>$0-$20.000</v>
      </c>
      <c r="F416">
        <v>1617.25067385445</v>
      </c>
    </row>
    <row r="417" spans="1:6">
      <c r="A417" t="s">
        <v>62</v>
      </c>
      <c r="B417" t="s">
        <v>396</v>
      </c>
      <c r="C417">
        <v>1</v>
      </c>
      <c r="D417" t="str">
        <f t="shared" si="6"/>
        <v>$0-$20.000</v>
      </c>
      <c r="F417">
        <v>1621.6216216216201</v>
      </c>
    </row>
    <row r="418" spans="1:6">
      <c r="A418" t="s">
        <v>62</v>
      </c>
      <c r="B418" t="s">
        <v>397</v>
      </c>
      <c r="C418">
        <v>1</v>
      </c>
      <c r="D418" t="str">
        <f t="shared" si="6"/>
        <v>$0-$20.000</v>
      </c>
      <c r="F418">
        <v>1626.7942583732099</v>
      </c>
    </row>
    <row r="419" spans="1:6">
      <c r="A419" t="s">
        <v>62</v>
      </c>
      <c r="B419" t="s">
        <v>398</v>
      </c>
      <c r="C419">
        <v>1</v>
      </c>
      <c r="D419" t="str">
        <f t="shared" si="6"/>
        <v>$0-$20.000</v>
      </c>
      <c r="F419">
        <v>1636.7713004484301</v>
      </c>
    </row>
    <row r="420" spans="1:6">
      <c r="A420" t="s">
        <v>62</v>
      </c>
      <c r="B420" t="s">
        <v>399</v>
      </c>
      <c r="C420">
        <v>1</v>
      </c>
      <c r="D420" t="str">
        <f t="shared" si="6"/>
        <v>$0-$20.000</v>
      </c>
      <c r="F420">
        <v>1639.3442622950799</v>
      </c>
    </row>
    <row r="421" spans="1:6">
      <c r="A421" t="s">
        <v>62</v>
      </c>
      <c r="B421" t="s">
        <v>400</v>
      </c>
      <c r="C421">
        <v>1</v>
      </c>
      <c r="D421" t="str">
        <f t="shared" si="6"/>
        <v>$0-$20.000</v>
      </c>
      <c r="F421">
        <v>1643.0069088784201</v>
      </c>
    </row>
    <row r="422" spans="1:6">
      <c r="A422" t="s">
        <v>62</v>
      </c>
      <c r="B422" t="s">
        <v>401</v>
      </c>
      <c r="C422">
        <v>1</v>
      </c>
      <c r="D422" t="str">
        <f t="shared" si="6"/>
        <v>$0-$20.000</v>
      </c>
      <c r="F422">
        <v>1652.8925619834699</v>
      </c>
    </row>
    <row r="423" spans="1:6">
      <c r="A423" t="s">
        <v>62</v>
      </c>
      <c r="B423" t="s">
        <v>402</v>
      </c>
      <c r="C423">
        <v>1</v>
      </c>
      <c r="D423" t="str">
        <f t="shared" si="6"/>
        <v>$0-$20.000</v>
      </c>
      <c r="F423">
        <v>1666.6666666666699</v>
      </c>
    </row>
    <row r="424" spans="1:6">
      <c r="A424" t="s">
        <v>62</v>
      </c>
      <c r="B424" t="s">
        <v>403</v>
      </c>
      <c r="C424">
        <v>1</v>
      </c>
      <c r="D424" t="str">
        <f t="shared" si="6"/>
        <v>$0-$20.000</v>
      </c>
      <c r="F424">
        <v>1670.8437761069299</v>
      </c>
    </row>
    <row r="425" spans="1:6">
      <c r="A425" t="s">
        <v>62</v>
      </c>
      <c r="B425" t="s">
        <v>404</v>
      </c>
      <c r="C425">
        <v>1</v>
      </c>
      <c r="D425" t="str">
        <f t="shared" si="6"/>
        <v>$0-$20.000</v>
      </c>
      <c r="F425">
        <v>1672.04301075269</v>
      </c>
    </row>
    <row r="426" spans="1:6">
      <c r="A426" t="s">
        <v>62</v>
      </c>
      <c r="B426" t="s">
        <v>405</v>
      </c>
      <c r="C426">
        <v>1</v>
      </c>
      <c r="D426" t="str">
        <f t="shared" si="6"/>
        <v>$0-$20.000</v>
      </c>
      <c r="F426">
        <v>1679.01234567901</v>
      </c>
    </row>
    <row r="427" spans="1:6">
      <c r="A427" t="s">
        <v>62</v>
      </c>
      <c r="B427" t="s">
        <v>406</v>
      </c>
      <c r="C427">
        <v>1</v>
      </c>
      <c r="D427" t="str">
        <f t="shared" si="6"/>
        <v>$0-$20.000</v>
      </c>
      <c r="F427">
        <v>1697.8452799901199</v>
      </c>
    </row>
    <row r="428" spans="1:6">
      <c r="A428" t="s">
        <v>62</v>
      </c>
      <c r="B428" t="s">
        <v>407</v>
      </c>
      <c r="C428">
        <v>1</v>
      </c>
      <c r="D428" t="str">
        <f t="shared" si="6"/>
        <v>$0-$20.000</v>
      </c>
      <c r="F428" s="6">
        <v>1700</v>
      </c>
    </row>
    <row r="429" spans="1:6">
      <c r="A429" t="s">
        <v>62</v>
      </c>
      <c r="B429" t="s">
        <v>408</v>
      </c>
      <c r="C429">
        <v>1</v>
      </c>
      <c r="D429" t="str">
        <f t="shared" si="6"/>
        <v>$0-$20.000</v>
      </c>
      <c r="F429">
        <v>1707.49814402376</v>
      </c>
    </row>
    <row r="430" spans="1:6">
      <c r="A430" t="s">
        <v>62</v>
      </c>
      <c r="B430" t="s">
        <v>409</v>
      </c>
      <c r="C430">
        <v>1</v>
      </c>
      <c r="D430" t="str">
        <f t="shared" si="6"/>
        <v>$0-$20.000</v>
      </c>
      <c r="F430">
        <v>1717.5572519084001</v>
      </c>
    </row>
    <row r="431" spans="1:6">
      <c r="A431" t="s">
        <v>62</v>
      </c>
      <c r="B431" t="s">
        <v>410</v>
      </c>
      <c r="C431">
        <v>1</v>
      </c>
      <c r="D431" t="str">
        <f t="shared" si="6"/>
        <v>$0-$20.000</v>
      </c>
      <c r="F431">
        <v>1718.6264737222</v>
      </c>
    </row>
    <row r="432" spans="1:6">
      <c r="A432" t="s">
        <v>62</v>
      </c>
      <c r="B432" t="s">
        <v>411</v>
      </c>
      <c r="C432">
        <v>1</v>
      </c>
      <c r="D432" t="str">
        <f t="shared" si="6"/>
        <v>$0-$20.000</v>
      </c>
      <c r="F432">
        <v>1720.43010752688</v>
      </c>
    </row>
    <row r="433" spans="1:6">
      <c r="A433" t="s">
        <v>62</v>
      </c>
      <c r="B433" t="s">
        <v>412</v>
      </c>
      <c r="C433">
        <v>1</v>
      </c>
      <c r="D433" t="str">
        <f t="shared" si="6"/>
        <v>$0-$20.000</v>
      </c>
      <c r="F433" s="6">
        <v>1725</v>
      </c>
    </row>
    <row r="434" spans="1:6">
      <c r="A434" t="s">
        <v>62</v>
      </c>
      <c r="B434" t="s">
        <v>413</v>
      </c>
      <c r="C434">
        <v>1</v>
      </c>
      <c r="D434" t="str">
        <f t="shared" si="6"/>
        <v>$0-$20.000</v>
      </c>
      <c r="F434">
        <v>1728.3950617283999</v>
      </c>
    </row>
    <row r="435" spans="1:6">
      <c r="A435" t="s">
        <v>62</v>
      </c>
      <c r="B435" t="s">
        <v>414</v>
      </c>
      <c r="C435">
        <v>1</v>
      </c>
      <c r="D435" t="str">
        <f t="shared" si="6"/>
        <v>$0-$20.000</v>
      </c>
      <c r="F435">
        <v>1729.72972972973</v>
      </c>
    </row>
    <row r="436" spans="1:6">
      <c r="A436" t="s">
        <v>62</v>
      </c>
      <c r="B436" t="s">
        <v>415</v>
      </c>
      <c r="C436">
        <v>1</v>
      </c>
      <c r="D436" t="str">
        <f t="shared" si="6"/>
        <v>$0-$20.000</v>
      </c>
      <c r="F436">
        <v>1733.02107728337</v>
      </c>
    </row>
    <row r="437" spans="1:6">
      <c r="A437" t="s">
        <v>62</v>
      </c>
      <c r="B437" t="s">
        <v>416</v>
      </c>
      <c r="C437">
        <v>1</v>
      </c>
      <c r="D437" t="str">
        <f t="shared" si="6"/>
        <v>$0-$20.000</v>
      </c>
      <c r="F437">
        <v>1737.16668114306</v>
      </c>
    </row>
    <row r="438" spans="1:6">
      <c r="A438" t="s">
        <v>62</v>
      </c>
      <c r="B438" t="s">
        <v>417</v>
      </c>
      <c r="C438">
        <v>1</v>
      </c>
      <c r="D438" t="str">
        <f t="shared" si="6"/>
        <v>$0-$20.000</v>
      </c>
      <c r="F438">
        <v>1751.5923566879001</v>
      </c>
    </row>
    <row r="439" spans="1:6">
      <c r="A439" t="s">
        <v>62</v>
      </c>
      <c r="B439" t="s">
        <v>418</v>
      </c>
      <c r="C439">
        <v>1</v>
      </c>
      <c r="D439" t="str">
        <f t="shared" si="6"/>
        <v>$0-$20.000</v>
      </c>
      <c r="F439">
        <v>1756.44028103045</v>
      </c>
    </row>
    <row r="440" spans="1:6">
      <c r="A440" t="s">
        <v>62</v>
      </c>
      <c r="B440" t="s">
        <v>419</v>
      </c>
      <c r="C440">
        <v>1</v>
      </c>
      <c r="D440" t="str">
        <f t="shared" si="6"/>
        <v>$0-$20.000</v>
      </c>
      <c r="F440">
        <v>1761.8558214652801</v>
      </c>
    </row>
    <row r="441" spans="1:6">
      <c r="A441" t="s">
        <v>62</v>
      </c>
      <c r="B441" t="s">
        <v>420</v>
      </c>
      <c r="C441">
        <v>1</v>
      </c>
      <c r="D441" t="str">
        <f t="shared" si="6"/>
        <v>$0-$20.000</v>
      </c>
      <c r="F441">
        <v>1763.1774313288799</v>
      </c>
    </row>
    <row r="442" spans="1:6">
      <c r="A442" t="s">
        <v>62</v>
      </c>
      <c r="B442" t="s">
        <v>421</v>
      </c>
      <c r="C442">
        <v>1</v>
      </c>
      <c r="D442" t="str">
        <f t="shared" si="6"/>
        <v>$0-$20.000</v>
      </c>
      <c r="F442">
        <v>1777.7777777777801</v>
      </c>
    </row>
    <row r="443" spans="1:6">
      <c r="A443" t="s">
        <v>62</v>
      </c>
      <c r="B443" t="s">
        <v>422</v>
      </c>
      <c r="C443">
        <v>1</v>
      </c>
      <c r="D443" t="str">
        <f t="shared" si="6"/>
        <v>$0-$20.000</v>
      </c>
      <c r="F443">
        <v>1783.7837837837801</v>
      </c>
    </row>
    <row r="444" spans="1:6">
      <c r="A444" t="s">
        <v>62</v>
      </c>
      <c r="B444" t="s">
        <v>423</v>
      </c>
      <c r="C444">
        <v>1</v>
      </c>
      <c r="D444" t="str">
        <f t="shared" si="6"/>
        <v>$0-$20.000</v>
      </c>
      <c r="F444" s="6">
        <v>1800</v>
      </c>
    </row>
    <row r="445" spans="1:6">
      <c r="A445" t="s">
        <v>62</v>
      </c>
      <c r="B445" t="s">
        <v>424</v>
      </c>
      <c r="C445">
        <v>1</v>
      </c>
      <c r="D445" t="str">
        <f t="shared" si="6"/>
        <v>$0-$20.000</v>
      </c>
      <c r="F445">
        <v>1803.4351145038199</v>
      </c>
    </row>
    <row r="446" spans="1:6">
      <c r="A446" t="s">
        <v>62</v>
      </c>
      <c r="B446" t="s">
        <v>425</v>
      </c>
      <c r="C446">
        <v>1</v>
      </c>
      <c r="D446" t="str">
        <f t="shared" si="6"/>
        <v>$0-$20.000</v>
      </c>
      <c r="F446">
        <v>1827.1604938271601</v>
      </c>
    </row>
    <row r="447" spans="1:6">
      <c r="A447" t="s">
        <v>62</v>
      </c>
      <c r="B447" t="s">
        <v>426</v>
      </c>
      <c r="C447">
        <v>1</v>
      </c>
      <c r="D447" t="str">
        <f t="shared" si="6"/>
        <v>$0-$20.000</v>
      </c>
      <c r="F447">
        <v>1827.95698924731</v>
      </c>
    </row>
    <row r="448" spans="1:6">
      <c r="A448" t="s">
        <v>62</v>
      </c>
      <c r="B448" t="s">
        <v>427</v>
      </c>
      <c r="C448">
        <v>1</v>
      </c>
      <c r="D448" t="str">
        <f t="shared" si="6"/>
        <v>$0-$20.000</v>
      </c>
      <c r="F448" s="6">
        <v>1850</v>
      </c>
    </row>
    <row r="449" spans="1:6">
      <c r="A449" t="s">
        <v>62</v>
      </c>
      <c r="B449" t="s">
        <v>428</v>
      </c>
      <c r="C449">
        <v>1</v>
      </c>
      <c r="D449" t="str">
        <f t="shared" si="6"/>
        <v>$0-$20.000</v>
      </c>
      <c r="F449">
        <v>1851.8518518518499</v>
      </c>
    </row>
    <row r="450" spans="1:6">
      <c r="A450" t="s">
        <v>62</v>
      </c>
      <c r="B450" t="s">
        <v>429</v>
      </c>
      <c r="C450">
        <v>1</v>
      </c>
      <c r="D450" t="str">
        <f t="shared" si="6"/>
        <v>$0-$20.000</v>
      </c>
      <c r="F450">
        <v>1853.1468531468499</v>
      </c>
    </row>
    <row r="451" spans="1:6">
      <c r="A451" t="s">
        <v>62</v>
      </c>
      <c r="B451" t="s">
        <v>430</v>
      </c>
      <c r="C451">
        <v>1</v>
      </c>
      <c r="D451" t="str">
        <f t="shared" ref="D451:D514" si="7">VLOOKUP(C451,$H$2:$I$15,2,0)</f>
        <v>$0-$20.000</v>
      </c>
      <c r="F451">
        <v>1869.71804651858</v>
      </c>
    </row>
    <row r="452" spans="1:6">
      <c r="A452" t="s">
        <v>62</v>
      </c>
      <c r="B452" t="s">
        <v>431</v>
      </c>
      <c r="C452">
        <v>1</v>
      </c>
      <c r="D452" t="str">
        <f t="shared" si="7"/>
        <v>$0-$20.000</v>
      </c>
      <c r="F452">
        <v>1871.3450292397699</v>
      </c>
    </row>
    <row r="453" spans="1:6">
      <c r="A453" t="s">
        <v>62</v>
      </c>
      <c r="B453" t="s">
        <v>432</v>
      </c>
      <c r="C453">
        <v>1</v>
      </c>
      <c r="D453" t="str">
        <f t="shared" si="7"/>
        <v>$0-$20.000</v>
      </c>
      <c r="F453">
        <v>1873.5362997658101</v>
      </c>
    </row>
    <row r="454" spans="1:6">
      <c r="A454" t="s">
        <v>62</v>
      </c>
      <c r="B454" t="s">
        <v>433</v>
      </c>
      <c r="C454">
        <v>1</v>
      </c>
      <c r="D454" t="str">
        <f t="shared" si="7"/>
        <v>$0-$20.000</v>
      </c>
      <c r="F454">
        <v>1889.5348837209301</v>
      </c>
    </row>
    <row r="455" spans="1:6">
      <c r="A455" t="s">
        <v>62</v>
      </c>
      <c r="B455" t="s">
        <v>434</v>
      </c>
      <c r="C455">
        <v>1</v>
      </c>
      <c r="D455" t="str">
        <f t="shared" si="7"/>
        <v>$0-$20.000</v>
      </c>
      <c r="F455">
        <v>1891.8918918918901</v>
      </c>
    </row>
    <row r="456" spans="1:6">
      <c r="A456" t="s">
        <v>62</v>
      </c>
      <c r="B456" t="s">
        <v>435</v>
      </c>
      <c r="C456">
        <v>1</v>
      </c>
      <c r="D456" t="str">
        <f t="shared" si="7"/>
        <v>$0-$20.000</v>
      </c>
      <c r="F456">
        <v>1904.7619047619</v>
      </c>
    </row>
    <row r="457" spans="1:6">
      <c r="A457" t="s">
        <v>62</v>
      </c>
      <c r="B457" t="s">
        <v>436</v>
      </c>
      <c r="C457">
        <v>1</v>
      </c>
      <c r="D457" t="str">
        <f t="shared" si="7"/>
        <v>$0-$20.000</v>
      </c>
      <c r="F457">
        <v>1908.67713992072</v>
      </c>
    </row>
    <row r="458" spans="1:6">
      <c r="A458" t="s">
        <v>62</v>
      </c>
      <c r="B458" t="s">
        <v>437</v>
      </c>
      <c r="C458">
        <v>1</v>
      </c>
      <c r="D458" t="str">
        <f t="shared" si="7"/>
        <v>$0-$20.000</v>
      </c>
      <c r="F458">
        <v>1910.8280254777101</v>
      </c>
    </row>
    <row r="459" spans="1:6">
      <c r="A459" t="s">
        <v>62</v>
      </c>
      <c r="B459" t="s">
        <v>438</v>
      </c>
      <c r="C459">
        <v>1</v>
      </c>
      <c r="D459" t="str">
        <f t="shared" si="7"/>
        <v>$0-$20.000</v>
      </c>
      <c r="F459">
        <v>1913.8755980861199</v>
      </c>
    </row>
    <row r="460" spans="1:6">
      <c r="A460" t="s">
        <v>62</v>
      </c>
      <c r="B460" t="s">
        <v>439</v>
      </c>
      <c r="C460">
        <v>1</v>
      </c>
      <c r="D460" t="str">
        <f t="shared" si="7"/>
        <v>$0-$20.000</v>
      </c>
      <c r="F460">
        <v>1928.37465564738</v>
      </c>
    </row>
    <row r="461" spans="1:6">
      <c r="A461" t="s">
        <v>62</v>
      </c>
      <c r="B461" t="s">
        <v>440</v>
      </c>
      <c r="C461">
        <v>1</v>
      </c>
      <c r="D461" t="str">
        <f t="shared" si="7"/>
        <v>$0-$20.000</v>
      </c>
      <c r="F461">
        <v>1935.4838709677399</v>
      </c>
    </row>
    <row r="462" spans="1:6">
      <c r="A462" t="s">
        <v>62</v>
      </c>
      <c r="B462" t="s">
        <v>441</v>
      </c>
      <c r="C462">
        <v>1</v>
      </c>
      <c r="D462" t="str">
        <f t="shared" si="7"/>
        <v>$0-$20.000</v>
      </c>
      <c r="F462">
        <v>1939.91031390135</v>
      </c>
    </row>
    <row r="463" spans="1:6">
      <c r="A463" t="s">
        <v>62</v>
      </c>
      <c r="B463" t="s">
        <v>442</v>
      </c>
      <c r="C463">
        <v>1</v>
      </c>
      <c r="D463" t="str">
        <f t="shared" si="7"/>
        <v>$0-$20.000</v>
      </c>
      <c r="F463">
        <v>1952.72353545735</v>
      </c>
    </row>
    <row r="464" spans="1:6">
      <c r="A464" t="s">
        <v>62</v>
      </c>
      <c r="B464" t="s">
        <v>443</v>
      </c>
      <c r="C464">
        <v>1</v>
      </c>
      <c r="D464" t="str">
        <f t="shared" si="7"/>
        <v>$0-$20.000</v>
      </c>
      <c r="F464">
        <v>1963.2318501171001</v>
      </c>
    </row>
    <row r="465" spans="1:6">
      <c r="A465" t="s">
        <v>62</v>
      </c>
      <c r="B465" t="s">
        <v>444</v>
      </c>
      <c r="C465">
        <v>1</v>
      </c>
      <c r="D465" t="str">
        <f t="shared" si="7"/>
        <v>$0-$20.000</v>
      </c>
      <c r="F465">
        <v>1975.3086419753099</v>
      </c>
    </row>
    <row r="466" spans="1:6">
      <c r="A466" t="s">
        <v>62</v>
      </c>
      <c r="B466" t="s">
        <v>445</v>
      </c>
      <c r="C466">
        <v>1</v>
      </c>
      <c r="D466" t="str">
        <f t="shared" si="7"/>
        <v>$0-$20.000</v>
      </c>
      <c r="F466">
        <v>1989.2473118279599</v>
      </c>
    </row>
    <row r="467" spans="1:6">
      <c r="A467" t="s">
        <v>62</v>
      </c>
      <c r="B467" t="s">
        <v>446</v>
      </c>
      <c r="C467">
        <v>1</v>
      </c>
      <c r="D467" t="str">
        <f t="shared" si="7"/>
        <v>$0-$20.000</v>
      </c>
      <c r="F467" s="7">
        <v>2000</v>
      </c>
    </row>
    <row r="468" spans="1:6">
      <c r="A468" t="s">
        <v>62</v>
      </c>
      <c r="B468" t="s">
        <v>447</v>
      </c>
      <c r="C468">
        <v>1</v>
      </c>
      <c r="D468" t="str">
        <f t="shared" si="7"/>
        <v>$0-$20.000</v>
      </c>
      <c r="F468">
        <v>2004.45434298441</v>
      </c>
    </row>
    <row r="469" spans="1:6">
      <c r="A469" t="s">
        <v>62</v>
      </c>
      <c r="B469" t="s">
        <v>448</v>
      </c>
      <c r="C469">
        <v>1</v>
      </c>
      <c r="D469" t="str">
        <f t="shared" si="7"/>
        <v>$0-$20.000</v>
      </c>
      <c r="F469">
        <v>2005.0125313283199</v>
      </c>
    </row>
    <row r="470" spans="1:6">
      <c r="A470" t="s">
        <v>62</v>
      </c>
      <c r="B470" t="s">
        <v>449</v>
      </c>
      <c r="C470">
        <v>1</v>
      </c>
      <c r="D470" t="str">
        <f t="shared" si="7"/>
        <v>$0-$20.000</v>
      </c>
      <c r="F470">
        <v>2006.17283950617</v>
      </c>
    </row>
    <row r="471" spans="1:6">
      <c r="A471" t="s">
        <v>62</v>
      </c>
      <c r="B471" t="s">
        <v>450</v>
      </c>
      <c r="C471">
        <v>1</v>
      </c>
      <c r="D471" t="str">
        <f t="shared" si="7"/>
        <v>$0-$20.000</v>
      </c>
      <c r="F471">
        <v>2009.56937799043</v>
      </c>
    </row>
    <row r="472" spans="1:6">
      <c r="A472" t="s">
        <v>62</v>
      </c>
      <c r="B472" t="s">
        <v>451</v>
      </c>
      <c r="C472">
        <v>1</v>
      </c>
      <c r="D472" t="str">
        <f t="shared" si="7"/>
        <v>$0-$20.000</v>
      </c>
      <c r="F472">
        <v>2027.73315031742</v>
      </c>
    </row>
    <row r="473" spans="1:6">
      <c r="A473" t="s">
        <v>62</v>
      </c>
      <c r="B473" t="s">
        <v>452</v>
      </c>
      <c r="C473">
        <v>1</v>
      </c>
      <c r="D473" t="str">
        <f t="shared" si="7"/>
        <v>$0-$20.000</v>
      </c>
      <c r="F473">
        <v>2037.0370370370399</v>
      </c>
    </row>
    <row r="474" spans="1:6">
      <c r="A474" t="s">
        <v>62</v>
      </c>
      <c r="B474" t="s">
        <v>453</v>
      </c>
      <c r="C474">
        <v>1</v>
      </c>
      <c r="D474" t="str">
        <f t="shared" si="7"/>
        <v>$0-$20.000</v>
      </c>
      <c r="F474">
        <v>2040.74074074074</v>
      </c>
    </row>
    <row r="475" spans="1:6">
      <c r="A475" t="s">
        <v>62</v>
      </c>
      <c r="B475" t="s">
        <v>454</v>
      </c>
      <c r="C475">
        <v>1</v>
      </c>
      <c r="D475" t="str">
        <f t="shared" si="7"/>
        <v>$0-$20.000</v>
      </c>
      <c r="F475" s="6">
        <v>2047</v>
      </c>
    </row>
    <row r="476" spans="1:6">
      <c r="A476" t="s">
        <v>62</v>
      </c>
      <c r="B476" t="s">
        <v>455</v>
      </c>
      <c r="C476">
        <v>1</v>
      </c>
      <c r="D476" t="str">
        <f t="shared" si="7"/>
        <v>$0-$20.000</v>
      </c>
      <c r="F476">
        <v>2051.2820512820499</v>
      </c>
    </row>
    <row r="477" spans="1:6">
      <c r="A477" t="s">
        <v>62</v>
      </c>
      <c r="B477" t="s">
        <v>456</v>
      </c>
      <c r="C477">
        <v>1</v>
      </c>
      <c r="D477" t="str">
        <f t="shared" si="7"/>
        <v>$0-$20.000</v>
      </c>
      <c r="F477">
        <v>2055.4984583761602</v>
      </c>
    </row>
    <row r="478" spans="1:6">
      <c r="A478" t="s">
        <v>62</v>
      </c>
      <c r="B478" t="s">
        <v>457</v>
      </c>
      <c r="C478">
        <v>1</v>
      </c>
      <c r="D478" t="str">
        <f t="shared" si="7"/>
        <v>$0-$20.000</v>
      </c>
      <c r="F478">
        <v>2070.0636942675201</v>
      </c>
    </row>
    <row r="479" spans="1:6">
      <c r="A479" t="s">
        <v>62</v>
      </c>
      <c r="B479" t="s">
        <v>458</v>
      </c>
      <c r="C479">
        <v>1</v>
      </c>
      <c r="D479" t="str">
        <f t="shared" si="7"/>
        <v>$0-$20.000</v>
      </c>
      <c r="F479">
        <v>2084.6000173716702</v>
      </c>
    </row>
    <row r="480" spans="1:6">
      <c r="A480" t="s">
        <v>62</v>
      </c>
      <c r="B480" t="s">
        <v>459</v>
      </c>
      <c r="C480">
        <v>1</v>
      </c>
      <c r="D480" t="str">
        <f t="shared" si="7"/>
        <v>$0-$20.000</v>
      </c>
      <c r="F480">
        <v>2098.7654320987699</v>
      </c>
    </row>
    <row r="481" spans="1:6">
      <c r="A481" t="s">
        <v>62</v>
      </c>
      <c r="B481" t="s">
        <v>460</v>
      </c>
      <c r="C481">
        <v>1</v>
      </c>
      <c r="D481" t="str">
        <f t="shared" si="7"/>
        <v>$0-$20.000</v>
      </c>
      <c r="F481">
        <v>2101.91082802548</v>
      </c>
    </row>
    <row r="482" spans="1:6">
      <c r="A482" t="s">
        <v>62</v>
      </c>
      <c r="B482" t="s">
        <v>461</v>
      </c>
      <c r="C482">
        <v>1</v>
      </c>
      <c r="D482" t="str">
        <f t="shared" si="7"/>
        <v>$0-$20.000</v>
      </c>
      <c r="F482">
        <v>2105.2631578947398</v>
      </c>
    </row>
    <row r="483" spans="1:6">
      <c r="A483" t="s">
        <v>62</v>
      </c>
      <c r="B483" t="s">
        <v>462</v>
      </c>
      <c r="C483">
        <v>1</v>
      </c>
      <c r="D483" t="str">
        <f t="shared" si="7"/>
        <v>$0-$20.000</v>
      </c>
      <c r="F483">
        <v>2107.5268817204301</v>
      </c>
    </row>
    <row r="484" spans="1:6">
      <c r="A484" t="s">
        <v>62</v>
      </c>
      <c r="B484" t="s">
        <v>463</v>
      </c>
      <c r="C484">
        <v>1</v>
      </c>
      <c r="D484" t="str">
        <f t="shared" si="7"/>
        <v>$0-$20.000</v>
      </c>
      <c r="F484">
        <v>2114.2269857583301</v>
      </c>
    </row>
    <row r="485" spans="1:6">
      <c r="A485" t="s">
        <v>62</v>
      </c>
      <c r="B485" t="s">
        <v>464</v>
      </c>
      <c r="C485">
        <v>1</v>
      </c>
      <c r="D485" t="str">
        <f t="shared" si="7"/>
        <v>$0-$20.000</v>
      </c>
      <c r="F485">
        <v>2118.2795698924701</v>
      </c>
    </row>
    <row r="486" spans="1:6">
      <c r="A486" t="s">
        <v>62</v>
      </c>
      <c r="B486" t="s">
        <v>465</v>
      </c>
      <c r="C486">
        <v>1</v>
      </c>
      <c r="D486" t="str">
        <f t="shared" si="7"/>
        <v>$0-$20.000</v>
      </c>
      <c r="F486">
        <v>2128.9091176038801</v>
      </c>
    </row>
    <row r="487" spans="1:6">
      <c r="A487" t="s">
        <v>62</v>
      </c>
      <c r="B487" t="s">
        <v>466</v>
      </c>
      <c r="C487">
        <v>1</v>
      </c>
      <c r="D487" t="str">
        <f t="shared" si="7"/>
        <v>$0-$20.000</v>
      </c>
      <c r="F487">
        <v>2148.1481481481501</v>
      </c>
    </row>
    <row r="488" spans="1:6">
      <c r="A488" t="s">
        <v>62</v>
      </c>
      <c r="B488" t="s">
        <v>467</v>
      </c>
      <c r="C488">
        <v>1</v>
      </c>
      <c r="D488" t="str">
        <f t="shared" si="7"/>
        <v>$0-$20.000</v>
      </c>
      <c r="F488">
        <v>2150.5376344085998</v>
      </c>
    </row>
    <row r="489" spans="1:6">
      <c r="A489" t="s">
        <v>62</v>
      </c>
      <c r="B489" t="s">
        <v>468</v>
      </c>
      <c r="C489">
        <v>1</v>
      </c>
      <c r="D489" t="str">
        <f t="shared" si="7"/>
        <v>$0-$20.000</v>
      </c>
      <c r="F489">
        <v>2153.1100478468902</v>
      </c>
    </row>
    <row r="490" spans="1:6">
      <c r="A490" t="s">
        <v>62</v>
      </c>
      <c r="B490" t="s">
        <v>469</v>
      </c>
      <c r="C490">
        <v>1</v>
      </c>
      <c r="D490" t="str">
        <f t="shared" si="7"/>
        <v>$0-$20.000</v>
      </c>
      <c r="F490">
        <v>2172.0969089390101</v>
      </c>
    </row>
    <row r="491" spans="1:6">
      <c r="A491" t="s">
        <v>62</v>
      </c>
      <c r="B491" t="s">
        <v>470</v>
      </c>
      <c r="C491">
        <v>1</v>
      </c>
      <c r="D491" t="str">
        <f t="shared" si="7"/>
        <v>$0-$20.000</v>
      </c>
      <c r="F491">
        <v>2172.95551314051</v>
      </c>
    </row>
    <row r="492" spans="1:6">
      <c r="A492" t="s">
        <v>62</v>
      </c>
      <c r="B492" t="s">
        <v>471</v>
      </c>
      <c r="C492">
        <v>1</v>
      </c>
      <c r="D492" t="str">
        <f t="shared" si="7"/>
        <v>$0-$20.000</v>
      </c>
      <c r="F492">
        <v>2180.2325581395298</v>
      </c>
    </row>
    <row r="493" spans="1:6">
      <c r="A493" t="s">
        <v>62</v>
      </c>
      <c r="B493" t="s">
        <v>472</v>
      </c>
      <c r="C493">
        <v>1</v>
      </c>
      <c r="D493" t="str">
        <f t="shared" si="7"/>
        <v>$0-$20.000</v>
      </c>
      <c r="F493" s="6">
        <v>2200</v>
      </c>
    </row>
    <row r="494" spans="1:6">
      <c r="A494" t="s">
        <v>62</v>
      </c>
      <c r="B494" t="s">
        <v>473</v>
      </c>
      <c r="C494">
        <v>1</v>
      </c>
      <c r="D494" t="str">
        <f t="shared" si="7"/>
        <v>$0-$20.000</v>
      </c>
      <c r="F494">
        <v>2202.3197768315999</v>
      </c>
    </row>
    <row r="495" spans="1:6">
      <c r="A495" t="s">
        <v>62</v>
      </c>
      <c r="B495" t="s">
        <v>474</v>
      </c>
      <c r="C495">
        <v>1</v>
      </c>
      <c r="D495" t="str">
        <f t="shared" si="7"/>
        <v>$0-$20.000</v>
      </c>
      <c r="F495">
        <v>2204.3010752688201</v>
      </c>
    </row>
    <row r="496" spans="1:6">
      <c r="A496" t="s">
        <v>62</v>
      </c>
      <c r="B496" t="s">
        <v>475</v>
      </c>
      <c r="C496">
        <v>1</v>
      </c>
      <c r="D496" t="str">
        <f t="shared" si="7"/>
        <v>$0-$20.000</v>
      </c>
      <c r="F496">
        <v>2227.1714922049</v>
      </c>
    </row>
    <row r="497" spans="1:6">
      <c r="A497" t="s">
        <v>62</v>
      </c>
      <c r="B497" t="s">
        <v>476</v>
      </c>
      <c r="C497">
        <v>1</v>
      </c>
      <c r="D497" t="str">
        <f t="shared" si="7"/>
        <v>$0-$20.000</v>
      </c>
      <c r="F497">
        <v>2239.4744699910402</v>
      </c>
    </row>
    <row r="498" spans="1:6">
      <c r="A498" t="s">
        <v>62</v>
      </c>
      <c r="B498" t="s">
        <v>477</v>
      </c>
      <c r="C498">
        <v>1</v>
      </c>
      <c r="D498" t="str">
        <f t="shared" si="7"/>
        <v>$0-$20.000</v>
      </c>
      <c r="F498">
        <v>2255.6390977443598</v>
      </c>
    </row>
    <row r="499" spans="1:6">
      <c r="A499" t="s">
        <v>62</v>
      </c>
      <c r="B499" t="s">
        <v>478</v>
      </c>
      <c r="C499">
        <v>1</v>
      </c>
      <c r="D499" t="str">
        <f t="shared" si="7"/>
        <v>$0-$20.000</v>
      </c>
      <c r="F499" s="6">
        <v>2256</v>
      </c>
    </row>
    <row r="500" spans="1:6">
      <c r="A500" t="s">
        <v>62</v>
      </c>
      <c r="B500" t="s">
        <v>479</v>
      </c>
      <c r="C500">
        <v>1</v>
      </c>
      <c r="D500" t="str">
        <f t="shared" si="7"/>
        <v>$0-$20.000</v>
      </c>
      <c r="F500">
        <v>2258.0645161290299</v>
      </c>
    </row>
    <row r="501" spans="1:6">
      <c r="A501" t="s">
        <v>62</v>
      </c>
      <c r="B501" t="s">
        <v>480</v>
      </c>
      <c r="C501">
        <v>1</v>
      </c>
      <c r="D501" t="str">
        <f t="shared" si="7"/>
        <v>$0-$20.000</v>
      </c>
      <c r="F501">
        <v>2287.65432098765</v>
      </c>
    </row>
    <row r="502" spans="1:6">
      <c r="A502" t="s">
        <v>62</v>
      </c>
      <c r="B502" t="s">
        <v>481</v>
      </c>
      <c r="C502">
        <v>1</v>
      </c>
      <c r="D502" t="str">
        <f t="shared" si="7"/>
        <v>$0-$20.000</v>
      </c>
      <c r="F502">
        <v>2290.0763358778599</v>
      </c>
    </row>
    <row r="503" spans="1:6">
      <c r="A503" t="s">
        <v>62</v>
      </c>
      <c r="B503" t="s">
        <v>482</v>
      </c>
      <c r="C503">
        <v>1</v>
      </c>
      <c r="D503" t="str">
        <f t="shared" si="7"/>
        <v>$0-$20.000</v>
      </c>
      <c r="F503">
        <v>2290.4125679048602</v>
      </c>
    </row>
    <row r="504" spans="1:6">
      <c r="A504" t="s">
        <v>62</v>
      </c>
      <c r="B504" t="s">
        <v>483</v>
      </c>
      <c r="C504">
        <v>1</v>
      </c>
      <c r="D504" t="str">
        <f t="shared" si="7"/>
        <v>$0-$20.000</v>
      </c>
      <c r="F504">
        <v>2292.9936305732499</v>
      </c>
    </row>
    <row r="505" spans="1:6">
      <c r="A505" t="s">
        <v>62</v>
      </c>
      <c r="B505" t="s">
        <v>484</v>
      </c>
      <c r="C505">
        <v>1</v>
      </c>
      <c r="D505" t="str">
        <f t="shared" si="7"/>
        <v>$0-$20.000</v>
      </c>
      <c r="F505" s="6">
        <v>2300</v>
      </c>
    </row>
    <row r="506" spans="1:6">
      <c r="A506" t="s">
        <v>62</v>
      </c>
      <c r="B506" t="s">
        <v>485</v>
      </c>
      <c r="C506">
        <v>1</v>
      </c>
      <c r="D506" t="str">
        <f t="shared" si="7"/>
        <v>$0-$20.000</v>
      </c>
      <c r="F506">
        <v>2301.4105419450598</v>
      </c>
    </row>
    <row r="507" spans="1:6">
      <c r="A507" t="s">
        <v>62</v>
      </c>
      <c r="B507" t="s">
        <v>486</v>
      </c>
      <c r="C507">
        <v>1</v>
      </c>
      <c r="D507" t="str">
        <f t="shared" si="7"/>
        <v>$0-$20.000</v>
      </c>
      <c r="F507">
        <v>2324.8407643312098</v>
      </c>
    </row>
    <row r="508" spans="1:6">
      <c r="A508" t="s">
        <v>62</v>
      </c>
      <c r="B508" t="s">
        <v>487</v>
      </c>
      <c r="C508">
        <v>1</v>
      </c>
      <c r="D508" t="str">
        <f t="shared" si="7"/>
        <v>$0-$20.000</v>
      </c>
      <c r="F508">
        <v>2325.58139534884</v>
      </c>
    </row>
    <row r="509" spans="1:6">
      <c r="A509" t="s">
        <v>62</v>
      </c>
      <c r="B509" t="s">
        <v>488</v>
      </c>
      <c r="C509">
        <v>1</v>
      </c>
      <c r="D509" t="str">
        <f t="shared" si="7"/>
        <v>$0-$20.000</v>
      </c>
      <c r="F509" s="6">
        <v>2328</v>
      </c>
    </row>
    <row r="510" spans="1:6">
      <c r="A510" t="s">
        <v>62</v>
      </c>
      <c r="B510" t="s">
        <v>489</v>
      </c>
      <c r="C510">
        <v>1</v>
      </c>
      <c r="D510" t="str">
        <f t="shared" si="7"/>
        <v>$0-$20.000</v>
      </c>
      <c r="F510">
        <v>2339.18128654971</v>
      </c>
    </row>
    <row r="511" spans="1:6">
      <c r="A511" t="s">
        <v>62</v>
      </c>
      <c r="B511" t="s">
        <v>490</v>
      </c>
      <c r="C511">
        <v>1</v>
      </c>
      <c r="D511" t="str">
        <f t="shared" si="7"/>
        <v>$0-$20.000</v>
      </c>
      <c r="F511">
        <v>2341.9203747072602</v>
      </c>
    </row>
    <row r="512" spans="1:6">
      <c r="A512" t="s">
        <v>62</v>
      </c>
      <c r="B512" t="s">
        <v>491</v>
      </c>
      <c r="C512">
        <v>1</v>
      </c>
      <c r="D512" t="str">
        <f t="shared" si="7"/>
        <v>$0-$20.000</v>
      </c>
      <c r="F512">
        <v>2345.6790123456799</v>
      </c>
    </row>
    <row r="513" spans="1:6">
      <c r="A513" t="s">
        <v>62</v>
      </c>
      <c r="B513" t="s">
        <v>492</v>
      </c>
      <c r="C513">
        <v>1</v>
      </c>
      <c r="D513" t="str">
        <f t="shared" si="7"/>
        <v>$0-$20.000</v>
      </c>
      <c r="F513">
        <v>2349.1410952870401</v>
      </c>
    </row>
    <row r="514" spans="1:6">
      <c r="A514" t="s">
        <v>62</v>
      </c>
      <c r="B514" t="s">
        <v>493</v>
      </c>
      <c r="C514">
        <v>1</v>
      </c>
      <c r="D514" t="str">
        <f t="shared" si="7"/>
        <v>$0-$20.000</v>
      </c>
      <c r="F514">
        <v>2365.59139784946</v>
      </c>
    </row>
    <row r="515" spans="1:6">
      <c r="A515" t="s">
        <v>62</v>
      </c>
      <c r="B515" t="s">
        <v>494</v>
      </c>
      <c r="C515">
        <v>1</v>
      </c>
      <c r="D515" t="str">
        <f t="shared" ref="D515:D578" si="8">VLOOKUP(C515,$H$2:$I$15,2,0)</f>
        <v>$0-$20.000</v>
      </c>
      <c r="F515">
        <v>2388.5350318471301</v>
      </c>
    </row>
    <row r="516" spans="1:6">
      <c r="A516" t="s">
        <v>62</v>
      </c>
      <c r="B516" t="s">
        <v>495</v>
      </c>
      <c r="C516">
        <v>1</v>
      </c>
      <c r="D516" t="str">
        <f t="shared" si="8"/>
        <v>$0-$20.000</v>
      </c>
      <c r="F516">
        <v>2389.3065998329198</v>
      </c>
    </row>
    <row r="517" spans="1:6">
      <c r="A517" t="s">
        <v>62</v>
      </c>
      <c r="B517" t="s">
        <v>496</v>
      </c>
      <c r="C517">
        <v>1</v>
      </c>
      <c r="D517" t="str">
        <f t="shared" si="8"/>
        <v>$0-$20.000</v>
      </c>
      <c r="F517">
        <v>2392.3444976076598</v>
      </c>
    </row>
    <row r="518" spans="1:6">
      <c r="A518" t="s">
        <v>62</v>
      </c>
      <c r="B518" t="s">
        <v>497</v>
      </c>
      <c r="C518">
        <v>1</v>
      </c>
      <c r="D518" t="str">
        <f t="shared" si="8"/>
        <v>$0-$20.000</v>
      </c>
      <c r="F518" s="6">
        <v>2400</v>
      </c>
    </row>
    <row r="519" spans="1:6">
      <c r="A519" t="s">
        <v>62</v>
      </c>
      <c r="B519" t="s">
        <v>498</v>
      </c>
      <c r="C519">
        <v>1</v>
      </c>
      <c r="D519" t="str">
        <f t="shared" si="8"/>
        <v>$0-$20.000</v>
      </c>
      <c r="F519">
        <v>2406.0150375939802</v>
      </c>
    </row>
    <row r="520" spans="1:6">
      <c r="A520" t="s">
        <v>62</v>
      </c>
      <c r="B520" t="s">
        <v>499</v>
      </c>
      <c r="C520">
        <v>1</v>
      </c>
      <c r="D520" t="str">
        <f t="shared" si="8"/>
        <v>$0-$20.000</v>
      </c>
      <c r="F520">
        <v>2407.4074074074101</v>
      </c>
    </row>
    <row r="521" spans="1:6">
      <c r="A521" t="s">
        <v>62</v>
      </c>
      <c r="B521" t="s">
        <v>500</v>
      </c>
      <c r="C521">
        <v>1</v>
      </c>
      <c r="D521" t="str">
        <f t="shared" si="8"/>
        <v>$0-$20.000</v>
      </c>
      <c r="F521">
        <v>2419.3548387096798</v>
      </c>
    </row>
    <row r="522" spans="1:6">
      <c r="A522" t="s">
        <v>62</v>
      </c>
      <c r="B522" t="s">
        <v>501</v>
      </c>
      <c r="C522">
        <v>1</v>
      </c>
      <c r="D522" t="str">
        <f t="shared" si="8"/>
        <v>$0-$20.000</v>
      </c>
      <c r="F522">
        <v>2432.4324324324298</v>
      </c>
    </row>
    <row r="523" spans="1:6">
      <c r="A523" t="s">
        <v>62</v>
      </c>
      <c r="B523" t="s">
        <v>502</v>
      </c>
      <c r="C523">
        <v>1</v>
      </c>
      <c r="D523" t="str">
        <f t="shared" si="8"/>
        <v>$0-$20.000</v>
      </c>
      <c r="F523">
        <v>2466.5981500513899</v>
      </c>
    </row>
    <row r="524" spans="1:6">
      <c r="A524" t="s">
        <v>62</v>
      </c>
      <c r="B524" t="s">
        <v>503</v>
      </c>
      <c r="C524">
        <v>1</v>
      </c>
      <c r="D524" t="str">
        <f t="shared" si="8"/>
        <v>$0-$20.000</v>
      </c>
      <c r="F524">
        <v>2469.1358024691399</v>
      </c>
    </row>
    <row r="525" spans="1:6">
      <c r="A525" t="s">
        <v>62</v>
      </c>
      <c r="B525" t="s">
        <v>504</v>
      </c>
      <c r="C525">
        <v>1</v>
      </c>
      <c r="D525" t="str">
        <f t="shared" si="8"/>
        <v>$0-$20.000</v>
      </c>
      <c r="F525">
        <v>2473.1182795698901</v>
      </c>
    </row>
    <row r="526" spans="1:6">
      <c r="A526" t="s">
        <v>62</v>
      </c>
      <c r="B526" t="s">
        <v>505</v>
      </c>
      <c r="C526">
        <v>1</v>
      </c>
      <c r="D526" t="str">
        <f t="shared" si="8"/>
        <v>$0-$20.000</v>
      </c>
      <c r="F526">
        <v>2480.9160305343498</v>
      </c>
    </row>
    <row r="527" spans="1:6">
      <c r="A527" t="s">
        <v>62</v>
      </c>
      <c r="B527" t="s">
        <v>506</v>
      </c>
      <c r="C527">
        <v>1</v>
      </c>
      <c r="D527" t="str">
        <f t="shared" si="8"/>
        <v>$0-$20.000</v>
      </c>
      <c r="F527" s="6">
        <v>2500</v>
      </c>
    </row>
    <row r="528" spans="1:6">
      <c r="A528" t="s">
        <v>62</v>
      </c>
      <c r="B528" t="s">
        <v>507</v>
      </c>
      <c r="C528">
        <v>1</v>
      </c>
      <c r="D528" t="str">
        <f t="shared" si="8"/>
        <v>$0-$20.000</v>
      </c>
      <c r="F528">
        <v>2502.1505376344098</v>
      </c>
    </row>
    <row r="529" spans="1:6">
      <c r="A529" t="s">
        <v>62</v>
      </c>
      <c r="B529" t="s">
        <v>508</v>
      </c>
      <c r="C529">
        <v>1</v>
      </c>
      <c r="D529" t="str">
        <f t="shared" si="8"/>
        <v>$0-$20.000</v>
      </c>
      <c r="F529">
        <v>2526.8817204301099</v>
      </c>
    </row>
    <row r="530" spans="1:6">
      <c r="A530" t="s">
        <v>62</v>
      </c>
      <c r="B530" t="s">
        <v>509</v>
      </c>
      <c r="C530">
        <v>1</v>
      </c>
      <c r="D530" t="str">
        <f t="shared" si="8"/>
        <v>$0-$20.000</v>
      </c>
      <c r="F530">
        <v>2547.7707006369401</v>
      </c>
    </row>
    <row r="531" spans="1:6">
      <c r="A531" t="s">
        <v>62</v>
      </c>
      <c r="B531" t="s">
        <v>510</v>
      </c>
      <c r="C531">
        <v>1</v>
      </c>
      <c r="D531" t="str">
        <f t="shared" si="8"/>
        <v>$0-$20.000</v>
      </c>
      <c r="F531">
        <v>2576.09502598367</v>
      </c>
    </row>
    <row r="532" spans="1:6">
      <c r="A532" t="s">
        <v>62</v>
      </c>
      <c r="B532" t="s">
        <v>511</v>
      </c>
      <c r="C532">
        <v>1</v>
      </c>
      <c r="D532" t="str">
        <f t="shared" si="8"/>
        <v>$0-$20.000</v>
      </c>
      <c r="F532">
        <v>2577.9397105833</v>
      </c>
    </row>
    <row r="533" spans="1:6">
      <c r="A533" t="s">
        <v>62</v>
      </c>
      <c r="B533" t="s">
        <v>512</v>
      </c>
      <c r="C533">
        <v>1</v>
      </c>
      <c r="D533" t="str">
        <f t="shared" si="8"/>
        <v>$0-$20.000</v>
      </c>
      <c r="F533">
        <v>2580.6451612903202</v>
      </c>
    </row>
    <row r="534" spans="1:6">
      <c r="A534" t="s">
        <v>62</v>
      </c>
      <c r="B534" t="s">
        <v>513</v>
      </c>
      <c r="C534">
        <v>1</v>
      </c>
      <c r="D534" t="str">
        <f t="shared" si="8"/>
        <v>$0-$20.000</v>
      </c>
      <c r="F534">
        <v>2592.5925925925899</v>
      </c>
    </row>
    <row r="535" spans="1:6">
      <c r="A535" t="s">
        <v>62</v>
      </c>
      <c r="B535" t="s">
        <v>514</v>
      </c>
      <c r="C535">
        <v>1</v>
      </c>
      <c r="D535" t="str">
        <f t="shared" si="8"/>
        <v>$0-$20.000</v>
      </c>
      <c r="F535" s="6">
        <v>2600</v>
      </c>
    </row>
    <row r="536" spans="1:6">
      <c r="A536" t="s">
        <v>62</v>
      </c>
      <c r="B536" t="s">
        <v>515</v>
      </c>
      <c r="C536">
        <v>1</v>
      </c>
      <c r="D536" t="str">
        <f t="shared" si="8"/>
        <v>$0-$20.000</v>
      </c>
      <c r="F536">
        <v>2601.8099547511301</v>
      </c>
    </row>
    <row r="537" spans="1:6">
      <c r="A537" t="s">
        <v>62</v>
      </c>
      <c r="B537" t="s">
        <v>516</v>
      </c>
      <c r="C537">
        <v>1</v>
      </c>
      <c r="D537" t="str">
        <f t="shared" si="8"/>
        <v>$0-$20.000</v>
      </c>
      <c r="F537">
        <v>2612.3122400577499</v>
      </c>
    </row>
    <row r="538" spans="1:6">
      <c r="A538" t="s">
        <v>62</v>
      </c>
      <c r="B538" t="s">
        <v>517</v>
      </c>
      <c r="C538">
        <v>1</v>
      </c>
      <c r="D538" t="str">
        <f t="shared" si="8"/>
        <v>$0-$20.000</v>
      </c>
      <c r="F538">
        <v>2634.40860215054</v>
      </c>
    </row>
    <row r="539" spans="1:6">
      <c r="A539" t="s">
        <v>62</v>
      </c>
      <c r="B539" t="s">
        <v>518</v>
      </c>
      <c r="C539">
        <v>1</v>
      </c>
      <c r="D539" t="str">
        <f t="shared" si="8"/>
        <v>$0-$20.000</v>
      </c>
      <c r="F539">
        <v>2642.78373219792</v>
      </c>
    </row>
    <row r="540" spans="1:6">
      <c r="A540" t="s">
        <v>62</v>
      </c>
      <c r="B540" t="s">
        <v>519</v>
      </c>
      <c r="C540">
        <v>1</v>
      </c>
      <c r="D540" t="str">
        <f t="shared" si="8"/>
        <v>$0-$20.000</v>
      </c>
      <c r="F540">
        <v>2657.46586404346</v>
      </c>
    </row>
    <row r="541" spans="1:6">
      <c r="A541" t="s">
        <v>62</v>
      </c>
      <c r="B541" t="s">
        <v>520</v>
      </c>
      <c r="C541">
        <v>1</v>
      </c>
      <c r="D541" t="str">
        <f t="shared" si="8"/>
        <v>$0-$20.000</v>
      </c>
      <c r="F541">
        <v>2660.40229041257</v>
      </c>
    </row>
    <row r="542" spans="1:6">
      <c r="A542" t="s">
        <v>62</v>
      </c>
      <c r="B542" t="s">
        <v>521</v>
      </c>
      <c r="C542">
        <v>1</v>
      </c>
      <c r="D542" t="str">
        <f t="shared" si="8"/>
        <v>$0-$20.000</v>
      </c>
      <c r="F542">
        <v>2668.7847498014298</v>
      </c>
    </row>
    <row r="543" spans="1:6">
      <c r="A543" t="s">
        <v>62</v>
      </c>
      <c r="B543" t="s">
        <v>522</v>
      </c>
      <c r="C543">
        <v>1</v>
      </c>
      <c r="D543" t="str">
        <f t="shared" si="8"/>
        <v>$0-$20.000</v>
      </c>
      <c r="F543">
        <v>2673.3500417710902</v>
      </c>
    </row>
    <row r="544" spans="1:6">
      <c r="A544" t="s">
        <v>62</v>
      </c>
      <c r="B544" t="s">
        <v>523</v>
      </c>
      <c r="C544">
        <v>1</v>
      </c>
      <c r="D544" t="str">
        <f t="shared" si="8"/>
        <v>$0-$20.000</v>
      </c>
      <c r="F544">
        <v>2688.1720430107498</v>
      </c>
    </row>
    <row r="545" spans="1:6">
      <c r="A545" t="s">
        <v>62</v>
      </c>
      <c r="B545" t="s">
        <v>524</v>
      </c>
      <c r="C545">
        <v>1</v>
      </c>
      <c r="D545" t="str">
        <f t="shared" si="8"/>
        <v>$0-$20.000</v>
      </c>
      <c r="F545">
        <v>2692.39398698676</v>
      </c>
    </row>
    <row r="546" spans="1:6">
      <c r="A546" t="s">
        <v>62</v>
      </c>
      <c r="B546" t="s">
        <v>525</v>
      </c>
      <c r="C546">
        <v>1</v>
      </c>
      <c r="D546" t="str">
        <f t="shared" si="8"/>
        <v>$0-$20.000</v>
      </c>
      <c r="F546">
        <v>2695.41778975741</v>
      </c>
    </row>
    <row r="547" spans="1:6">
      <c r="A547" t="s">
        <v>62</v>
      </c>
      <c r="B547" t="s">
        <v>526</v>
      </c>
      <c r="C547">
        <v>1</v>
      </c>
      <c r="D547" t="str">
        <f t="shared" si="8"/>
        <v>$0-$20.000</v>
      </c>
      <c r="F547">
        <v>2695.6394068418699</v>
      </c>
    </row>
    <row r="548" spans="1:6">
      <c r="A548" t="s">
        <v>62</v>
      </c>
      <c r="B548" t="s">
        <v>527</v>
      </c>
      <c r="C548">
        <v>1</v>
      </c>
      <c r="D548" t="str">
        <f t="shared" si="8"/>
        <v>$0-$20.000</v>
      </c>
      <c r="F548">
        <v>2701.5122595800899</v>
      </c>
    </row>
    <row r="549" spans="1:6">
      <c r="A549" t="s">
        <v>62</v>
      </c>
      <c r="B549" t="s">
        <v>528</v>
      </c>
      <c r="C549">
        <v>1</v>
      </c>
      <c r="D549" t="str">
        <f t="shared" si="8"/>
        <v>$0-$20.000</v>
      </c>
      <c r="F549">
        <v>2707.0063694267501</v>
      </c>
    </row>
    <row r="550" spans="1:6">
      <c r="A550" t="s">
        <v>62</v>
      </c>
      <c r="B550" t="s">
        <v>529</v>
      </c>
      <c r="C550">
        <v>1</v>
      </c>
      <c r="D550" t="str">
        <f t="shared" si="8"/>
        <v>$0-$20.000</v>
      </c>
      <c r="F550">
        <v>2716.0493827160499</v>
      </c>
    </row>
    <row r="551" spans="1:6">
      <c r="A551" t="s">
        <v>62</v>
      </c>
      <c r="B551" t="s">
        <v>530</v>
      </c>
      <c r="C551">
        <v>1</v>
      </c>
      <c r="D551" t="str">
        <f t="shared" si="8"/>
        <v>$0-$20.000</v>
      </c>
      <c r="F551">
        <v>2716.1943914256299</v>
      </c>
    </row>
    <row r="552" spans="1:6">
      <c r="A552" t="s">
        <v>62</v>
      </c>
      <c r="B552" t="s">
        <v>531</v>
      </c>
      <c r="C552">
        <v>1</v>
      </c>
      <c r="D552" t="str">
        <f t="shared" si="8"/>
        <v>$0-$20.000</v>
      </c>
      <c r="F552">
        <v>2740.7987470634298</v>
      </c>
    </row>
    <row r="553" spans="1:6">
      <c r="A553" t="s">
        <v>62</v>
      </c>
      <c r="B553" t="s">
        <v>532</v>
      </c>
      <c r="C553">
        <v>1</v>
      </c>
      <c r="D553" t="str">
        <f t="shared" si="8"/>
        <v>$0-$20.000</v>
      </c>
      <c r="F553">
        <v>2741.9354838709701</v>
      </c>
    </row>
    <row r="554" spans="1:6">
      <c r="A554" t="s">
        <v>62</v>
      </c>
      <c r="B554" t="s">
        <v>533</v>
      </c>
      <c r="C554">
        <v>1</v>
      </c>
      <c r="D554" t="str">
        <f t="shared" si="8"/>
        <v>$0-$20.000</v>
      </c>
      <c r="F554">
        <v>2749.8023579555202</v>
      </c>
    </row>
    <row r="555" spans="1:6">
      <c r="A555" t="s">
        <v>62</v>
      </c>
      <c r="B555" t="s">
        <v>534</v>
      </c>
      <c r="C555">
        <v>1</v>
      </c>
      <c r="D555" t="str">
        <f t="shared" si="8"/>
        <v>$0-$20.000</v>
      </c>
      <c r="F555">
        <v>2760.2150537634402</v>
      </c>
    </row>
    <row r="556" spans="1:6">
      <c r="A556" t="s">
        <v>62</v>
      </c>
      <c r="B556" t="s">
        <v>535</v>
      </c>
      <c r="C556">
        <v>1</v>
      </c>
      <c r="D556" t="str">
        <f t="shared" si="8"/>
        <v>$0-$20.000</v>
      </c>
      <c r="F556">
        <v>2760.2407869622698</v>
      </c>
    </row>
    <row r="557" spans="1:6">
      <c r="A557" t="s">
        <v>62</v>
      </c>
      <c r="B557" t="s">
        <v>536</v>
      </c>
      <c r="C557">
        <v>1</v>
      </c>
      <c r="D557" t="str">
        <f t="shared" si="8"/>
        <v>$0-$20.000</v>
      </c>
      <c r="F557">
        <v>2795.6989247311799</v>
      </c>
    </row>
    <row r="558" spans="1:6">
      <c r="A558" t="s">
        <v>62</v>
      </c>
      <c r="B558" t="s">
        <v>537</v>
      </c>
      <c r="C558">
        <v>1</v>
      </c>
      <c r="D558" t="str">
        <f t="shared" si="8"/>
        <v>$0-$20.000</v>
      </c>
      <c r="F558">
        <v>2818.9693143444401</v>
      </c>
    </row>
    <row r="559" spans="1:6">
      <c r="A559" t="s">
        <v>62</v>
      </c>
      <c r="B559" t="s">
        <v>538</v>
      </c>
      <c r="C559">
        <v>1</v>
      </c>
      <c r="D559" t="str">
        <f t="shared" si="8"/>
        <v>$0-$20.000</v>
      </c>
      <c r="F559">
        <v>2821.08389012621</v>
      </c>
    </row>
    <row r="560" spans="1:6">
      <c r="A560" t="s">
        <v>62</v>
      </c>
      <c r="B560" t="s">
        <v>539</v>
      </c>
      <c r="C560">
        <v>1</v>
      </c>
      <c r="D560" t="str">
        <f t="shared" si="8"/>
        <v>$0-$20.000</v>
      </c>
      <c r="F560">
        <v>2823.7259816207202</v>
      </c>
    </row>
    <row r="561" spans="1:6">
      <c r="A561" t="s">
        <v>62</v>
      </c>
      <c r="B561" t="s">
        <v>540</v>
      </c>
      <c r="C561">
        <v>1</v>
      </c>
      <c r="D561" t="str">
        <f t="shared" si="8"/>
        <v>$0-$20.000</v>
      </c>
      <c r="F561">
        <v>2828.0542986425298</v>
      </c>
    </row>
    <row r="562" spans="1:6">
      <c r="A562" t="s">
        <v>62</v>
      </c>
      <c r="B562" t="s">
        <v>541</v>
      </c>
      <c r="C562">
        <v>1</v>
      </c>
      <c r="D562" t="str">
        <f t="shared" si="8"/>
        <v>$0-$20.000</v>
      </c>
      <c r="F562">
        <v>2839.5061728395099</v>
      </c>
    </row>
    <row r="563" spans="1:6">
      <c r="A563" t="s">
        <v>62</v>
      </c>
      <c r="B563" t="s">
        <v>542</v>
      </c>
      <c r="C563">
        <v>1</v>
      </c>
      <c r="D563" t="str">
        <f t="shared" si="8"/>
        <v>$0-$20.000</v>
      </c>
      <c r="F563">
        <v>2848.3335780355301</v>
      </c>
    </row>
    <row r="564" spans="1:6">
      <c r="A564" t="s">
        <v>62</v>
      </c>
      <c r="B564" t="s">
        <v>543</v>
      </c>
      <c r="C564">
        <v>1</v>
      </c>
      <c r="D564" t="str">
        <f t="shared" si="8"/>
        <v>$0-$20.000</v>
      </c>
      <c r="F564">
        <v>2860.5482717520899</v>
      </c>
    </row>
    <row r="565" spans="1:6">
      <c r="A565" t="s">
        <v>62</v>
      </c>
      <c r="B565" t="s">
        <v>544</v>
      </c>
      <c r="C565">
        <v>1</v>
      </c>
      <c r="D565" t="str">
        <f t="shared" si="8"/>
        <v>$0-$20.000</v>
      </c>
      <c r="F565">
        <v>2862.59541984733</v>
      </c>
    </row>
    <row r="566" spans="1:6">
      <c r="A566" t="s">
        <v>62</v>
      </c>
      <c r="B566" t="s">
        <v>545</v>
      </c>
      <c r="C566">
        <v>1</v>
      </c>
      <c r="D566" t="str">
        <f t="shared" si="8"/>
        <v>$0-$20.000</v>
      </c>
      <c r="F566">
        <v>2870.81339712919</v>
      </c>
    </row>
    <row r="567" spans="1:6">
      <c r="A567" t="s">
        <v>62</v>
      </c>
      <c r="B567" t="s">
        <v>546</v>
      </c>
      <c r="C567">
        <v>1</v>
      </c>
      <c r="D567" t="str">
        <f t="shared" si="8"/>
        <v>$0-$20.000</v>
      </c>
      <c r="F567">
        <v>2882.20551378446</v>
      </c>
    </row>
    <row r="568" spans="1:6">
      <c r="A568" t="s">
        <v>62</v>
      </c>
      <c r="B568" t="s">
        <v>547</v>
      </c>
      <c r="C568">
        <v>1</v>
      </c>
      <c r="D568" t="str">
        <f t="shared" si="8"/>
        <v>$0-$20.000</v>
      </c>
      <c r="F568">
        <v>2903.22580645161</v>
      </c>
    </row>
    <row r="569" spans="1:6">
      <c r="A569" t="s">
        <v>62</v>
      </c>
      <c r="B569" t="s">
        <v>548</v>
      </c>
      <c r="C569">
        <v>1</v>
      </c>
      <c r="D569" t="str">
        <f t="shared" si="8"/>
        <v>$0-$20.000</v>
      </c>
      <c r="F569">
        <v>2918.9189189189201</v>
      </c>
    </row>
    <row r="570" spans="1:6">
      <c r="A570" t="s">
        <v>62</v>
      </c>
      <c r="B570" t="s">
        <v>549</v>
      </c>
      <c r="C570">
        <v>1</v>
      </c>
      <c r="D570" t="str">
        <f t="shared" si="8"/>
        <v>$0-$20.000</v>
      </c>
      <c r="F570">
        <v>2924.6806636323599</v>
      </c>
    </row>
    <row r="571" spans="1:6">
      <c r="A571" t="s">
        <v>62</v>
      </c>
      <c r="B571" t="s">
        <v>550</v>
      </c>
      <c r="C571">
        <v>1</v>
      </c>
      <c r="D571" t="str">
        <f t="shared" si="8"/>
        <v>$0-$20.000</v>
      </c>
      <c r="F571">
        <v>2932.2580645161302</v>
      </c>
    </row>
    <row r="572" spans="1:6">
      <c r="A572" t="s">
        <v>62</v>
      </c>
      <c r="B572" t="s">
        <v>551</v>
      </c>
      <c r="C572">
        <v>1</v>
      </c>
      <c r="D572" t="str">
        <f t="shared" si="8"/>
        <v>$0-$20.000</v>
      </c>
      <c r="F572">
        <v>2936.4263691087899</v>
      </c>
    </row>
    <row r="573" spans="1:6">
      <c r="A573" t="s">
        <v>62</v>
      </c>
      <c r="B573" t="s">
        <v>552</v>
      </c>
      <c r="C573">
        <v>1</v>
      </c>
      <c r="D573" t="str">
        <f t="shared" si="8"/>
        <v>$0-$20.000</v>
      </c>
      <c r="F573">
        <v>2936.4850976361799</v>
      </c>
    </row>
    <row r="574" spans="1:6">
      <c r="A574" t="s">
        <v>62</v>
      </c>
      <c r="B574" t="s">
        <v>553</v>
      </c>
      <c r="C574">
        <v>1</v>
      </c>
      <c r="D574" t="str">
        <f t="shared" si="8"/>
        <v>$0-$20.000</v>
      </c>
      <c r="F574">
        <v>2941.1764705882401</v>
      </c>
    </row>
    <row r="575" spans="1:6">
      <c r="A575" t="s">
        <v>62</v>
      </c>
      <c r="B575" t="s">
        <v>554</v>
      </c>
      <c r="C575">
        <v>1</v>
      </c>
      <c r="D575" t="str">
        <f t="shared" si="8"/>
        <v>$0-$20.000</v>
      </c>
      <c r="F575">
        <v>2956.9892473118298</v>
      </c>
    </row>
    <row r="576" spans="1:6">
      <c r="A576" t="s">
        <v>62</v>
      </c>
      <c r="B576" t="s">
        <v>555</v>
      </c>
      <c r="C576">
        <v>1</v>
      </c>
      <c r="D576" t="str">
        <f t="shared" si="8"/>
        <v>$0-$20.000</v>
      </c>
      <c r="F576">
        <v>2962.9629629629599</v>
      </c>
    </row>
    <row r="577" spans="1:6">
      <c r="A577" t="s">
        <v>62</v>
      </c>
      <c r="B577" t="s">
        <v>556</v>
      </c>
      <c r="C577">
        <v>1</v>
      </c>
      <c r="D577" t="str">
        <f t="shared" si="8"/>
        <v>$0-$20.000</v>
      </c>
      <c r="F577">
        <v>2964.9525171574801</v>
      </c>
    </row>
    <row r="578" spans="1:6">
      <c r="A578" t="s">
        <v>62</v>
      </c>
      <c r="B578" t="s">
        <v>557</v>
      </c>
      <c r="C578">
        <v>1</v>
      </c>
      <c r="D578" t="str">
        <f t="shared" si="8"/>
        <v>$0-$20.000</v>
      </c>
      <c r="F578">
        <v>2969.56198960653</v>
      </c>
    </row>
    <row r="579" spans="1:6">
      <c r="A579" t="s">
        <v>62</v>
      </c>
      <c r="B579" t="s">
        <v>558</v>
      </c>
      <c r="C579">
        <v>1</v>
      </c>
      <c r="D579" t="str">
        <f t="shared" ref="D579:D642" si="9">VLOOKUP(C579,$H$2:$I$15,2,0)</f>
        <v>$0-$20.000</v>
      </c>
      <c r="F579">
        <v>2972.9729729729702</v>
      </c>
    </row>
    <row r="580" spans="1:6">
      <c r="A580" t="s">
        <v>62</v>
      </c>
      <c r="B580" t="s">
        <v>559</v>
      </c>
      <c r="C580">
        <v>1</v>
      </c>
      <c r="D580" t="str">
        <f t="shared" si="9"/>
        <v>$0-$20.000</v>
      </c>
      <c r="F580">
        <v>2995.1548964909698</v>
      </c>
    </row>
    <row r="581" spans="1:6">
      <c r="A581" t="s">
        <v>62</v>
      </c>
      <c r="B581" t="s">
        <v>560</v>
      </c>
      <c r="C581">
        <v>1</v>
      </c>
      <c r="D581" t="str">
        <f t="shared" si="9"/>
        <v>$0-$20.000</v>
      </c>
      <c r="F581" s="7">
        <v>3000</v>
      </c>
    </row>
    <row r="582" spans="1:6">
      <c r="A582" t="s">
        <v>62</v>
      </c>
      <c r="B582" t="s">
        <v>561</v>
      </c>
      <c r="C582">
        <v>1</v>
      </c>
      <c r="D582" t="str">
        <f t="shared" si="9"/>
        <v>$0-$20.000</v>
      </c>
      <c r="F582">
        <v>3007.51879699248</v>
      </c>
    </row>
    <row r="583" spans="1:6">
      <c r="A583" t="s">
        <v>62</v>
      </c>
      <c r="B583" t="s">
        <v>562</v>
      </c>
      <c r="C583">
        <v>1</v>
      </c>
      <c r="D583" t="str">
        <f t="shared" si="9"/>
        <v>$0-$20.000</v>
      </c>
      <c r="F583">
        <v>3010.7526881720401</v>
      </c>
    </row>
    <row r="584" spans="1:6">
      <c r="A584" t="s">
        <v>62</v>
      </c>
      <c r="B584" t="s">
        <v>563</v>
      </c>
      <c r="C584">
        <v>1</v>
      </c>
      <c r="D584" t="str">
        <f t="shared" si="9"/>
        <v>$0-$20.000</v>
      </c>
      <c r="F584">
        <v>3030.30303030303</v>
      </c>
    </row>
    <row r="585" spans="1:6">
      <c r="A585" t="s">
        <v>62</v>
      </c>
      <c r="B585" t="s">
        <v>564</v>
      </c>
      <c r="C585">
        <v>1</v>
      </c>
      <c r="D585" t="str">
        <f t="shared" si="9"/>
        <v>$0-$20.000</v>
      </c>
      <c r="F585" s="6">
        <v>3035</v>
      </c>
    </row>
    <row r="586" spans="1:6">
      <c r="A586" t="s">
        <v>62</v>
      </c>
      <c r="B586" t="s">
        <v>565</v>
      </c>
      <c r="C586">
        <v>1</v>
      </c>
      <c r="D586" t="str">
        <f t="shared" si="9"/>
        <v>$0-$20.000</v>
      </c>
      <c r="F586">
        <v>3050.0397140587802</v>
      </c>
    </row>
    <row r="587" spans="1:6">
      <c r="A587" t="s">
        <v>62</v>
      </c>
      <c r="B587" t="s">
        <v>566</v>
      </c>
      <c r="C587">
        <v>1</v>
      </c>
      <c r="D587" t="str">
        <f t="shared" si="9"/>
        <v>$0-$20.000</v>
      </c>
      <c r="F587">
        <v>3098.92729439809</v>
      </c>
    </row>
    <row r="588" spans="1:6">
      <c r="A588" t="s">
        <v>62</v>
      </c>
      <c r="B588" t="s">
        <v>567</v>
      </c>
      <c r="C588">
        <v>1</v>
      </c>
      <c r="D588" t="str">
        <f t="shared" si="9"/>
        <v>$0-$20.000</v>
      </c>
      <c r="F588" s="6">
        <v>3105</v>
      </c>
    </row>
    <row r="589" spans="1:6">
      <c r="A589" t="s">
        <v>62</v>
      </c>
      <c r="B589" t="s">
        <v>568</v>
      </c>
      <c r="C589">
        <v>1</v>
      </c>
      <c r="D589" t="str">
        <f t="shared" si="9"/>
        <v>$0-$20.000</v>
      </c>
      <c r="F589">
        <v>3139.3614887549802</v>
      </c>
    </row>
    <row r="590" spans="1:6">
      <c r="A590" t="s">
        <v>62</v>
      </c>
      <c r="B590" t="s">
        <v>569</v>
      </c>
      <c r="C590">
        <v>1</v>
      </c>
      <c r="D590" t="str">
        <f t="shared" si="9"/>
        <v>$0-$20.000</v>
      </c>
      <c r="F590">
        <v>3156.65834679195</v>
      </c>
    </row>
    <row r="591" spans="1:6">
      <c r="A591" t="s">
        <v>62</v>
      </c>
      <c r="B591" t="s">
        <v>570</v>
      </c>
      <c r="C591">
        <v>1</v>
      </c>
      <c r="D591" t="str">
        <f t="shared" si="9"/>
        <v>$0-$20.000</v>
      </c>
      <c r="F591">
        <v>3167.4208144796398</v>
      </c>
    </row>
    <row r="592" spans="1:6">
      <c r="A592" t="s">
        <v>62</v>
      </c>
      <c r="B592" t="s">
        <v>571</v>
      </c>
      <c r="C592">
        <v>1</v>
      </c>
      <c r="D592" t="str">
        <f t="shared" si="9"/>
        <v>$0-$20.000</v>
      </c>
      <c r="F592">
        <v>3171.3404786374999</v>
      </c>
    </row>
    <row r="593" spans="1:6">
      <c r="A593" t="s">
        <v>62</v>
      </c>
      <c r="B593" t="s">
        <v>572</v>
      </c>
      <c r="C593">
        <v>1</v>
      </c>
      <c r="D593" t="str">
        <f t="shared" si="9"/>
        <v>$0-$20.000</v>
      </c>
      <c r="F593">
        <v>3184.7133757961801</v>
      </c>
    </row>
    <row r="594" spans="1:6">
      <c r="A594" t="s">
        <v>62</v>
      </c>
      <c r="B594" t="s">
        <v>573</v>
      </c>
      <c r="C594">
        <v>1</v>
      </c>
      <c r="D594" t="str">
        <f t="shared" si="9"/>
        <v>$0-$20.000</v>
      </c>
      <c r="F594">
        <v>3197.6744186046499</v>
      </c>
    </row>
    <row r="595" spans="1:6">
      <c r="A595" t="s">
        <v>62</v>
      </c>
      <c r="B595" t="s">
        <v>574</v>
      </c>
      <c r="C595">
        <v>1</v>
      </c>
      <c r="D595" t="str">
        <f t="shared" si="9"/>
        <v>$0-$20.000</v>
      </c>
      <c r="F595">
        <v>3209.8765432098799</v>
      </c>
    </row>
    <row r="596" spans="1:6">
      <c r="A596" t="s">
        <v>62</v>
      </c>
      <c r="B596" t="s">
        <v>575</v>
      </c>
      <c r="C596">
        <v>1</v>
      </c>
      <c r="D596" t="str">
        <f t="shared" si="9"/>
        <v>$0-$20.000</v>
      </c>
      <c r="F596">
        <v>3225.8064516129002</v>
      </c>
    </row>
    <row r="597" spans="1:6">
      <c r="A597" t="s">
        <v>62</v>
      </c>
      <c r="B597" t="s">
        <v>576</v>
      </c>
      <c r="C597">
        <v>1</v>
      </c>
      <c r="D597" t="str">
        <f t="shared" si="9"/>
        <v>$0-$20.000</v>
      </c>
      <c r="F597">
        <v>3230.0690060196698</v>
      </c>
    </row>
    <row r="598" spans="1:6">
      <c r="A598" t="s">
        <v>62</v>
      </c>
      <c r="B598" t="s">
        <v>577</v>
      </c>
      <c r="C598">
        <v>1</v>
      </c>
      <c r="D598" t="str">
        <f t="shared" si="9"/>
        <v>$0-$20.000</v>
      </c>
      <c r="F598">
        <v>3234.5013477089001</v>
      </c>
    </row>
    <row r="599" spans="1:6">
      <c r="A599" t="s">
        <v>62</v>
      </c>
      <c r="B599" t="s">
        <v>578</v>
      </c>
      <c r="C599">
        <v>1</v>
      </c>
      <c r="D599" t="str">
        <f t="shared" si="9"/>
        <v>$0-$20.000</v>
      </c>
      <c r="F599">
        <v>3279.56989247312</v>
      </c>
    </row>
    <row r="600" spans="1:6">
      <c r="A600" t="s">
        <v>62</v>
      </c>
      <c r="B600" t="s">
        <v>579</v>
      </c>
      <c r="C600">
        <v>1</v>
      </c>
      <c r="D600" t="str">
        <f t="shared" si="9"/>
        <v>$0-$20.000</v>
      </c>
      <c r="F600">
        <v>3280.5429864253401</v>
      </c>
    </row>
    <row r="601" spans="1:6">
      <c r="A601" t="s">
        <v>62</v>
      </c>
      <c r="B601" t="s">
        <v>580</v>
      </c>
      <c r="C601">
        <v>1</v>
      </c>
      <c r="D601" t="str">
        <f t="shared" si="9"/>
        <v>$0-$20.000</v>
      </c>
      <c r="F601">
        <v>3303.4796652473901</v>
      </c>
    </row>
    <row r="602" spans="1:6">
      <c r="A602" t="s">
        <v>62</v>
      </c>
      <c r="B602" t="s">
        <v>581</v>
      </c>
      <c r="C602">
        <v>1</v>
      </c>
      <c r="D602" t="str">
        <f t="shared" si="9"/>
        <v>$0-$20.000</v>
      </c>
      <c r="F602">
        <v>3333.3333333333298</v>
      </c>
    </row>
    <row r="603" spans="1:6">
      <c r="A603" t="s">
        <v>62</v>
      </c>
      <c r="B603" t="s">
        <v>582</v>
      </c>
      <c r="C603">
        <v>1</v>
      </c>
      <c r="D603" t="str">
        <f t="shared" si="9"/>
        <v>$0-$20.000</v>
      </c>
      <c r="F603">
        <v>3335.3600277946698</v>
      </c>
    </row>
    <row r="604" spans="1:6">
      <c r="A604" t="s">
        <v>62</v>
      </c>
      <c r="B604" t="s">
        <v>583</v>
      </c>
      <c r="C604">
        <v>1</v>
      </c>
      <c r="D604" t="str">
        <f t="shared" si="9"/>
        <v>$0-$20.000</v>
      </c>
      <c r="F604">
        <v>3337.1040723981901</v>
      </c>
    </row>
    <row r="605" spans="1:6">
      <c r="A605" t="s">
        <v>62</v>
      </c>
      <c r="B605" t="s">
        <v>584</v>
      </c>
      <c r="C605">
        <v>1</v>
      </c>
      <c r="D605" t="str">
        <f t="shared" si="9"/>
        <v>$0-$20.000</v>
      </c>
      <c r="F605">
        <v>3349.2822966507201</v>
      </c>
    </row>
    <row r="606" spans="1:6">
      <c r="A606" t="s">
        <v>62</v>
      </c>
      <c r="B606" t="s">
        <v>585</v>
      </c>
      <c r="C606">
        <v>1</v>
      </c>
      <c r="D606" t="str">
        <f t="shared" si="9"/>
        <v>$0-$20.000</v>
      </c>
      <c r="F606">
        <v>3387.0967741935501</v>
      </c>
    </row>
    <row r="607" spans="1:6">
      <c r="A607" t="s">
        <v>62</v>
      </c>
      <c r="B607" t="s">
        <v>586</v>
      </c>
      <c r="C607">
        <v>1</v>
      </c>
      <c r="D607" t="str">
        <f t="shared" si="9"/>
        <v>$0-$20.000</v>
      </c>
      <c r="F607">
        <v>3407.0650379663298</v>
      </c>
    </row>
    <row r="608" spans="1:6">
      <c r="A608" t="s">
        <v>62</v>
      </c>
      <c r="B608" t="s">
        <v>587</v>
      </c>
      <c r="C608">
        <v>1</v>
      </c>
      <c r="D608" t="str">
        <f t="shared" si="9"/>
        <v>$0-$20.000</v>
      </c>
      <c r="F608">
        <v>3439.4904458598699</v>
      </c>
    </row>
    <row r="609" spans="1:6">
      <c r="A609" t="s">
        <v>62</v>
      </c>
      <c r="B609" t="s">
        <v>588</v>
      </c>
      <c r="C609">
        <v>1</v>
      </c>
      <c r="D609" t="str">
        <f t="shared" si="9"/>
        <v>$0-$20.000</v>
      </c>
      <c r="F609">
        <v>3440.8602150537599</v>
      </c>
    </row>
    <row r="610" spans="1:6">
      <c r="A610" t="s">
        <v>62</v>
      </c>
      <c r="B610" t="s">
        <v>589</v>
      </c>
      <c r="C610">
        <v>1</v>
      </c>
      <c r="D610" t="str">
        <f t="shared" si="9"/>
        <v>$0-$20.000</v>
      </c>
      <c r="F610">
        <v>3444.97607655502</v>
      </c>
    </row>
    <row r="611" spans="1:6">
      <c r="A611" t="s">
        <v>62</v>
      </c>
      <c r="B611" t="s">
        <v>590</v>
      </c>
      <c r="C611">
        <v>1</v>
      </c>
      <c r="D611" t="str">
        <f t="shared" si="9"/>
        <v>$0-$20.000</v>
      </c>
      <c r="F611">
        <v>3456.7901234567898</v>
      </c>
    </row>
    <row r="612" spans="1:6">
      <c r="A612" t="s">
        <v>62</v>
      </c>
      <c r="B612" t="s">
        <v>591</v>
      </c>
      <c r="C612">
        <v>1</v>
      </c>
      <c r="D612" t="str">
        <f t="shared" si="9"/>
        <v>$0-$20.000</v>
      </c>
      <c r="F612">
        <v>3461.5384615384601</v>
      </c>
    </row>
    <row r="613" spans="1:6">
      <c r="A613" t="s">
        <v>62</v>
      </c>
      <c r="B613" t="s">
        <v>592</v>
      </c>
      <c r="C613">
        <v>1</v>
      </c>
      <c r="D613" t="str">
        <f t="shared" si="9"/>
        <v>$0-$20.000</v>
      </c>
      <c r="F613">
        <v>3489.2353377876798</v>
      </c>
    </row>
    <row r="614" spans="1:6">
      <c r="A614" t="s">
        <v>62</v>
      </c>
      <c r="B614" t="s">
        <v>593</v>
      </c>
      <c r="C614">
        <v>1</v>
      </c>
      <c r="D614" t="str">
        <f t="shared" si="9"/>
        <v>$0-$20.000</v>
      </c>
      <c r="F614" s="6">
        <v>3500</v>
      </c>
    </row>
    <row r="615" spans="1:6">
      <c r="A615" t="s">
        <v>62</v>
      </c>
      <c r="B615" t="s">
        <v>594</v>
      </c>
      <c r="C615">
        <v>1</v>
      </c>
      <c r="D615" t="str">
        <f t="shared" si="9"/>
        <v>$0-$20.000</v>
      </c>
      <c r="F615">
        <v>3503.1847133758001</v>
      </c>
    </row>
    <row r="616" spans="1:6">
      <c r="A616" t="s">
        <v>62</v>
      </c>
      <c r="B616" t="s">
        <v>595</v>
      </c>
      <c r="C616">
        <v>1</v>
      </c>
      <c r="D616" t="str">
        <f t="shared" si="9"/>
        <v>$0-$20.000</v>
      </c>
      <c r="F616">
        <v>3512.88056206089</v>
      </c>
    </row>
    <row r="617" spans="1:6">
      <c r="A617" t="s">
        <v>62</v>
      </c>
      <c r="B617" t="s">
        <v>596</v>
      </c>
      <c r="C617">
        <v>1</v>
      </c>
      <c r="D617" t="str">
        <f t="shared" si="9"/>
        <v>$0-$20.000</v>
      </c>
      <c r="F617">
        <v>3523.7116429305502</v>
      </c>
    </row>
    <row r="618" spans="1:6">
      <c r="A618" t="s">
        <v>62</v>
      </c>
      <c r="B618" t="s">
        <v>597</v>
      </c>
      <c r="C618">
        <v>1</v>
      </c>
      <c r="D618" t="str">
        <f t="shared" si="9"/>
        <v>$0-$20.000</v>
      </c>
      <c r="F618">
        <v>3542.2343324250701</v>
      </c>
    </row>
    <row r="619" spans="1:6">
      <c r="A619" t="s">
        <v>62</v>
      </c>
      <c r="B619" t="s">
        <v>598</v>
      </c>
      <c r="C619">
        <v>1</v>
      </c>
      <c r="D619" t="str">
        <f t="shared" si="9"/>
        <v>$0-$20.000</v>
      </c>
      <c r="F619">
        <v>3548.38709677419</v>
      </c>
    </row>
    <row r="620" spans="1:6">
      <c r="A620" t="s">
        <v>62</v>
      </c>
      <c r="B620" t="s">
        <v>599</v>
      </c>
      <c r="C620">
        <v>1</v>
      </c>
      <c r="D620" t="str">
        <f t="shared" si="9"/>
        <v>$0-$20.000</v>
      </c>
      <c r="F620">
        <v>3561.2535612535598</v>
      </c>
    </row>
    <row r="621" spans="1:6">
      <c r="A621" t="s">
        <v>62</v>
      </c>
      <c r="B621" t="s">
        <v>600</v>
      </c>
      <c r="C621">
        <v>1</v>
      </c>
      <c r="D621" t="str">
        <f t="shared" si="9"/>
        <v>$0-$20.000</v>
      </c>
      <c r="F621">
        <v>3563.47438752784</v>
      </c>
    </row>
    <row r="622" spans="1:6">
      <c r="A622" t="s">
        <v>62</v>
      </c>
      <c r="B622" t="s">
        <v>601</v>
      </c>
      <c r="C622">
        <v>1</v>
      </c>
      <c r="D622" t="str">
        <f t="shared" si="9"/>
        <v>$0-$20.000</v>
      </c>
      <c r="F622">
        <v>3575.6853396901101</v>
      </c>
    </row>
    <row r="623" spans="1:6">
      <c r="A623" t="s">
        <v>62</v>
      </c>
      <c r="B623" t="s">
        <v>602</v>
      </c>
      <c r="C623">
        <v>1</v>
      </c>
      <c r="D623" t="str">
        <f t="shared" si="9"/>
        <v>$0-$20.000</v>
      </c>
      <c r="F623" s="6">
        <v>3600</v>
      </c>
    </row>
    <row r="624" spans="1:6">
      <c r="A624" t="s">
        <v>62</v>
      </c>
      <c r="B624" t="s">
        <v>603</v>
      </c>
      <c r="C624">
        <v>1</v>
      </c>
      <c r="D624" t="str">
        <f t="shared" si="9"/>
        <v>$0-$20.000</v>
      </c>
      <c r="F624">
        <v>3639.3641969946998</v>
      </c>
    </row>
    <row r="625" spans="1:6">
      <c r="A625" t="s">
        <v>62</v>
      </c>
      <c r="B625" t="s">
        <v>604</v>
      </c>
      <c r="C625">
        <v>1</v>
      </c>
      <c r="D625" t="str">
        <f t="shared" si="9"/>
        <v>$0-$20.000</v>
      </c>
      <c r="F625">
        <v>3670.5329613859899</v>
      </c>
    </row>
    <row r="626" spans="1:6">
      <c r="A626" t="s">
        <v>62</v>
      </c>
      <c r="B626" t="s">
        <v>605</v>
      </c>
      <c r="C626">
        <v>1</v>
      </c>
      <c r="D626" t="str">
        <f t="shared" si="9"/>
        <v>$0-$20.000</v>
      </c>
      <c r="F626">
        <v>3696.7213114754099</v>
      </c>
    </row>
    <row r="627" spans="1:6">
      <c r="A627" t="s">
        <v>62</v>
      </c>
      <c r="B627" t="s">
        <v>606</v>
      </c>
      <c r="C627">
        <v>1</v>
      </c>
      <c r="D627" t="str">
        <f t="shared" si="9"/>
        <v>$0-$20.000</v>
      </c>
      <c r="F627">
        <v>3699.8972250770798</v>
      </c>
    </row>
    <row r="628" spans="1:6">
      <c r="A628" t="s">
        <v>62</v>
      </c>
      <c r="B628" t="s">
        <v>607</v>
      </c>
      <c r="C628">
        <v>1</v>
      </c>
      <c r="D628" t="str">
        <f t="shared" si="9"/>
        <v>$0-$20.000</v>
      </c>
      <c r="F628">
        <v>3703.7037037036998</v>
      </c>
    </row>
    <row r="629" spans="1:6">
      <c r="A629" t="s">
        <v>62</v>
      </c>
      <c r="B629" t="s">
        <v>608</v>
      </c>
      <c r="C629">
        <v>1</v>
      </c>
      <c r="D629" t="str">
        <f t="shared" si="9"/>
        <v>$0-$20.000</v>
      </c>
      <c r="F629">
        <v>3711.95248700817</v>
      </c>
    </row>
    <row r="630" spans="1:6">
      <c r="A630" t="s">
        <v>62</v>
      </c>
      <c r="B630" t="s">
        <v>609</v>
      </c>
      <c r="C630">
        <v>1</v>
      </c>
      <c r="D630" t="str">
        <f t="shared" si="9"/>
        <v>$0-$20.000</v>
      </c>
      <c r="F630">
        <v>3732.05741626794</v>
      </c>
    </row>
    <row r="631" spans="1:6">
      <c r="A631" t="s">
        <v>62</v>
      </c>
      <c r="B631" t="s">
        <v>610</v>
      </c>
      <c r="C631">
        <v>1</v>
      </c>
      <c r="D631" t="str">
        <f t="shared" si="9"/>
        <v>$0-$20.000</v>
      </c>
      <c r="F631">
        <v>3733.03167420814</v>
      </c>
    </row>
    <row r="632" spans="1:6">
      <c r="A632" t="s">
        <v>62</v>
      </c>
      <c r="B632" t="s">
        <v>611</v>
      </c>
      <c r="C632">
        <v>1</v>
      </c>
      <c r="D632" t="str">
        <f t="shared" si="9"/>
        <v>$0-$20.000</v>
      </c>
      <c r="F632">
        <v>3743.9436206137102</v>
      </c>
    </row>
    <row r="633" spans="1:6">
      <c r="A633" t="s">
        <v>62</v>
      </c>
      <c r="B633" t="s">
        <v>612</v>
      </c>
      <c r="C633">
        <v>1</v>
      </c>
      <c r="D633" t="str">
        <f t="shared" si="9"/>
        <v>$0-$20.000</v>
      </c>
      <c r="F633">
        <v>3758.8097102584202</v>
      </c>
    </row>
    <row r="634" spans="1:6">
      <c r="A634" t="s">
        <v>62</v>
      </c>
      <c r="B634" t="s">
        <v>613</v>
      </c>
      <c r="C634">
        <v>1</v>
      </c>
      <c r="D634" t="str">
        <f t="shared" si="9"/>
        <v>$0-$20.000</v>
      </c>
      <c r="F634">
        <v>3763.4408602150502</v>
      </c>
    </row>
    <row r="635" spans="1:6">
      <c r="A635" t="s">
        <v>62</v>
      </c>
      <c r="B635" t="s">
        <v>614</v>
      </c>
      <c r="C635">
        <v>1</v>
      </c>
      <c r="D635" t="str">
        <f t="shared" si="9"/>
        <v>$0-$20.000</v>
      </c>
      <c r="F635">
        <v>3773.5849056603802</v>
      </c>
    </row>
    <row r="636" spans="1:6">
      <c r="A636" t="s">
        <v>62</v>
      </c>
      <c r="B636" t="s">
        <v>615</v>
      </c>
      <c r="C636">
        <v>1</v>
      </c>
      <c r="D636" t="str">
        <f t="shared" si="9"/>
        <v>$0-$20.000</v>
      </c>
      <c r="F636" s="6">
        <v>3779</v>
      </c>
    </row>
    <row r="637" spans="1:6">
      <c r="A637" t="s">
        <v>62</v>
      </c>
      <c r="B637" t="s">
        <v>616</v>
      </c>
      <c r="C637">
        <v>1</v>
      </c>
      <c r="D637" t="str">
        <f t="shared" si="9"/>
        <v>$0-$20.000</v>
      </c>
      <c r="F637">
        <v>3816.7938931297699</v>
      </c>
    </row>
    <row r="638" spans="1:6">
      <c r="A638" t="s">
        <v>62</v>
      </c>
      <c r="B638" t="s">
        <v>617</v>
      </c>
      <c r="C638">
        <v>1</v>
      </c>
      <c r="D638" t="str">
        <f t="shared" si="9"/>
        <v>$0-$20.000</v>
      </c>
      <c r="F638">
        <v>3817.3542798414301</v>
      </c>
    </row>
    <row r="639" spans="1:6">
      <c r="A639" t="s">
        <v>62</v>
      </c>
      <c r="B639" t="s">
        <v>618</v>
      </c>
      <c r="C639">
        <v>1</v>
      </c>
      <c r="D639" t="str">
        <f t="shared" si="9"/>
        <v>$0-$20.000</v>
      </c>
      <c r="F639">
        <v>3821.6560509554101</v>
      </c>
    </row>
    <row r="640" spans="1:6">
      <c r="A640" t="s">
        <v>62</v>
      </c>
      <c r="B640" t="s">
        <v>619</v>
      </c>
      <c r="C640">
        <v>1</v>
      </c>
      <c r="D640" t="str">
        <f t="shared" si="9"/>
        <v>$0-$20.000</v>
      </c>
      <c r="F640">
        <v>3827.7511961722498</v>
      </c>
    </row>
    <row r="641" spans="1:6">
      <c r="A641" t="s">
        <v>62</v>
      </c>
      <c r="B641" t="s">
        <v>620</v>
      </c>
      <c r="C641">
        <v>1</v>
      </c>
      <c r="D641" t="str">
        <f t="shared" si="9"/>
        <v>$0-$20.000</v>
      </c>
      <c r="F641">
        <v>3842.94068504595</v>
      </c>
    </row>
    <row r="642" spans="1:6">
      <c r="A642" t="s">
        <v>62</v>
      </c>
      <c r="B642" t="s">
        <v>621</v>
      </c>
      <c r="C642">
        <v>1</v>
      </c>
      <c r="D642" t="str">
        <f t="shared" si="9"/>
        <v>$0-$20.000</v>
      </c>
      <c r="F642">
        <v>3846.1538461538498</v>
      </c>
    </row>
    <row r="643" spans="1:6">
      <c r="A643" t="s">
        <v>62</v>
      </c>
      <c r="B643" t="s">
        <v>622</v>
      </c>
      <c r="C643">
        <v>1</v>
      </c>
      <c r="D643" t="str">
        <f t="shared" ref="D643:D706" si="10">VLOOKUP(C643,$H$2:$I$15,2,0)</f>
        <v>$0-$20.000</v>
      </c>
      <c r="F643">
        <v>3870.9677419354798</v>
      </c>
    </row>
    <row r="644" spans="1:6">
      <c r="A644" t="s">
        <v>62</v>
      </c>
      <c r="B644" t="s">
        <v>623</v>
      </c>
      <c r="C644">
        <v>1</v>
      </c>
      <c r="D644" t="str">
        <f t="shared" si="10"/>
        <v>$0-$20.000</v>
      </c>
      <c r="F644">
        <v>3876.08280722361</v>
      </c>
    </row>
    <row r="645" spans="1:6">
      <c r="A645" t="s">
        <v>62</v>
      </c>
      <c r="B645" t="s">
        <v>624</v>
      </c>
      <c r="C645">
        <v>1</v>
      </c>
      <c r="D645" t="str">
        <f t="shared" si="10"/>
        <v>$0-$20.000</v>
      </c>
      <c r="F645">
        <v>3902.7149321267002</v>
      </c>
    </row>
    <row r="646" spans="1:6">
      <c r="A646" t="s">
        <v>62</v>
      </c>
      <c r="B646" t="s">
        <v>625</v>
      </c>
      <c r="C646">
        <v>1</v>
      </c>
      <c r="D646" t="str">
        <f t="shared" si="10"/>
        <v>$0-$20.000</v>
      </c>
      <c r="F646">
        <v>3950.6172839506198</v>
      </c>
    </row>
    <row r="647" spans="1:6">
      <c r="A647" t="s">
        <v>62</v>
      </c>
      <c r="B647" t="s">
        <v>626</v>
      </c>
      <c r="C647">
        <v>1</v>
      </c>
      <c r="D647" t="str">
        <f t="shared" si="10"/>
        <v>$0-$20.000</v>
      </c>
      <c r="F647">
        <v>3959.2760180995501</v>
      </c>
    </row>
    <row r="648" spans="1:6">
      <c r="A648" t="s">
        <v>62</v>
      </c>
      <c r="B648" t="s">
        <v>627</v>
      </c>
      <c r="C648">
        <v>1</v>
      </c>
      <c r="D648" t="str">
        <f t="shared" si="10"/>
        <v>$0-$20.000</v>
      </c>
      <c r="F648">
        <v>3964.1755982968698</v>
      </c>
    </row>
    <row r="649" spans="1:6">
      <c r="A649" t="s">
        <v>62</v>
      </c>
      <c r="B649" t="s">
        <v>628</v>
      </c>
      <c r="C649">
        <v>1</v>
      </c>
      <c r="D649" t="str">
        <f t="shared" si="10"/>
        <v>$0-$20.000</v>
      </c>
      <c r="F649">
        <v>3978.4946236559099</v>
      </c>
    </row>
    <row r="650" spans="1:6">
      <c r="A650" t="s">
        <v>62</v>
      </c>
      <c r="B650" t="s">
        <v>629</v>
      </c>
      <c r="C650">
        <v>1</v>
      </c>
      <c r="D650" t="str">
        <f t="shared" si="10"/>
        <v>$0-$20.000</v>
      </c>
      <c r="F650" s="7">
        <v>4000</v>
      </c>
    </row>
    <row r="651" spans="1:6">
      <c r="A651" t="s">
        <v>62</v>
      </c>
      <c r="B651" t="s">
        <v>630</v>
      </c>
      <c r="C651">
        <v>1</v>
      </c>
      <c r="D651" t="str">
        <f t="shared" si="10"/>
        <v>$0-$20.000</v>
      </c>
      <c r="F651">
        <v>4010.0250626566399</v>
      </c>
    </row>
    <row r="652" spans="1:6">
      <c r="A652" t="s">
        <v>62</v>
      </c>
      <c r="B652" t="s">
        <v>631</v>
      </c>
      <c r="C652">
        <v>1</v>
      </c>
      <c r="D652" t="str">
        <f t="shared" si="10"/>
        <v>$0-$20.000</v>
      </c>
      <c r="F652">
        <v>4019.13875598086</v>
      </c>
    </row>
    <row r="653" spans="1:6">
      <c r="A653" t="s">
        <v>62</v>
      </c>
      <c r="B653" t="s">
        <v>632</v>
      </c>
      <c r="C653">
        <v>1</v>
      </c>
      <c r="D653" t="str">
        <f t="shared" si="10"/>
        <v>$0-$20.000</v>
      </c>
      <c r="F653">
        <v>4032.2580645161302</v>
      </c>
    </row>
    <row r="654" spans="1:6">
      <c r="A654" t="s">
        <v>62</v>
      </c>
      <c r="B654" t="s">
        <v>633</v>
      </c>
      <c r="C654">
        <v>1</v>
      </c>
      <c r="D654" t="str">
        <f t="shared" si="10"/>
        <v>$0-$20.000</v>
      </c>
      <c r="F654">
        <v>4037.5862575245901</v>
      </c>
    </row>
    <row r="655" spans="1:6">
      <c r="A655" t="s">
        <v>62</v>
      </c>
      <c r="B655" t="s">
        <v>634</v>
      </c>
      <c r="C655">
        <v>1</v>
      </c>
      <c r="D655" t="str">
        <f t="shared" si="10"/>
        <v>$0-$20.000</v>
      </c>
      <c r="F655">
        <v>4052.2683893701401</v>
      </c>
    </row>
    <row r="656" spans="1:6">
      <c r="A656" t="s">
        <v>62</v>
      </c>
      <c r="B656" t="s">
        <v>635</v>
      </c>
      <c r="C656">
        <v>1</v>
      </c>
      <c r="D656" t="str">
        <f t="shared" si="10"/>
        <v>$0-$20.000</v>
      </c>
      <c r="F656">
        <v>4052.4433849821198</v>
      </c>
    </row>
    <row r="657" spans="1:6">
      <c r="A657" t="s">
        <v>62</v>
      </c>
      <c r="B657" t="s">
        <v>636</v>
      </c>
      <c r="C657">
        <v>1</v>
      </c>
      <c r="D657" t="str">
        <f t="shared" si="10"/>
        <v>$0-$20.000</v>
      </c>
      <c r="F657">
        <v>4072.39819004525</v>
      </c>
    </row>
    <row r="658" spans="1:6">
      <c r="A658" t="s">
        <v>62</v>
      </c>
      <c r="B658" t="s">
        <v>637</v>
      </c>
      <c r="C658">
        <v>1</v>
      </c>
      <c r="D658" t="str">
        <f t="shared" si="10"/>
        <v>$0-$20.000</v>
      </c>
      <c r="F658">
        <v>4086.02150537634</v>
      </c>
    </row>
    <row r="659" spans="1:6">
      <c r="A659" t="s">
        <v>62</v>
      </c>
      <c r="B659" t="s">
        <v>638</v>
      </c>
      <c r="C659">
        <v>1</v>
      </c>
      <c r="D659" t="str">
        <f t="shared" si="10"/>
        <v>$0-$20.000</v>
      </c>
      <c r="F659">
        <v>4110.9969167523104</v>
      </c>
    </row>
    <row r="660" spans="1:6">
      <c r="A660" t="s">
        <v>62</v>
      </c>
      <c r="B660" t="s">
        <v>639</v>
      </c>
      <c r="C660">
        <v>1</v>
      </c>
      <c r="D660" t="str">
        <f t="shared" si="10"/>
        <v>$0-$20.000</v>
      </c>
      <c r="F660">
        <v>4112.9032258064499</v>
      </c>
    </row>
    <row r="661" spans="1:6">
      <c r="A661" t="s">
        <v>62</v>
      </c>
      <c r="B661" t="s">
        <v>640</v>
      </c>
      <c r="C661">
        <v>1</v>
      </c>
      <c r="D661" t="str">
        <f t="shared" si="10"/>
        <v>$0-$20.000</v>
      </c>
      <c r="F661">
        <v>4117.5536139793503</v>
      </c>
    </row>
    <row r="662" spans="1:6">
      <c r="A662" t="s">
        <v>62</v>
      </c>
      <c r="B662" t="s">
        <v>641</v>
      </c>
      <c r="C662">
        <v>1</v>
      </c>
      <c r="D662" t="str">
        <f t="shared" si="10"/>
        <v>$0-$20.000</v>
      </c>
      <c r="F662">
        <v>4140.1273885350301</v>
      </c>
    </row>
    <row r="663" spans="1:6">
      <c r="A663" t="s">
        <v>62</v>
      </c>
      <c r="B663" t="s">
        <v>642</v>
      </c>
      <c r="C663">
        <v>1</v>
      </c>
      <c r="D663" t="str">
        <f t="shared" si="10"/>
        <v>$0-$20.000</v>
      </c>
      <c r="F663">
        <v>4145.0381679389302</v>
      </c>
    </row>
    <row r="664" spans="1:6">
      <c r="A664" t="s">
        <v>62</v>
      </c>
      <c r="B664" t="s">
        <v>643</v>
      </c>
      <c r="C664">
        <v>1</v>
      </c>
      <c r="D664" t="str">
        <f t="shared" si="10"/>
        <v>$0-$20.000</v>
      </c>
      <c r="F664">
        <v>4157.5287649021402</v>
      </c>
    </row>
    <row r="665" spans="1:6">
      <c r="A665" t="s">
        <v>62</v>
      </c>
      <c r="B665" t="s">
        <v>644</v>
      </c>
      <c r="C665">
        <v>1</v>
      </c>
      <c r="D665" t="str">
        <f t="shared" si="10"/>
        <v>$0-$20.000</v>
      </c>
      <c r="F665">
        <v>4176.3440860215096</v>
      </c>
    </row>
    <row r="666" spans="1:6">
      <c r="A666" t="s">
        <v>62</v>
      </c>
      <c r="B666" t="s">
        <v>645</v>
      </c>
      <c r="C666">
        <v>1</v>
      </c>
      <c r="D666" t="str">
        <f t="shared" si="10"/>
        <v>$0-$20.000</v>
      </c>
      <c r="F666">
        <v>4177.1094402673398</v>
      </c>
    </row>
    <row r="667" spans="1:6">
      <c r="A667" t="s">
        <v>62</v>
      </c>
      <c r="B667" t="s">
        <v>646</v>
      </c>
      <c r="C667">
        <v>1</v>
      </c>
      <c r="D667" t="str">
        <f t="shared" si="10"/>
        <v>$0-$20.000</v>
      </c>
      <c r="F667">
        <v>4195.8041958042004</v>
      </c>
    </row>
    <row r="668" spans="1:6">
      <c r="A668" t="s">
        <v>62</v>
      </c>
      <c r="B668" t="s">
        <v>647</v>
      </c>
      <c r="C668">
        <v>1</v>
      </c>
      <c r="D668" t="str">
        <f t="shared" si="10"/>
        <v>$0-$20.000</v>
      </c>
      <c r="F668" s="6">
        <v>4200</v>
      </c>
    </row>
    <row r="669" spans="1:6">
      <c r="A669" t="s">
        <v>62</v>
      </c>
      <c r="B669" t="s">
        <v>648</v>
      </c>
      <c r="C669">
        <v>1</v>
      </c>
      <c r="D669" t="str">
        <f t="shared" si="10"/>
        <v>$0-$20.000</v>
      </c>
      <c r="F669">
        <v>4203.82165605096</v>
      </c>
    </row>
    <row r="670" spans="1:6">
      <c r="A670" t="s">
        <v>62</v>
      </c>
      <c r="B670" t="s">
        <v>649</v>
      </c>
      <c r="C670">
        <v>1</v>
      </c>
      <c r="D670" t="str">
        <f t="shared" si="10"/>
        <v>$0-$20.000</v>
      </c>
      <c r="F670">
        <v>4210.9675524886197</v>
      </c>
    </row>
    <row r="671" spans="1:6">
      <c r="A671" t="s">
        <v>62</v>
      </c>
      <c r="B671" t="s">
        <v>650</v>
      </c>
      <c r="C671">
        <v>1</v>
      </c>
      <c r="D671" t="str">
        <f t="shared" si="10"/>
        <v>$0-$20.000</v>
      </c>
      <c r="F671">
        <v>4228.4539715166602</v>
      </c>
    </row>
    <row r="672" spans="1:6">
      <c r="A672" t="s">
        <v>62</v>
      </c>
      <c r="B672" t="s">
        <v>651</v>
      </c>
      <c r="C672">
        <v>1</v>
      </c>
      <c r="D672" t="str">
        <f t="shared" si="10"/>
        <v>$0-$20.000</v>
      </c>
      <c r="F672">
        <v>4242.0814479638002</v>
      </c>
    </row>
    <row r="673" spans="1:6">
      <c r="A673" t="s">
        <v>62</v>
      </c>
      <c r="B673" t="s">
        <v>652</v>
      </c>
      <c r="C673">
        <v>1</v>
      </c>
      <c r="D673" t="str">
        <f t="shared" si="10"/>
        <v>$0-$20.000</v>
      </c>
      <c r="F673">
        <v>4259.0497737556598</v>
      </c>
    </row>
    <row r="674" spans="1:6">
      <c r="A674" t="s">
        <v>62</v>
      </c>
      <c r="B674" t="s">
        <v>653</v>
      </c>
      <c r="C674">
        <v>1</v>
      </c>
      <c r="D674" t="str">
        <f t="shared" si="10"/>
        <v>$0-$20.000</v>
      </c>
      <c r="F674">
        <v>4301.0752688171997</v>
      </c>
    </row>
    <row r="675" spans="1:6">
      <c r="A675" t="s">
        <v>62</v>
      </c>
      <c r="B675" t="s">
        <v>654</v>
      </c>
      <c r="C675">
        <v>1</v>
      </c>
      <c r="D675" t="str">
        <f t="shared" si="10"/>
        <v>$0-$20.000</v>
      </c>
      <c r="F675">
        <v>4316.54676258993</v>
      </c>
    </row>
    <row r="676" spans="1:6">
      <c r="A676" t="s">
        <v>62</v>
      </c>
      <c r="B676" t="s">
        <v>655</v>
      </c>
      <c r="C676">
        <v>1</v>
      </c>
      <c r="D676" t="str">
        <f t="shared" si="10"/>
        <v>$0-$20.000</v>
      </c>
      <c r="F676">
        <v>4321.7879854293997</v>
      </c>
    </row>
    <row r="677" spans="1:6">
      <c r="A677" t="s">
        <v>62</v>
      </c>
      <c r="B677" t="s">
        <v>656</v>
      </c>
      <c r="C677">
        <v>1</v>
      </c>
      <c r="D677" t="str">
        <f t="shared" si="10"/>
        <v>$0-$20.000</v>
      </c>
      <c r="F677">
        <v>4324.3243243243196</v>
      </c>
    </row>
    <row r="678" spans="1:6">
      <c r="A678" t="s">
        <v>62</v>
      </c>
      <c r="B678" t="s">
        <v>657</v>
      </c>
      <c r="C678">
        <v>1</v>
      </c>
      <c r="D678" t="str">
        <f t="shared" si="10"/>
        <v>$0-$20.000</v>
      </c>
      <c r="F678">
        <v>4344.1938178780301</v>
      </c>
    </row>
    <row r="679" spans="1:6">
      <c r="A679" t="s">
        <v>62</v>
      </c>
      <c r="B679" t="s">
        <v>658</v>
      </c>
      <c r="C679">
        <v>1</v>
      </c>
      <c r="D679" t="str">
        <f t="shared" si="10"/>
        <v>$0-$20.000</v>
      </c>
      <c r="F679">
        <v>4355.2036199095</v>
      </c>
    </row>
    <row r="680" spans="1:6">
      <c r="A680" t="s">
        <v>62</v>
      </c>
      <c r="B680" t="s">
        <v>659</v>
      </c>
      <c r="C680">
        <v>1</v>
      </c>
      <c r="D680" t="str">
        <f t="shared" si="10"/>
        <v>$0-$20.000</v>
      </c>
      <c r="F680">
        <v>4404.6395536631899</v>
      </c>
    </row>
    <row r="681" spans="1:6">
      <c r="A681" t="s">
        <v>62</v>
      </c>
      <c r="B681" t="s">
        <v>660</v>
      </c>
      <c r="C681">
        <v>1</v>
      </c>
      <c r="D681" t="str">
        <f t="shared" si="10"/>
        <v>$0-$20.000</v>
      </c>
      <c r="F681">
        <v>4408.6021505376302</v>
      </c>
    </row>
    <row r="682" spans="1:6">
      <c r="A682" t="s">
        <v>62</v>
      </c>
      <c r="B682" t="s">
        <v>661</v>
      </c>
      <c r="C682">
        <v>1</v>
      </c>
      <c r="D682" t="str">
        <f t="shared" si="10"/>
        <v>$0-$20.000</v>
      </c>
      <c r="F682">
        <v>4411.7647058823504</v>
      </c>
    </row>
    <row r="683" spans="1:6">
      <c r="A683" t="s">
        <v>62</v>
      </c>
      <c r="B683" t="s">
        <v>662</v>
      </c>
      <c r="C683">
        <v>1</v>
      </c>
      <c r="D683" t="str">
        <f t="shared" si="10"/>
        <v>$0-$20.000</v>
      </c>
      <c r="F683">
        <v>4444.4444444444398</v>
      </c>
    </row>
    <row r="684" spans="1:6">
      <c r="A684" t="s">
        <v>62</v>
      </c>
      <c r="B684" t="s">
        <v>663</v>
      </c>
      <c r="C684">
        <v>1</v>
      </c>
      <c r="D684" t="str">
        <f t="shared" si="10"/>
        <v>$0-$20.000</v>
      </c>
      <c r="F684">
        <v>4445.2676421559499</v>
      </c>
    </row>
    <row r="685" spans="1:6">
      <c r="A685" t="s">
        <v>62</v>
      </c>
      <c r="B685" t="s">
        <v>664</v>
      </c>
      <c r="C685">
        <v>1</v>
      </c>
      <c r="D685" t="str">
        <f t="shared" si="10"/>
        <v>$0-$20.000</v>
      </c>
      <c r="F685">
        <v>4454.3429844098</v>
      </c>
    </row>
    <row r="686" spans="1:6">
      <c r="A686" t="s">
        <v>62</v>
      </c>
      <c r="B686" t="s">
        <v>665</v>
      </c>
      <c r="C686">
        <v>1</v>
      </c>
      <c r="D686" t="str">
        <f t="shared" si="10"/>
        <v>$0-$20.000</v>
      </c>
      <c r="F686" s="6">
        <v>4490</v>
      </c>
    </row>
    <row r="687" spans="1:6">
      <c r="A687" t="s">
        <v>62</v>
      </c>
      <c r="B687" t="s">
        <v>666</v>
      </c>
      <c r="C687">
        <v>1</v>
      </c>
      <c r="D687" t="str">
        <f t="shared" si="10"/>
        <v>$0-$20.000</v>
      </c>
      <c r="F687" s="6">
        <v>4500</v>
      </c>
    </row>
    <row r="688" spans="1:6">
      <c r="A688" t="s">
        <v>62</v>
      </c>
      <c r="B688" t="s">
        <v>667</v>
      </c>
      <c r="C688">
        <v>1</v>
      </c>
      <c r="D688" t="str">
        <f t="shared" si="10"/>
        <v>$0-$20.000</v>
      </c>
      <c r="F688">
        <v>4507.4144765820001</v>
      </c>
    </row>
    <row r="689" spans="1:6">
      <c r="A689" t="s">
        <v>62</v>
      </c>
      <c r="B689" t="s">
        <v>668</v>
      </c>
      <c r="C689">
        <v>1</v>
      </c>
      <c r="D689" t="str">
        <f t="shared" si="10"/>
        <v>$0-$20.000</v>
      </c>
      <c r="F689">
        <v>4511.2781954887196</v>
      </c>
    </row>
    <row r="690" spans="1:6">
      <c r="A690" t="s">
        <v>62</v>
      </c>
      <c r="B690" t="s">
        <v>669</v>
      </c>
      <c r="C690">
        <v>1</v>
      </c>
      <c r="D690" t="str">
        <f t="shared" si="10"/>
        <v>$0-$20.000</v>
      </c>
      <c r="F690">
        <v>4516.1290322580599</v>
      </c>
    </row>
    <row r="691" spans="1:6">
      <c r="A691" t="s">
        <v>62</v>
      </c>
      <c r="B691" t="s">
        <v>670</v>
      </c>
      <c r="C691">
        <v>1</v>
      </c>
      <c r="D691" t="str">
        <f t="shared" si="10"/>
        <v>$0-$20.000</v>
      </c>
      <c r="F691">
        <v>4551.4608721186296</v>
      </c>
    </row>
    <row r="692" spans="1:6">
      <c r="A692" t="s">
        <v>62</v>
      </c>
      <c r="B692" t="s">
        <v>671</v>
      </c>
      <c r="C692">
        <v>1</v>
      </c>
      <c r="D692" t="str">
        <f t="shared" si="10"/>
        <v>$0-$20.000</v>
      </c>
      <c r="F692">
        <v>4558.4045584045598</v>
      </c>
    </row>
    <row r="693" spans="1:6">
      <c r="A693" t="s">
        <v>62</v>
      </c>
      <c r="B693" t="s">
        <v>672</v>
      </c>
      <c r="C693">
        <v>1</v>
      </c>
      <c r="D693" t="str">
        <f t="shared" si="10"/>
        <v>$0-$20.000</v>
      </c>
      <c r="F693">
        <v>4580.1526717557299</v>
      </c>
    </row>
    <row r="694" spans="1:6">
      <c r="A694" t="s">
        <v>62</v>
      </c>
      <c r="B694" t="s">
        <v>673</v>
      </c>
      <c r="C694">
        <v>1</v>
      </c>
      <c r="D694" t="str">
        <f t="shared" si="10"/>
        <v>$0-$20.000</v>
      </c>
      <c r="F694">
        <v>4580.8251358097205</v>
      </c>
    </row>
    <row r="695" spans="1:6">
      <c r="A695" t="s">
        <v>62</v>
      </c>
      <c r="B695" t="s">
        <v>674</v>
      </c>
      <c r="C695">
        <v>1</v>
      </c>
      <c r="D695" t="str">
        <f t="shared" si="10"/>
        <v>$0-$20.000</v>
      </c>
      <c r="F695">
        <v>4585.9872611464998</v>
      </c>
    </row>
    <row r="696" spans="1:6">
      <c r="A696" t="s">
        <v>62</v>
      </c>
      <c r="B696" t="s">
        <v>675</v>
      </c>
      <c r="C696">
        <v>1</v>
      </c>
      <c r="D696" t="str">
        <f t="shared" si="10"/>
        <v>$0-$20.000</v>
      </c>
      <c r="F696">
        <v>4630.4871272457904</v>
      </c>
    </row>
    <row r="697" spans="1:6">
      <c r="A697" t="s">
        <v>62</v>
      </c>
      <c r="B697" t="s">
        <v>676</v>
      </c>
      <c r="C697">
        <v>1</v>
      </c>
      <c r="D697" t="str">
        <f t="shared" si="10"/>
        <v>$0-$20.000</v>
      </c>
      <c r="F697">
        <v>4632.1525885558603</v>
      </c>
    </row>
    <row r="698" spans="1:6">
      <c r="A698" t="s">
        <v>62</v>
      </c>
      <c r="B698" t="s">
        <v>677</v>
      </c>
      <c r="C698">
        <v>1</v>
      </c>
      <c r="D698" t="str">
        <f t="shared" si="10"/>
        <v>$0-$20.000</v>
      </c>
      <c r="F698">
        <v>4694.5701357466096</v>
      </c>
    </row>
    <row r="699" spans="1:6">
      <c r="A699" t="s">
        <v>62</v>
      </c>
      <c r="B699" t="s">
        <v>678</v>
      </c>
      <c r="C699">
        <v>1</v>
      </c>
      <c r="D699" t="str">
        <f t="shared" si="10"/>
        <v>$0-$20.000</v>
      </c>
      <c r="F699">
        <v>4698.2821905740702</v>
      </c>
    </row>
    <row r="700" spans="1:6">
      <c r="A700" t="s">
        <v>62</v>
      </c>
      <c r="B700" t="s">
        <v>679</v>
      </c>
      <c r="C700">
        <v>1</v>
      </c>
      <c r="D700" t="str">
        <f t="shared" si="10"/>
        <v>$0-$20.000</v>
      </c>
      <c r="F700" s="6">
        <v>4700</v>
      </c>
    </row>
    <row r="701" spans="1:6">
      <c r="A701" t="s">
        <v>62</v>
      </c>
      <c r="B701" t="s">
        <v>680</v>
      </c>
      <c r="C701">
        <v>1</v>
      </c>
      <c r="D701" t="str">
        <f t="shared" si="10"/>
        <v>$0-$20.000</v>
      </c>
      <c r="F701">
        <v>4731.18279569892</v>
      </c>
    </row>
    <row r="702" spans="1:6">
      <c r="A702" t="s">
        <v>62</v>
      </c>
      <c r="B702" t="s">
        <v>681</v>
      </c>
      <c r="C702">
        <v>1</v>
      </c>
      <c r="D702" t="str">
        <f t="shared" si="10"/>
        <v>$0-$20.000</v>
      </c>
      <c r="F702">
        <v>4767.5804529201396</v>
      </c>
    </row>
    <row r="703" spans="1:6">
      <c r="A703" t="s">
        <v>62</v>
      </c>
      <c r="B703" t="s">
        <v>682</v>
      </c>
      <c r="C703">
        <v>1</v>
      </c>
      <c r="D703" t="str">
        <f t="shared" si="10"/>
        <v>$0-$20.000</v>
      </c>
      <c r="F703">
        <v>4771.6928498017896</v>
      </c>
    </row>
    <row r="704" spans="1:6">
      <c r="A704" t="s">
        <v>62</v>
      </c>
      <c r="B704" t="s">
        <v>683</v>
      </c>
      <c r="C704">
        <v>1</v>
      </c>
      <c r="D704" t="str">
        <f t="shared" si="10"/>
        <v>$0-$20.000</v>
      </c>
      <c r="F704">
        <v>4777.0700636942702</v>
      </c>
    </row>
    <row r="705" spans="1:6">
      <c r="A705" t="s">
        <v>62</v>
      </c>
      <c r="B705" t="s">
        <v>684</v>
      </c>
      <c r="C705">
        <v>1</v>
      </c>
      <c r="D705" t="str">
        <f t="shared" si="10"/>
        <v>$0-$20.000</v>
      </c>
      <c r="F705" s="6">
        <v>4787</v>
      </c>
    </row>
    <row r="706" spans="1:6">
      <c r="A706" t="s">
        <v>62</v>
      </c>
      <c r="B706" t="s">
        <v>685</v>
      </c>
      <c r="C706">
        <v>1</v>
      </c>
      <c r="D706" t="str">
        <f t="shared" si="10"/>
        <v>$0-$20.000</v>
      </c>
      <c r="F706" s="6">
        <v>4800</v>
      </c>
    </row>
    <row r="707" spans="1:6">
      <c r="A707" t="s">
        <v>62</v>
      </c>
      <c r="B707" t="s">
        <v>686</v>
      </c>
      <c r="C707">
        <v>1</v>
      </c>
      <c r="D707" t="str">
        <f t="shared" ref="D707:D770" si="11">VLOOKUP(C707,$H$2:$I$15,2,0)</f>
        <v>$0-$20.000</v>
      </c>
      <c r="F707">
        <v>4814.8148148148102</v>
      </c>
    </row>
    <row r="708" spans="1:6">
      <c r="A708" t="s">
        <v>62</v>
      </c>
      <c r="B708" t="s">
        <v>687</v>
      </c>
      <c r="C708">
        <v>1</v>
      </c>
      <c r="D708" t="str">
        <f t="shared" si="11"/>
        <v>$0-$20.000</v>
      </c>
      <c r="F708">
        <v>4825.5382331106202</v>
      </c>
    </row>
    <row r="709" spans="1:6">
      <c r="A709" t="s">
        <v>62</v>
      </c>
      <c r="B709" t="s">
        <v>688</v>
      </c>
      <c r="C709">
        <v>1</v>
      </c>
      <c r="D709" t="str">
        <f t="shared" si="11"/>
        <v>$0-$20.000</v>
      </c>
      <c r="F709">
        <v>4838.7096774193496</v>
      </c>
    </row>
    <row r="710" spans="1:6">
      <c r="A710" t="s">
        <v>62</v>
      </c>
      <c r="B710" t="s">
        <v>689</v>
      </c>
      <c r="C710">
        <v>1</v>
      </c>
      <c r="D710" t="str">
        <f t="shared" si="11"/>
        <v>$0-$20.000</v>
      </c>
      <c r="F710">
        <v>4845.10350902951</v>
      </c>
    </row>
    <row r="711" spans="1:6">
      <c r="A711" t="s">
        <v>62</v>
      </c>
      <c r="B711" t="s">
        <v>690</v>
      </c>
      <c r="C711">
        <v>1</v>
      </c>
      <c r="D711" t="str">
        <f t="shared" si="11"/>
        <v>$0-$20.000</v>
      </c>
      <c r="F711">
        <v>4889.1499045661403</v>
      </c>
    </row>
    <row r="712" spans="1:6">
      <c r="A712" t="s">
        <v>62</v>
      </c>
      <c r="B712" t="s">
        <v>691</v>
      </c>
      <c r="C712">
        <v>1</v>
      </c>
      <c r="D712" t="str">
        <f t="shared" si="11"/>
        <v>$0-$20.000</v>
      </c>
      <c r="F712">
        <v>4933.1963001027798</v>
      </c>
    </row>
    <row r="713" spans="1:6">
      <c r="A713" t="s">
        <v>62</v>
      </c>
      <c r="B713" t="s">
        <v>692</v>
      </c>
      <c r="C713">
        <v>1</v>
      </c>
      <c r="D713" t="str">
        <f t="shared" si="11"/>
        <v>$0-$20.000</v>
      </c>
      <c r="F713">
        <v>4968.1528662420396</v>
      </c>
    </row>
    <row r="714" spans="1:6">
      <c r="A714" t="s">
        <v>62</v>
      </c>
      <c r="B714" t="s">
        <v>693</v>
      </c>
      <c r="C714">
        <v>1</v>
      </c>
      <c r="D714" t="str">
        <f t="shared" si="11"/>
        <v>$0-$20.000</v>
      </c>
      <c r="F714">
        <v>4991.9248274849497</v>
      </c>
    </row>
    <row r="715" spans="1:6">
      <c r="A715" t="s">
        <v>62</v>
      </c>
      <c r="B715" t="s">
        <v>694</v>
      </c>
      <c r="C715">
        <v>1</v>
      </c>
      <c r="D715" t="str">
        <f t="shared" si="11"/>
        <v>$0-$20.000</v>
      </c>
      <c r="F715" s="7">
        <v>5000</v>
      </c>
    </row>
    <row r="716" spans="1:6">
      <c r="A716" t="s">
        <v>62</v>
      </c>
      <c r="B716" t="s">
        <v>695</v>
      </c>
      <c r="C716">
        <v>1</v>
      </c>
      <c r="D716" t="str">
        <f t="shared" si="11"/>
        <v>$0-$20.000</v>
      </c>
      <c r="F716">
        <v>5058.5480093676797</v>
      </c>
    </row>
    <row r="717" spans="1:6">
      <c r="A717" t="s">
        <v>62</v>
      </c>
      <c r="B717" t="s">
        <v>696</v>
      </c>
      <c r="C717">
        <v>1</v>
      </c>
      <c r="D717" t="str">
        <f t="shared" si="11"/>
        <v>$0-$20.000</v>
      </c>
      <c r="F717">
        <v>5090.4977375565604</v>
      </c>
    </row>
    <row r="718" spans="1:6">
      <c r="A718" t="s">
        <v>62</v>
      </c>
      <c r="B718" t="s">
        <v>697</v>
      </c>
      <c r="C718">
        <v>1</v>
      </c>
      <c r="D718" t="str">
        <f t="shared" si="11"/>
        <v>$0-$20.000</v>
      </c>
      <c r="F718">
        <v>5095.5414012738802</v>
      </c>
    </row>
    <row r="719" spans="1:6">
      <c r="A719" t="s">
        <v>62</v>
      </c>
      <c r="B719" t="s">
        <v>698</v>
      </c>
      <c r="C719">
        <v>1</v>
      </c>
      <c r="D719" t="str">
        <f t="shared" si="11"/>
        <v>$0-$20.000</v>
      </c>
      <c r="F719" s="6">
        <v>5100</v>
      </c>
    </row>
    <row r="720" spans="1:6">
      <c r="A720" t="s">
        <v>62</v>
      </c>
      <c r="B720" t="s">
        <v>699</v>
      </c>
      <c r="C720">
        <v>1</v>
      </c>
      <c r="D720" t="str">
        <f t="shared" si="11"/>
        <v>$0-$20.000</v>
      </c>
      <c r="F720">
        <v>5110.0478468899501</v>
      </c>
    </row>
    <row r="721" spans="1:6">
      <c r="A721" t="s">
        <v>62</v>
      </c>
      <c r="B721" t="s">
        <v>700</v>
      </c>
      <c r="C721">
        <v>1</v>
      </c>
      <c r="D721" t="str">
        <f t="shared" si="11"/>
        <v>$0-$20.000</v>
      </c>
      <c r="F721">
        <v>5121.2938005390797</v>
      </c>
    </row>
    <row r="722" spans="1:6">
      <c r="A722" t="s">
        <v>62</v>
      </c>
      <c r="B722" t="s">
        <v>701</v>
      </c>
      <c r="C722">
        <v>1</v>
      </c>
      <c r="D722" t="str">
        <f t="shared" si="11"/>
        <v>$0-$20.000</v>
      </c>
      <c r="F722">
        <v>5138.7461459403903</v>
      </c>
    </row>
    <row r="723" spans="1:6">
      <c r="A723" t="s">
        <v>62</v>
      </c>
      <c r="B723" t="s">
        <v>702</v>
      </c>
      <c r="C723">
        <v>1</v>
      </c>
      <c r="D723" t="str">
        <f t="shared" si="11"/>
        <v>$0-$20.000</v>
      </c>
      <c r="F723" s="6">
        <v>5160</v>
      </c>
    </row>
    <row r="724" spans="1:6">
      <c r="A724" t="s">
        <v>62</v>
      </c>
      <c r="B724" t="s">
        <v>703</v>
      </c>
      <c r="C724">
        <v>1</v>
      </c>
      <c r="D724" t="str">
        <f t="shared" si="11"/>
        <v>$0-$20.000</v>
      </c>
      <c r="F724">
        <v>5161.2903225806403</v>
      </c>
    </row>
    <row r="725" spans="1:6">
      <c r="A725" t="s">
        <v>62</v>
      </c>
      <c r="B725" t="s">
        <v>704</v>
      </c>
      <c r="C725">
        <v>1</v>
      </c>
      <c r="D725" t="str">
        <f t="shared" si="11"/>
        <v>$0-$20.000</v>
      </c>
      <c r="F725">
        <v>5182.7925414770198</v>
      </c>
    </row>
    <row r="726" spans="1:6">
      <c r="A726" t="s">
        <v>62</v>
      </c>
      <c r="B726" t="s">
        <v>705</v>
      </c>
      <c r="C726">
        <v>1</v>
      </c>
      <c r="D726" t="str">
        <f t="shared" si="11"/>
        <v>$0-$20.000</v>
      </c>
      <c r="F726">
        <v>5189.1891891891901</v>
      </c>
    </row>
    <row r="727" spans="1:6">
      <c r="A727" t="s">
        <v>62</v>
      </c>
      <c r="B727" t="s">
        <v>706</v>
      </c>
      <c r="C727">
        <v>1</v>
      </c>
      <c r="D727" t="str">
        <f t="shared" si="11"/>
        <v>$0-$20.000</v>
      </c>
      <c r="F727">
        <v>5203.6199095022603</v>
      </c>
    </row>
    <row r="728" spans="1:6">
      <c r="A728" t="s">
        <v>62</v>
      </c>
      <c r="B728" t="s">
        <v>707</v>
      </c>
      <c r="C728">
        <v>1</v>
      </c>
      <c r="D728" t="str">
        <f t="shared" si="11"/>
        <v>$0-$20.000</v>
      </c>
      <c r="F728">
        <v>5235.2105302520404</v>
      </c>
    </row>
    <row r="729" spans="1:6">
      <c r="A729" t="s">
        <v>62</v>
      </c>
      <c r="B729" t="s">
        <v>708</v>
      </c>
      <c r="C729">
        <v>1</v>
      </c>
      <c r="D729" t="str">
        <f t="shared" si="11"/>
        <v>$0-$20.000</v>
      </c>
      <c r="F729">
        <v>5261.8391380606399</v>
      </c>
    </row>
    <row r="730" spans="1:6">
      <c r="A730" t="s">
        <v>62</v>
      </c>
      <c r="B730" t="s">
        <v>709</v>
      </c>
      <c r="C730">
        <v>1</v>
      </c>
      <c r="D730" t="str">
        <f t="shared" si="11"/>
        <v>$0-$20.000</v>
      </c>
      <c r="F730">
        <v>5263.1578947368398</v>
      </c>
    </row>
    <row r="731" spans="1:6">
      <c r="A731" t="s">
        <v>62</v>
      </c>
      <c r="B731" t="s">
        <v>710</v>
      </c>
      <c r="C731">
        <v>1</v>
      </c>
      <c r="D731" t="str">
        <f t="shared" si="11"/>
        <v>$0-$20.000</v>
      </c>
      <c r="F731">
        <v>5267.1755725190797</v>
      </c>
    </row>
    <row r="732" spans="1:6">
      <c r="A732" t="s">
        <v>62</v>
      </c>
      <c r="B732" t="s">
        <v>711</v>
      </c>
      <c r="C732">
        <v>1</v>
      </c>
      <c r="D732" t="str">
        <f t="shared" si="11"/>
        <v>$0-$20.000</v>
      </c>
      <c r="F732">
        <v>5285.56746439583</v>
      </c>
    </row>
    <row r="733" spans="1:6">
      <c r="A733" t="s">
        <v>62</v>
      </c>
      <c r="B733" t="s">
        <v>712</v>
      </c>
      <c r="C733">
        <v>1</v>
      </c>
      <c r="D733" t="str">
        <f t="shared" si="11"/>
        <v>$0-$20.000</v>
      </c>
      <c r="F733">
        <v>5376.3440860215096</v>
      </c>
    </row>
    <row r="734" spans="1:6">
      <c r="A734" t="s">
        <v>62</v>
      </c>
      <c r="B734" t="s">
        <v>713</v>
      </c>
      <c r="C734">
        <v>1</v>
      </c>
      <c r="D734" t="str">
        <f t="shared" si="11"/>
        <v>$0-$20.000</v>
      </c>
      <c r="F734">
        <v>5384.7879739735199</v>
      </c>
    </row>
    <row r="735" spans="1:6">
      <c r="A735" t="s">
        <v>62</v>
      </c>
      <c r="B735" t="s">
        <v>714</v>
      </c>
      <c r="C735">
        <v>1</v>
      </c>
      <c r="D735" t="str">
        <f t="shared" si="11"/>
        <v>$0-$20.000</v>
      </c>
      <c r="F735">
        <v>5390.83557951482</v>
      </c>
    </row>
    <row r="736" spans="1:6">
      <c r="A736" t="s">
        <v>62</v>
      </c>
      <c r="B736" t="s">
        <v>715</v>
      </c>
      <c r="C736">
        <v>1</v>
      </c>
      <c r="D736" t="str">
        <f t="shared" si="11"/>
        <v>$0-$20.000</v>
      </c>
      <c r="F736" s="6">
        <v>5400</v>
      </c>
    </row>
    <row r="737" spans="1:6">
      <c r="A737" t="s">
        <v>62</v>
      </c>
      <c r="B737" t="s">
        <v>716</v>
      </c>
      <c r="C737">
        <v>1</v>
      </c>
      <c r="D737" t="str">
        <f t="shared" si="11"/>
        <v>$0-$20.000</v>
      </c>
      <c r="F737">
        <v>5417.4633524537903</v>
      </c>
    </row>
    <row r="738" spans="1:6">
      <c r="A738" t="s">
        <v>62</v>
      </c>
      <c r="B738" t="s">
        <v>717</v>
      </c>
      <c r="C738">
        <v>1</v>
      </c>
      <c r="D738" t="str">
        <f t="shared" si="11"/>
        <v>$0-$20.000</v>
      </c>
      <c r="F738">
        <v>5432.3887828512698</v>
      </c>
    </row>
    <row r="739" spans="1:6">
      <c r="A739" t="s">
        <v>62</v>
      </c>
      <c r="B739" t="s">
        <v>718</v>
      </c>
      <c r="C739">
        <v>1</v>
      </c>
      <c r="D739" t="str">
        <f t="shared" si="11"/>
        <v>$0-$20.000</v>
      </c>
      <c r="F739">
        <v>5503.1847133758001</v>
      </c>
    </row>
    <row r="740" spans="1:6">
      <c r="A740" t="s">
        <v>62</v>
      </c>
      <c r="B740" t="s">
        <v>719</v>
      </c>
      <c r="C740">
        <v>1</v>
      </c>
      <c r="D740" t="str">
        <f t="shared" si="11"/>
        <v>$0-$20.000</v>
      </c>
      <c r="F740">
        <v>5505.7994420789901</v>
      </c>
    </row>
    <row r="741" spans="1:6">
      <c r="A741" t="s">
        <v>62</v>
      </c>
      <c r="B741" t="s">
        <v>720</v>
      </c>
      <c r="C741">
        <v>1</v>
      </c>
      <c r="D741" t="str">
        <f t="shared" si="11"/>
        <v>$0-$20.000</v>
      </c>
      <c r="F741">
        <v>5553.4351145038199</v>
      </c>
    </row>
    <row r="742" spans="1:6">
      <c r="A742" t="s">
        <v>62</v>
      </c>
      <c r="B742" t="s">
        <v>721</v>
      </c>
      <c r="C742">
        <v>1</v>
      </c>
      <c r="D742" t="str">
        <f t="shared" si="11"/>
        <v>$0-$20.000</v>
      </c>
      <c r="F742">
        <v>5556.5845526949397</v>
      </c>
    </row>
    <row r="743" spans="1:6">
      <c r="A743" t="s">
        <v>62</v>
      </c>
      <c r="B743" t="s">
        <v>722</v>
      </c>
      <c r="C743">
        <v>1</v>
      </c>
      <c r="D743" t="str">
        <f t="shared" si="11"/>
        <v>$0-$20.000</v>
      </c>
      <c r="F743" s="6">
        <v>5600</v>
      </c>
    </row>
    <row r="744" spans="1:6">
      <c r="A744" t="s">
        <v>62</v>
      </c>
      <c r="B744" t="s">
        <v>723</v>
      </c>
      <c r="C744">
        <v>1</v>
      </c>
      <c r="D744" t="str">
        <f t="shared" si="11"/>
        <v>$0-$20.000</v>
      </c>
      <c r="F744">
        <v>5612.66383261789</v>
      </c>
    </row>
    <row r="745" spans="1:6">
      <c r="A745" t="s">
        <v>62</v>
      </c>
      <c r="B745" t="s">
        <v>724</v>
      </c>
      <c r="C745">
        <v>1</v>
      </c>
      <c r="D745" t="str">
        <f t="shared" si="11"/>
        <v>$0-$20.000</v>
      </c>
      <c r="F745">
        <v>5637.9386286888903</v>
      </c>
    </row>
    <row r="746" spans="1:6">
      <c r="A746" t="s">
        <v>62</v>
      </c>
      <c r="B746" t="s">
        <v>725</v>
      </c>
      <c r="C746">
        <v>1</v>
      </c>
      <c r="D746" t="str">
        <f t="shared" si="11"/>
        <v>$0-$20.000</v>
      </c>
      <c r="F746">
        <v>5638.2145653876296</v>
      </c>
    </row>
    <row r="747" spans="1:6">
      <c r="A747" t="s">
        <v>62</v>
      </c>
      <c r="B747" t="s">
        <v>726</v>
      </c>
      <c r="C747">
        <v>1</v>
      </c>
      <c r="D747" t="str">
        <f t="shared" si="11"/>
        <v>$0-$20.000</v>
      </c>
      <c r="F747">
        <v>5652.6207605344298</v>
      </c>
    </row>
    <row r="748" spans="1:6">
      <c r="A748" t="s">
        <v>62</v>
      </c>
      <c r="B748" t="s">
        <v>727</v>
      </c>
      <c r="C748">
        <v>1</v>
      </c>
      <c r="D748" t="str">
        <f t="shared" si="11"/>
        <v>$0-$20.000</v>
      </c>
      <c r="F748">
        <v>5698.0056980056997</v>
      </c>
    </row>
    <row r="749" spans="1:6">
      <c r="A749" t="s">
        <v>62</v>
      </c>
      <c r="B749" t="s">
        <v>728</v>
      </c>
      <c r="C749">
        <v>1</v>
      </c>
      <c r="D749" t="str">
        <f t="shared" si="11"/>
        <v>$0-$20.000</v>
      </c>
      <c r="F749">
        <v>5701.5590200445404</v>
      </c>
    </row>
    <row r="750" spans="1:6">
      <c r="A750" t="s">
        <v>62</v>
      </c>
      <c r="B750" t="s">
        <v>729</v>
      </c>
      <c r="C750">
        <v>1</v>
      </c>
      <c r="D750" t="str">
        <f t="shared" si="11"/>
        <v>$0-$20.000</v>
      </c>
      <c r="F750">
        <v>5707.5268817204296</v>
      </c>
    </row>
    <row r="751" spans="1:6">
      <c r="A751" t="s">
        <v>62</v>
      </c>
      <c r="B751" t="s">
        <v>730</v>
      </c>
      <c r="C751">
        <v>1</v>
      </c>
      <c r="D751" t="str">
        <f t="shared" si="11"/>
        <v>$0-$20.000</v>
      </c>
      <c r="F751">
        <v>5717.3249155777403</v>
      </c>
    </row>
    <row r="752" spans="1:6">
      <c r="A752" t="s">
        <v>62</v>
      </c>
      <c r="B752" t="s">
        <v>731</v>
      </c>
      <c r="C752">
        <v>1</v>
      </c>
      <c r="D752" t="str">
        <f t="shared" si="11"/>
        <v>$0-$20.000</v>
      </c>
      <c r="F752">
        <v>5732.4840764331202</v>
      </c>
    </row>
    <row r="753" spans="1:6">
      <c r="A753" t="s">
        <v>62</v>
      </c>
      <c r="B753" t="s">
        <v>732</v>
      </c>
      <c r="C753">
        <v>1</v>
      </c>
      <c r="D753" t="str">
        <f t="shared" si="11"/>
        <v>$0-$20.000</v>
      </c>
      <c r="F753">
        <v>5733.0546431770699</v>
      </c>
    </row>
    <row r="754" spans="1:6">
      <c r="A754" t="s">
        <v>62</v>
      </c>
      <c r="B754" t="s">
        <v>733</v>
      </c>
      <c r="C754">
        <v>1</v>
      </c>
      <c r="D754" t="str">
        <f t="shared" si="11"/>
        <v>$0-$20.000</v>
      </c>
      <c r="F754">
        <v>5741.62679425837</v>
      </c>
    </row>
    <row r="755" spans="1:6">
      <c r="A755" t="s">
        <v>62</v>
      </c>
      <c r="B755" t="s">
        <v>734</v>
      </c>
      <c r="C755">
        <v>1</v>
      </c>
      <c r="D755" t="str">
        <f t="shared" si="11"/>
        <v>$0-$20.000</v>
      </c>
      <c r="F755">
        <v>5806.4516129032299</v>
      </c>
    </row>
    <row r="756" spans="1:6">
      <c r="A756" t="s">
        <v>62</v>
      </c>
      <c r="B756" t="s">
        <v>735</v>
      </c>
      <c r="C756">
        <v>1</v>
      </c>
      <c r="D756" t="str">
        <f t="shared" si="11"/>
        <v>$0-$20.000</v>
      </c>
      <c r="F756">
        <v>5840.4558404558402</v>
      </c>
    </row>
    <row r="757" spans="1:6">
      <c r="A757" t="s">
        <v>62</v>
      </c>
      <c r="B757" t="s">
        <v>736</v>
      </c>
      <c r="C757">
        <v>1</v>
      </c>
      <c r="D757" t="str">
        <f t="shared" si="11"/>
        <v>$0-$20.000</v>
      </c>
      <c r="F757">
        <v>5872.8527382175898</v>
      </c>
    </row>
    <row r="758" spans="1:6">
      <c r="A758" t="s">
        <v>62</v>
      </c>
      <c r="B758" t="s">
        <v>737</v>
      </c>
      <c r="C758">
        <v>1</v>
      </c>
      <c r="D758" t="str">
        <f t="shared" si="11"/>
        <v>$0-$20.000</v>
      </c>
      <c r="F758">
        <v>5880.19380414036</v>
      </c>
    </row>
    <row r="759" spans="1:6">
      <c r="A759" t="s">
        <v>62</v>
      </c>
      <c r="B759" t="s">
        <v>738</v>
      </c>
      <c r="C759">
        <v>1</v>
      </c>
      <c r="D759" t="str">
        <f t="shared" si="11"/>
        <v>$0-$20.000</v>
      </c>
      <c r="F759">
        <v>5882.3529411764703</v>
      </c>
    </row>
    <row r="760" spans="1:6">
      <c r="A760" t="s">
        <v>62</v>
      </c>
      <c r="B760" t="s">
        <v>739</v>
      </c>
      <c r="C760">
        <v>1</v>
      </c>
      <c r="D760" t="str">
        <f t="shared" si="11"/>
        <v>$0-$20.000</v>
      </c>
      <c r="F760">
        <v>5913.9784946236596</v>
      </c>
    </row>
    <row r="761" spans="1:6">
      <c r="A761" t="s">
        <v>62</v>
      </c>
      <c r="B761" t="s">
        <v>740</v>
      </c>
      <c r="C761">
        <v>1</v>
      </c>
      <c r="D761" t="str">
        <f t="shared" si="11"/>
        <v>$0-$20.000</v>
      </c>
      <c r="F761">
        <v>5925.9259259259297</v>
      </c>
    </row>
    <row r="762" spans="1:6">
      <c r="A762" t="s">
        <v>62</v>
      </c>
      <c r="B762" t="s">
        <v>741</v>
      </c>
      <c r="C762">
        <v>1</v>
      </c>
      <c r="D762" t="str">
        <f t="shared" si="11"/>
        <v>$0-$20.000</v>
      </c>
      <c r="F762">
        <v>5959.4755661501804</v>
      </c>
    </row>
    <row r="763" spans="1:6">
      <c r="A763" t="s">
        <v>62</v>
      </c>
      <c r="B763" t="s">
        <v>742</v>
      </c>
      <c r="C763">
        <v>1</v>
      </c>
      <c r="D763" t="str">
        <f t="shared" si="11"/>
        <v>$0-$20.000</v>
      </c>
      <c r="F763" s="7">
        <v>6000</v>
      </c>
    </row>
    <row r="764" spans="1:6">
      <c r="A764" t="s">
        <v>62</v>
      </c>
      <c r="B764" t="s">
        <v>743</v>
      </c>
      <c r="C764">
        <v>1</v>
      </c>
      <c r="D764" t="str">
        <f t="shared" si="11"/>
        <v>$0-$20.000</v>
      </c>
      <c r="F764">
        <v>6049.0383203641204</v>
      </c>
    </row>
    <row r="765" spans="1:6">
      <c r="A765" t="s">
        <v>62</v>
      </c>
      <c r="B765" t="s">
        <v>744</v>
      </c>
      <c r="C765">
        <v>1</v>
      </c>
      <c r="D765" t="str">
        <f t="shared" si="11"/>
        <v>$0-$20.000</v>
      </c>
      <c r="F765">
        <v>6088.9929742388804</v>
      </c>
    </row>
    <row r="766" spans="1:6">
      <c r="A766" t="s">
        <v>62</v>
      </c>
      <c r="B766" t="s">
        <v>745</v>
      </c>
      <c r="C766">
        <v>1</v>
      </c>
      <c r="D766" t="str">
        <f t="shared" si="11"/>
        <v>$0-$20.000</v>
      </c>
      <c r="F766">
        <v>6114.64968152866</v>
      </c>
    </row>
    <row r="767" spans="1:6">
      <c r="A767" t="s">
        <v>62</v>
      </c>
      <c r="B767" t="s">
        <v>746</v>
      </c>
      <c r="C767">
        <v>1</v>
      </c>
      <c r="D767" t="str">
        <f t="shared" si="11"/>
        <v>$0-$20.000</v>
      </c>
      <c r="F767">
        <v>6125.3561253561302</v>
      </c>
    </row>
    <row r="768" spans="1:6">
      <c r="A768" t="s">
        <v>62</v>
      </c>
      <c r="B768" t="s">
        <v>747</v>
      </c>
      <c r="C768">
        <v>1</v>
      </c>
      <c r="D768" t="str">
        <f t="shared" si="11"/>
        <v>$0-$20.000</v>
      </c>
      <c r="F768">
        <v>6166.4953751284702</v>
      </c>
    </row>
    <row r="769" spans="1:6">
      <c r="A769" t="s">
        <v>62</v>
      </c>
      <c r="B769" t="s">
        <v>748</v>
      </c>
      <c r="C769">
        <v>1</v>
      </c>
      <c r="D769" t="str">
        <f t="shared" si="11"/>
        <v>$0-$20.000</v>
      </c>
      <c r="F769">
        <v>6168.0911680911704</v>
      </c>
    </row>
    <row r="770" spans="1:6">
      <c r="A770" t="s">
        <v>62</v>
      </c>
      <c r="B770" t="s">
        <v>749</v>
      </c>
      <c r="C770">
        <v>1</v>
      </c>
      <c r="D770" t="str">
        <f t="shared" si="11"/>
        <v>$0-$20.000</v>
      </c>
      <c r="F770">
        <v>6197.85458879619</v>
      </c>
    </row>
    <row r="771" spans="1:6">
      <c r="A771" t="s">
        <v>62</v>
      </c>
      <c r="B771" t="s">
        <v>750</v>
      </c>
      <c r="C771">
        <v>1</v>
      </c>
      <c r="D771" t="str">
        <f t="shared" ref="D771:D834" si="12">VLOOKUP(C771,$H$2:$I$15,2,0)</f>
        <v>$0-$20.000</v>
      </c>
      <c r="F771">
        <v>6199.4609164420499</v>
      </c>
    </row>
    <row r="772" spans="1:6">
      <c r="A772" t="s">
        <v>62</v>
      </c>
      <c r="B772" t="s">
        <v>751</v>
      </c>
      <c r="C772">
        <v>1</v>
      </c>
      <c r="D772" t="str">
        <f t="shared" si="12"/>
        <v>$0-$20.000</v>
      </c>
      <c r="F772">
        <v>6220.0956937799001</v>
      </c>
    </row>
    <row r="773" spans="1:6">
      <c r="A773" t="s">
        <v>62</v>
      </c>
      <c r="B773" t="s">
        <v>752</v>
      </c>
      <c r="C773">
        <v>1</v>
      </c>
      <c r="D773" t="str">
        <f t="shared" si="12"/>
        <v>$0-$20.000</v>
      </c>
      <c r="F773">
        <v>6236.08017817372</v>
      </c>
    </row>
    <row r="774" spans="1:6">
      <c r="A774" t="s">
        <v>62</v>
      </c>
      <c r="B774" t="s">
        <v>753</v>
      </c>
      <c r="C774">
        <v>1</v>
      </c>
      <c r="D774" t="str">
        <f t="shared" si="12"/>
        <v>$0-$20.000</v>
      </c>
      <c r="F774">
        <v>6239.9060343561896</v>
      </c>
    </row>
    <row r="775" spans="1:6">
      <c r="A775" t="s">
        <v>62</v>
      </c>
      <c r="B775" t="s">
        <v>754</v>
      </c>
      <c r="C775">
        <v>1</v>
      </c>
      <c r="D775" t="str">
        <f t="shared" si="12"/>
        <v>$0-$20.000</v>
      </c>
      <c r="F775" s="6">
        <v>6285</v>
      </c>
    </row>
    <row r="776" spans="1:6">
      <c r="A776" t="s">
        <v>62</v>
      </c>
      <c r="B776" t="s">
        <v>755</v>
      </c>
      <c r="C776">
        <v>1</v>
      </c>
      <c r="D776" t="str">
        <f t="shared" si="12"/>
        <v>$0-$20.000</v>
      </c>
      <c r="F776">
        <v>6287.0083432657902</v>
      </c>
    </row>
    <row r="777" spans="1:6">
      <c r="A777" t="s">
        <v>62</v>
      </c>
      <c r="B777" t="s">
        <v>756</v>
      </c>
      <c r="C777">
        <v>1</v>
      </c>
      <c r="D777" t="str">
        <f t="shared" si="12"/>
        <v>$0-$20.000</v>
      </c>
      <c r="F777">
        <v>6305.7324840764304</v>
      </c>
    </row>
    <row r="778" spans="1:6">
      <c r="A778" t="s">
        <v>62</v>
      </c>
      <c r="B778" t="s">
        <v>757</v>
      </c>
      <c r="C778">
        <v>1</v>
      </c>
      <c r="D778" t="str">
        <f t="shared" si="12"/>
        <v>$0-$20.000</v>
      </c>
      <c r="F778">
        <v>6313.3166935839099</v>
      </c>
    </row>
    <row r="779" spans="1:6">
      <c r="A779" t="s">
        <v>62</v>
      </c>
      <c r="B779" t="s">
        <v>758</v>
      </c>
      <c r="C779">
        <v>1</v>
      </c>
      <c r="D779" t="str">
        <f t="shared" si="12"/>
        <v>$0-$20.000</v>
      </c>
      <c r="F779">
        <v>6342.6809572749999</v>
      </c>
    </row>
    <row r="780" spans="1:6">
      <c r="A780" t="s">
        <v>62</v>
      </c>
      <c r="B780" t="s">
        <v>759</v>
      </c>
      <c r="C780">
        <v>1</v>
      </c>
      <c r="D780" t="str">
        <f t="shared" si="12"/>
        <v>$0-$20.000</v>
      </c>
      <c r="F780">
        <v>6369.4267515923602</v>
      </c>
    </row>
    <row r="781" spans="1:6">
      <c r="A781" t="s">
        <v>62</v>
      </c>
      <c r="B781" t="s">
        <v>760</v>
      </c>
      <c r="C781">
        <v>1</v>
      </c>
      <c r="D781" t="str">
        <f t="shared" si="12"/>
        <v>$0-$20.000</v>
      </c>
      <c r="F781" s="6">
        <v>6400</v>
      </c>
    </row>
    <row r="782" spans="1:6">
      <c r="A782" t="s">
        <v>62</v>
      </c>
      <c r="B782" t="s">
        <v>761</v>
      </c>
      <c r="C782">
        <v>1</v>
      </c>
      <c r="D782" t="str">
        <f t="shared" si="12"/>
        <v>$0-$20.000</v>
      </c>
      <c r="F782">
        <v>6410.2564102564102</v>
      </c>
    </row>
    <row r="783" spans="1:6">
      <c r="A783" t="s">
        <v>62</v>
      </c>
      <c r="B783" t="s">
        <v>762</v>
      </c>
      <c r="C783">
        <v>1</v>
      </c>
      <c r="D783" t="str">
        <f t="shared" si="12"/>
        <v>$0-$20.000</v>
      </c>
      <c r="F783">
        <v>6451.6129032258104</v>
      </c>
    </row>
    <row r="784" spans="1:6">
      <c r="A784" t="s">
        <v>62</v>
      </c>
      <c r="B784" t="s">
        <v>763</v>
      </c>
      <c r="C784">
        <v>1</v>
      </c>
      <c r="D784" t="str">
        <f t="shared" si="12"/>
        <v>$0-$20.000</v>
      </c>
      <c r="F784">
        <v>6460.1380120393496</v>
      </c>
    </row>
    <row r="785" spans="1:6">
      <c r="A785" t="s">
        <v>62</v>
      </c>
      <c r="B785" t="s">
        <v>764</v>
      </c>
      <c r="C785">
        <v>1</v>
      </c>
      <c r="D785" t="str">
        <f t="shared" si="12"/>
        <v>$0-$20.000</v>
      </c>
      <c r="F785">
        <v>6488.4732824427501</v>
      </c>
    </row>
    <row r="786" spans="1:6">
      <c r="A786" t="s">
        <v>62</v>
      </c>
      <c r="B786" t="s">
        <v>765</v>
      </c>
      <c r="C786">
        <v>1</v>
      </c>
      <c r="D786" t="str">
        <f t="shared" si="12"/>
        <v>$0-$20.000</v>
      </c>
      <c r="F786">
        <v>6496.8152866241999</v>
      </c>
    </row>
    <row r="787" spans="1:6">
      <c r="A787" t="s">
        <v>62</v>
      </c>
      <c r="B787" t="s">
        <v>766</v>
      </c>
      <c r="C787">
        <v>1</v>
      </c>
      <c r="D787" t="str">
        <f t="shared" si="12"/>
        <v>$0-$20.000</v>
      </c>
      <c r="F787" s="6">
        <v>6500</v>
      </c>
    </row>
    <row r="788" spans="1:6">
      <c r="A788" t="s">
        <v>62</v>
      </c>
      <c r="B788" t="s">
        <v>767</v>
      </c>
      <c r="C788">
        <v>1</v>
      </c>
      <c r="D788" t="str">
        <f t="shared" si="12"/>
        <v>$0-$20.000</v>
      </c>
      <c r="F788">
        <v>6518.8665394215204</v>
      </c>
    </row>
    <row r="789" spans="1:6">
      <c r="A789" t="s">
        <v>62</v>
      </c>
      <c r="B789" t="s">
        <v>768</v>
      </c>
      <c r="C789">
        <v>1</v>
      </c>
      <c r="D789" t="str">
        <f t="shared" si="12"/>
        <v>$0-$20.000</v>
      </c>
      <c r="F789">
        <v>6562.9129349581599</v>
      </c>
    </row>
    <row r="790" spans="1:6">
      <c r="A790" t="s">
        <v>62</v>
      </c>
      <c r="B790" t="s">
        <v>769</v>
      </c>
      <c r="C790">
        <v>1</v>
      </c>
      <c r="D790" t="str">
        <f t="shared" si="12"/>
        <v>$0-$20.000</v>
      </c>
      <c r="F790">
        <v>6602.8708133971304</v>
      </c>
    </row>
    <row r="791" spans="1:6">
      <c r="A791" t="s">
        <v>62</v>
      </c>
      <c r="B791" t="s">
        <v>770</v>
      </c>
      <c r="C791">
        <v>1</v>
      </c>
      <c r="D791" t="str">
        <f t="shared" si="12"/>
        <v>$0-$20.000</v>
      </c>
      <c r="F791">
        <v>6606.9593304947903</v>
      </c>
    </row>
    <row r="792" spans="1:6">
      <c r="A792" t="s">
        <v>62</v>
      </c>
      <c r="B792" t="s">
        <v>771</v>
      </c>
      <c r="C792">
        <v>1</v>
      </c>
      <c r="D792" t="str">
        <f t="shared" si="12"/>
        <v>$0-$20.000</v>
      </c>
      <c r="F792">
        <v>6636.3235941858802</v>
      </c>
    </row>
    <row r="793" spans="1:6">
      <c r="A793" t="s">
        <v>62</v>
      </c>
      <c r="B793" t="s">
        <v>772</v>
      </c>
      <c r="C793">
        <v>1</v>
      </c>
      <c r="D793" t="str">
        <f t="shared" si="12"/>
        <v>$0-$20.000</v>
      </c>
      <c r="F793">
        <v>6666.6666666666697</v>
      </c>
    </row>
    <row r="794" spans="1:6">
      <c r="A794" t="s">
        <v>62</v>
      </c>
      <c r="B794" t="s">
        <v>773</v>
      </c>
      <c r="C794">
        <v>1</v>
      </c>
      <c r="D794" t="str">
        <f t="shared" si="12"/>
        <v>$0-$20.000</v>
      </c>
      <c r="F794">
        <v>6667.9014632339304</v>
      </c>
    </row>
    <row r="795" spans="1:6">
      <c r="A795" t="s">
        <v>62</v>
      </c>
      <c r="B795" t="s">
        <v>774</v>
      </c>
      <c r="C795">
        <v>1</v>
      </c>
      <c r="D795" t="str">
        <f t="shared" si="12"/>
        <v>$0-$20.000</v>
      </c>
      <c r="F795">
        <v>6695.0521215680501</v>
      </c>
    </row>
    <row r="796" spans="1:6">
      <c r="A796" t="s">
        <v>62</v>
      </c>
      <c r="B796" t="s">
        <v>775</v>
      </c>
      <c r="C796">
        <v>1</v>
      </c>
      <c r="D796" t="str">
        <f t="shared" si="12"/>
        <v>$0-$20.000</v>
      </c>
      <c r="F796">
        <v>6695.1566951567002</v>
      </c>
    </row>
    <row r="797" spans="1:6">
      <c r="A797" t="s">
        <v>62</v>
      </c>
      <c r="B797" t="s">
        <v>776</v>
      </c>
      <c r="C797">
        <v>1</v>
      </c>
      <c r="D797" t="str">
        <f t="shared" si="12"/>
        <v>$0-$20.000</v>
      </c>
      <c r="F797">
        <v>6726.4573991031402</v>
      </c>
    </row>
    <row r="798" spans="1:6">
      <c r="A798" t="s">
        <v>62</v>
      </c>
      <c r="B798" t="s">
        <v>777</v>
      </c>
      <c r="C798">
        <v>1</v>
      </c>
      <c r="D798" t="str">
        <f t="shared" si="12"/>
        <v>$0-$20.000</v>
      </c>
      <c r="F798">
        <v>6738.5444743935304</v>
      </c>
    </row>
    <row r="799" spans="1:6">
      <c r="A799" t="s">
        <v>62</v>
      </c>
      <c r="B799" t="s">
        <v>778</v>
      </c>
      <c r="C799">
        <v>1</v>
      </c>
      <c r="D799" t="str">
        <f t="shared" si="12"/>
        <v>$0-$20.000</v>
      </c>
      <c r="F799">
        <v>6744.7306791569099</v>
      </c>
    </row>
    <row r="800" spans="1:6">
      <c r="A800" t="s">
        <v>62</v>
      </c>
      <c r="B800" t="s">
        <v>779</v>
      </c>
      <c r="C800">
        <v>1</v>
      </c>
      <c r="D800" t="str">
        <f t="shared" si="12"/>
        <v>$0-$20.000</v>
      </c>
      <c r="F800">
        <v>6753.78064895023</v>
      </c>
    </row>
    <row r="801" spans="1:6">
      <c r="A801" t="s">
        <v>62</v>
      </c>
      <c r="B801" t="s">
        <v>780</v>
      </c>
      <c r="C801">
        <v>1</v>
      </c>
      <c r="D801" t="str">
        <f t="shared" si="12"/>
        <v>$0-$20.000</v>
      </c>
      <c r="F801" s="6">
        <v>6779</v>
      </c>
    </row>
    <row r="802" spans="1:6">
      <c r="A802" t="s">
        <v>62</v>
      </c>
      <c r="B802" t="s">
        <v>781</v>
      </c>
      <c r="C802">
        <v>1</v>
      </c>
      <c r="D802" t="str">
        <f t="shared" si="12"/>
        <v>$0-$20.000</v>
      </c>
      <c r="F802">
        <v>6814.8148148148102</v>
      </c>
    </row>
    <row r="803" spans="1:6">
      <c r="A803" t="s">
        <v>62</v>
      </c>
      <c r="B803" t="s">
        <v>782</v>
      </c>
      <c r="C803">
        <v>1</v>
      </c>
      <c r="D803" t="str">
        <f t="shared" si="12"/>
        <v>$0-$20.000</v>
      </c>
      <c r="F803">
        <v>6827.1913081779503</v>
      </c>
    </row>
    <row r="804" spans="1:6">
      <c r="A804" t="s">
        <v>62</v>
      </c>
      <c r="B804" t="s">
        <v>783</v>
      </c>
      <c r="C804">
        <v>1</v>
      </c>
      <c r="D804" t="str">
        <f t="shared" si="12"/>
        <v>$0-$20.000</v>
      </c>
      <c r="F804">
        <v>6870.2290076335903</v>
      </c>
    </row>
    <row r="805" spans="1:6">
      <c r="A805" t="s">
        <v>62</v>
      </c>
      <c r="B805" t="s">
        <v>784</v>
      </c>
      <c r="C805">
        <v>1</v>
      </c>
      <c r="D805" t="str">
        <f t="shared" si="12"/>
        <v>$0-$20.000</v>
      </c>
      <c r="F805">
        <v>6878.9808917197497</v>
      </c>
    </row>
    <row r="806" spans="1:6">
      <c r="A806" t="s">
        <v>62</v>
      </c>
      <c r="B806" t="s">
        <v>785</v>
      </c>
      <c r="C806">
        <v>1</v>
      </c>
      <c r="D806" t="str">
        <f t="shared" si="12"/>
        <v>$0-$20.000</v>
      </c>
      <c r="F806">
        <v>6900.6019674056697</v>
      </c>
    </row>
    <row r="807" spans="1:6">
      <c r="A807" t="s">
        <v>62</v>
      </c>
      <c r="B807" t="s">
        <v>786</v>
      </c>
      <c r="C807">
        <v>1</v>
      </c>
      <c r="D807" t="str">
        <f t="shared" si="12"/>
        <v>$0-$20.000</v>
      </c>
      <c r="F807">
        <v>6952.7214938418701</v>
      </c>
    </row>
    <row r="808" spans="1:6">
      <c r="A808" t="s">
        <v>62</v>
      </c>
      <c r="B808" t="s">
        <v>787</v>
      </c>
      <c r="C808">
        <v>1</v>
      </c>
      <c r="D808" t="str">
        <f t="shared" si="12"/>
        <v>$0-$20.000</v>
      </c>
      <c r="F808">
        <v>6980.0569800569801</v>
      </c>
    </row>
    <row r="809" spans="1:6">
      <c r="A809" t="s">
        <v>62</v>
      </c>
      <c r="B809" t="s">
        <v>788</v>
      </c>
      <c r="C809">
        <v>1</v>
      </c>
      <c r="D809" t="str">
        <f t="shared" si="12"/>
        <v>$0-$20.000</v>
      </c>
      <c r="F809" s="7">
        <v>7000</v>
      </c>
    </row>
    <row r="810" spans="1:6">
      <c r="A810" t="s">
        <v>62</v>
      </c>
      <c r="B810" t="s">
        <v>789</v>
      </c>
      <c r="C810">
        <v>1</v>
      </c>
      <c r="D810" t="str">
        <f t="shared" si="12"/>
        <v>$0-$20.000</v>
      </c>
      <c r="F810">
        <v>7006.3694267515903</v>
      </c>
    </row>
    <row r="811" spans="1:6">
      <c r="A811" t="s">
        <v>62</v>
      </c>
      <c r="B811" t="s">
        <v>790</v>
      </c>
      <c r="C811">
        <v>1</v>
      </c>
      <c r="D811" t="str">
        <f t="shared" si="12"/>
        <v>$0-$20.000</v>
      </c>
      <c r="F811">
        <v>7008.0862533692698</v>
      </c>
    </row>
    <row r="812" spans="1:6">
      <c r="A812" t="s">
        <v>62</v>
      </c>
      <c r="B812" t="s">
        <v>791</v>
      </c>
      <c r="C812">
        <v>1</v>
      </c>
      <c r="D812" t="str">
        <f t="shared" si="12"/>
        <v>$0-$20.000</v>
      </c>
      <c r="F812">
        <v>7017.5438596491203</v>
      </c>
    </row>
    <row r="813" spans="1:6">
      <c r="A813" t="s">
        <v>62</v>
      </c>
      <c r="B813" t="s">
        <v>792</v>
      </c>
      <c r="C813">
        <v>1</v>
      </c>
      <c r="D813" t="str">
        <f t="shared" si="12"/>
        <v>$0-$20.000</v>
      </c>
      <c r="F813">
        <v>7025.7611241217801</v>
      </c>
    </row>
    <row r="814" spans="1:6">
      <c r="A814" t="s">
        <v>62</v>
      </c>
      <c r="B814" t="s">
        <v>793</v>
      </c>
      <c r="C814">
        <v>1</v>
      </c>
      <c r="D814" t="str">
        <f t="shared" si="12"/>
        <v>$0-$20.000</v>
      </c>
      <c r="F814">
        <v>7047.4232858611103</v>
      </c>
    </row>
    <row r="815" spans="1:6">
      <c r="A815" t="s">
        <v>62</v>
      </c>
      <c r="B815" t="s">
        <v>794</v>
      </c>
      <c r="C815">
        <v>1</v>
      </c>
      <c r="D815" t="str">
        <f t="shared" si="12"/>
        <v>$0-$20.000</v>
      </c>
      <c r="F815" s="6">
        <v>7063</v>
      </c>
    </row>
    <row r="816" spans="1:6">
      <c r="A816" t="s">
        <v>62</v>
      </c>
      <c r="B816" t="s">
        <v>795</v>
      </c>
      <c r="C816">
        <v>1</v>
      </c>
      <c r="D816" t="str">
        <f t="shared" si="12"/>
        <v>$0-$20.000</v>
      </c>
      <c r="F816">
        <v>7122.5071225071197</v>
      </c>
    </row>
    <row r="817" spans="1:6">
      <c r="A817" t="s">
        <v>62</v>
      </c>
      <c r="B817" t="s">
        <v>796</v>
      </c>
      <c r="C817">
        <v>1</v>
      </c>
      <c r="D817" t="str">
        <f t="shared" si="12"/>
        <v>$0-$20.000</v>
      </c>
      <c r="F817" s="6">
        <v>7124</v>
      </c>
    </row>
    <row r="818" spans="1:6">
      <c r="A818" t="s">
        <v>62</v>
      </c>
      <c r="B818" t="s">
        <v>797</v>
      </c>
      <c r="C818">
        <v>1</v>
      </c>
      <c r="D818" t="str">
        <f t="shared" si="12"/>
        <v>$0-$20.000</v>
      </c>
      <c r="F818">
        <v>7177.0334928229704</v>
      </c>
    </row>
    <row r="819" spans="1:6">
      <c r="A819" t="s">
        <v>62</v>
      </c>
      <c r="B819" t="s">
        <v>798</v>
      </c>
      <c r="C819">
        <v>1</v>
      </c>
      <c r="D819" t="str">
        <f t="shared" si="12"/>
        <v>$0-$20.000</v>
      </c>
      <c r="F819">
        <v>7179.5624724709996</v>
      </c>
    </row>
    <row r="820" spans="1:6">
      <c r="A820" t="s">
        <v>62</v>
      </c>
      <c r="B820" t="s">
        <v>799</v>
      </c>
      <c r="C820">
        <v>1</v>
      </c>
      <c r="D820" t="str">
        <f t="shared" si="12"/>
        <v>$0-$20.000</v>
      </c>
      <c r="F820">
        <v>7179.7172986313699</v>
      </c>
    </row>
    <row r="821" spans="1:6">
      <c r="A821" t="s">
        <v>62</v>
      </c>
      <c r="B821" t="s">
        <v>800</v>
      </c>
      <c r="C821">
        <v>1</v>
      </c>
      <c r="D821" t="str">
        <f t="shared" si="12"/>
        <v>$0-$20.000</v>
      </c>
      <c r="F821" s="6">
        <v>7200</v>
      </c>
    </row>
    <row r="822" spans="1:6">
      <c r="A822" t="s">
        <v>62</v>
      </c>
      <c r="B822" t="s">
        <v>801</v>
      </c>
      <c r="C822">
        <v>1</v>
      </c>
      <c r="D822" t="str">
        <f t="shared" si="12"/>
        <v>$0-$20.000</v>
      </c>
      <c r="F822">
        <v>7267.44186046512</v>
      </c>
    </row>
    <row r="823" spans="1:6">
      <c r="A823" t="s">
        <v>62</v>
      </c>
      <c r="B823" t="s">
        <v>802</v>
      </c>
      <c r="C823">
        <v>1</v>
      </c>
      <c r="D823" t="str">
        <f t="shared" si="12"/>
        <v>$0-$20.000</v>
      </c>
      <c r="F823">
        <v>7277.6280323450101</v>
      </c>
    </row>
    <row r="824" spans="1:6">
      <c r="A824" t="s">
        <v>62</v>
      </c>
      <c r="B824" t="s">
        <v>803</v>
      </c>
      <c r="C824">
        <v>1</v>
      </c>
      <c r="D824" t="str">
        <f t="shared" si="12"/>
        <v>$0-$20.000</v>
      </c>
      <c r="F824">
        <v>7324.8407643312103</v>
      </c>
    </row>
    <row r="825" spans="1:6">
      <c r="A825" t="s">
        <v>62</v>
      </c>
      <c r="B825" t="s">
        <v>804</v>
      </c>
      <c r="C825">
        <v>1</v>
      </c>
      <c r="D825" t="str">
        <f t="shared" si="12"/>
        <v>$0-$20.000</v>
      </c>
      <c r="F825">
        <v>7328.2442748091598</v>
      </c>
    </row>
    <row r="826" spans="1:6">
      <c r="A826" t="s">
        <v>62</v>
      </c>
      <c r="B826" t="s">
        <v>805</v>
      </c>
      <c r="C826">
        <v>1</v>
      </c>
      <c r="D826" t="str">
        <f t="shared" si="12"/>
        <v>$0-$20.000</v>
      </c>
      <c r="F826">
        <v>7341.0659227719898</v>
      </c>
    </row>
    <row r="827" spans="1:6">
      <c r="A827" t="s">
        <v>62</v>
      </c>
      <c r="B827" t="s">
        <v>806</v>
      </c>
      <c r="C827">
        <v>1</v>
      </c>
      <c r="D827" t="str">
        <f t="shared" si="12"/>
        <v>$0-$20.000</v>
      </c>
      <c r="F827">
        <v>7399.7944501541597</v>
      </c>
    </row>
    <row r="828" spans="1:6">
      <c r="A828" t="s">
        <v>62</v>
      </c>
      <c r="B828" t="s">
        <v>807</v>
      </c>
      <c r="C828">
        <v>1</v>
      </c>
      <c r="D828" t="str">
        <f t="shared" si="12"/>
        <v>$0-$20.000</v>
      </c>
      <c r="F828" s="6">
        <v>7400</v>
      </c>
    </row>
    <row r="829" spans="1:6">
      <c r="A829" t="s">
        <v>62</v>
      </c>
      <c r="B829" t="s">
        <v>808</v>
      </c>
      <c r="C829">
        <v>1</v>
      </c>
      <c r="D829" t="str">
        <f t="shared" si="12"/>
        <v>$0-$20.000</v>
      </c>
      <c r="F829">
        <v>7407.4074074074097</v>
      </c>
    </row>
    <row r="830" spans="1:6">
      <c r="A830" t="s">
        <v>62</v>
      </c>
      <c r="B830" t="s">
        <v>809</v>
      </c>
      <c r="C830">
        <v>1</v>
      </c>
      <c r="D830" t="str">
        <f t="shared" si="12"/>
        <v>$0-$20.000</v>
      </c>
      <c r="F830">
        <v>7408.7794035932602</v>
      </c>
    </row>
    <row r="831" spans="1:6">
      <c r="A831" t="s">
        <v>62</v>
      </c>
      <c r="B831" t="s">
        <v>810</v>
      </c>
      <c r="C831">
        <v>1</v>
      </c>
      <c r="D831" t="str">
        <f t="shared" si="12"/>
        <v>$0-$20.000</v>
      </c>
      <c r="F831">
        <v>7452.2292993630599</v>
      </c>
    </row>
    <row r="832" spans="1:6">
      <c r="A832" t="s">
        <v>62</v>
      </c>
      <c r="B832" t="s">
        <v>811</v>
      </c>
      <c r="C832">
        <v>1</v>
      </c>
      <c r="D832" t="str">
        <f t="shared" si="12"/>
        <v>$0-$20.000</v>
      </c>
      <c r="F832">
        <v>7464.1148325358899</v>
      </c>
    </row>
    <row r="833" spans="1:6">
      <c r="A833" t="s">
        <v>62</v>
      </c>
      <c r="B833" t="s">
        <v>812</v>
      </c>
      <c r="C833">
        <v>1</v>
      </c>
      <c r="D833" t="str">
        <f t="shared" si="12"/>
        <v>$0-$20.000</v>
      </c>
      <c r="F833">
        <v>7464.9148999701401</v>
      </c>
    </row>
    <row r="834" spans="1:6">
      <c r="A834" t="s">
        <v>62</v>
      </c>
      <c r="B834" t="s">
        <v>813</v>
      </c>
      <c r="C834">
        <v>1</v>
      </c>
      <c r="D834" t="str">
        <f t="shared" si="12"/>
        <v>$0-$20.000</v>
      </c>
      <c r="F834">
        <v>7487.8872412274304</v>
      </c>
    </row>
    <row r="835" spans="1:6">
      <c r="A835" t="s">
        <v>62</v>
      </c>
      <c r="B835" t="s">
        <v>814</v>
      </c>
      <c r="C835">
        <v>1</v>
      </c>
      <c r="D835" t="str">
        <f t="shared" ref="D835:D898" si="13">VLOOKUP(C835,$H$2:$I$15,2,0)</f>
        <v>$0-$20.000</v>
      </c>
      <c r="F835" s="6">
        <v>7500</v>
      </c>
    </row>
    <row r="836" spans="1:6">
      <c r="A836" t="s">
        <v>62</v>
      </c>
      <c r="B836" t="s">
        <v>815</v>
      </c>
      <c r="C836">
        <v>1</v>
      </c>
      <c r="D836" t="str">
        <f t="shared" si="13"/>
        <v>$0-$20.000</v>
      </c>
      <c r="F836">
        <v>7526.8817204301104</v>
      </c>
    </row>
    <row r="837" spans="1:6">
      <c r="A837" t="s">
        <v>62</v>
      </c>
      <c r="B837" t="s">
        <v>816</v>
      </c>
      <c r="C837">
        <v>1</v>
      </c>
      <c r="D837" t="str">
        <f t="shared" si="13"/>
        <v>$0-$20.000</v>
      </c>
      <c r="F837">
        <v>7558.1395348837204</v>
      </c>
    </row>
    <row r="838" spans="1:6">
      <c r="A838" t="s">
        <v>62</v>
      </c>
      <c r="B838" t="s">
        <v>817</v>
      </c>
      <c r="C838">
        <v>1</v>
      </c>
      <c r="D838" t="str">
        <f t="shared" si="13"/>
        <v>$0-$20.000</v>
      </c>
      <c r="F838">
        <v>7561.9564843776898</v>
      </c>
    </row>
    <row r="839" spans="1:6">
      <c r="A839" t="s">
        <v>62</v>
      </c>
      <c r="B839" t="s">
        <v>818</v>
      </c>
      <c r="C839">
        <v>1</v>
      </c>
      <c r="D839" t="str">
        <f t="shared" si="13"/>
        <v>$0-$20.000</v>
      </c>
      <c r="F839">
        <v>7587.4439461883403</v>
      </c>
    </row>
    <row r="840" spans="1:6">
      <c r="A840" t="s">
        <v>62</v>
      </c>
      <c r="B840" t="s">
        <v>819</v>
      </c>
      <c r="C840">
        <v>1</v>
      </c>
      <c r="D840" t="str">
        <f t="shared" si="13"/>
        <v>$0-$20.000</v>
      </c>
      <c r="F840">
        <v>7601.0781671159002</v>
      </c>
    </row>
    <row r="841" spans="1:6">
      <c r="A841" t="s">
        <v>62</v>
      </c>
      <c r="B841" t="s">
        <v>820</v>
      </c>
      <c r="C841">
        <v>1</v>
      </c>
      <c r="D841" t="str">
        <f t="shared" si="13"/>
        <v>$0-$20.000</v>
      </c>
      <c r="F841">
        <v>7623.3183856502201</v>
      </c>
    </row>
    <row r="842" spans="1:6">
      <c r="A842" t="s">
        <v>62</v>
      </c>
      <c r="B842" t="s">
        <v>821</v>
      </c>
      <c r="C842">
        <v>1</v>
      </c>
      <c r="D842" t="str">
        <f t="shared" si="13"/>
        <v>$0-$20.000</v>
      </c>
      <c r="F842">
        <v>7625.09928514694</v>
      </c>
    </row>
    <row r="843" spans="1:6">
      <c r="A843" t="s">
        <v>62</v>
      </c>
      <c r="B843" t="s">
        <v>822</v>
      </c>
      <c r="C843">
        <v>1</v>
      </c>
      <c r="D843" t="str">
        <f t="shared" si="13"/>
        <v>$0-$20.000</v>
      </c>
      <c r="F843" s="6">
        <v>7632</v>
      </c>
    </row>
    <row r="844" spans="1:6">
      <c r="A844" t="s">
        <v>62</v>
      </c>
      <c r="B844" t="s">
        <v>823</v>
      </c>
      <c r="C844">
        <v>1</v>
      </c>
      <c r="D844" t="str">
        <f t="shared" si="13"/>
        <v>$0-$20.000</v>
      </c>
      <c r="F844">
        <v>7634.7085596828701</v>
      </c>
    </row>
    <row r="845" spans="1:6">
      <c r="A845" t="s">
        <v>62</v>
      </c>
      <c r="B845" t="s">
        <v>824</v>
      </c>
      <c r="C845">
        <v>1</v>
      </c>
      <c r="D845" t="str">
        <f t="shared" si="13"/>
        <v>$0-$20.000</v>
      </c>
      <c r="F845">
        <v>7643.3121019108303</v>
      </c>
    </row>
    <row r="846" spans="1:6">
      <c r="A846" t="s">
        <v>62</v>
      </c>
      <c r="B846" t="s">
        <v>825</v>
      </c>
      <c r="C846">
        <v>1</v>
      </c>
      <c r="D846" t="str">
        <f t="shared" si="13"/>
        <v>$0-$20.000</v>
      </c>
      <c r="F846">
        <v>7708.1192189105896</v>
      </c>
    </row>
    <row r="847" spans="1:6">
      <c r="A847" t="s">
        <v>62</v>
      </c>
      <c r="B847" t="s">
        <v>826</v>
      </c>
      <c r="C847">
        <v>1</v>
      </c>
      <c r="D847" t="str">
        <f t="shared" si="13"/>
        <v>$0-$20.000</v>
      </c>
      <c r="F847">
        <v>7728.3372365339601</v>
      </c>
    </row>
    <row r="848" spans="1:6">
      <c r="A848" t="s">
        <v>62</v>
      </c>
      <c r="B848" t="s">
        <v>827</v>
      </c>
      <c r="C848">
        <v>1</v>
      </c>
      <c r="D848" t="str">
        <f t="shared" si="13"/>
        <v>$0-$20.000</v>
      </c>
      <c r="F848" s="6">
        <v>7730</v>
      </c>
    </row>
    <row r="849" spans="1:6">
      <c r="A849" t="s">
        <v>62</v>
      </c>
      <c r="B849" t="s">
        <v>828</v>
      </c>
      <c r="C849">
        <v>1</v>
      </c>
      <c r="D849" t="str">
        <f t="shared" si="13"/>
        <v>$0-$20.000</v>
      </c>
      <c r="F849">
        <v>7741.9354838709696</v>
      </c>
    </row>
    <row r="850" spans="1:6">
      <c r="A850" t="s">
        <v>62</v>
      </c>
      <c r="B850" t="s">
        <v>829</v>
      </c>
      <c r="C850">
        <v>1</v>
      </c>
      <c r="D850" t="str">
        <f t="shared" si="13"/>
        <v>$0-$20.000</v>
      </c>
      <c r="F850">
        <v>7752.1656144472199</v>
      </c>
    </row>
    <row r="851" spans="1:6">
      <c r="A851" t="s">
        <v>62</v>
      </c>
      <c r="B851" t="s">
        <v>830</v>
      </c>
      <c r="C851">
        <v>1</v>
      </c>
      <c r="D851" t="str">
        <f t="shared" si="13"/>
        <v>$0-$20.000</v>
      </c>
      <c r="F851">
        <v>7756.8533969010696</v>
      </c>
    </row>
    <row r="852" spans="1:6">
      <c r="A852" t="s">
        <v>62</v>
      </c>
      <c r="B852" t="s">
        <v>831</v>
      </c>
      <c r="C852">
        <v>1</v>
      </c>
      <c r="D852" t="str">
        <f t="shared" si="13"/>
        <v>$0-$20.000</v>
      </c>
      <c r="F852">
        <v>7781.5298781383099</v>
      </c>
    </row>
    <row r="853" spans="1:6">
      <c r="A853" t="s">
        <v>62</v>
      </c>
      <c r="B853" t="s">
        <v>832</v>
      </c>
      <c r="C853">
        <v>1</v>
      </c>
      <c r="D853" t="str">
        <f t="shared" si="13"/>
        <v>$0-$20.000</v>
      </c>
      <c r="F853" s="6">
        <v>7800</v>
      </c>
    </row>
    <row r="854" spans="1:6">
      <c r="A854" t="s">
        <v>62</v>
      </c>
      <c r="B854" t="s">
        <v>833</v>
      </c>
      <c r="C854">
        <v>1</v>
      </c>
      <c r="D854" t="str">
        <f t="shared" si="13"/>
        <v>$0-$20.000</v>
      </c>
      <c r="F854">
        <v>7870.9677419354803</v>
      </c>
    </row>
    <row r="855" spans="1:6">
      <c r="A855" t="s">
        <v>62</v>
      </c>
      <c r="B855" t="s">
        <v>834</v>
      </c>
      <c r="C855">
        <v>1</v>
      </c>
      <c r="D855" t="str">
        <f t="shared" si="13"/>
        <v>$0-$20.000</v>
      </c>
      <c r="F855">
        <v>7871.2555768005104</v>
      </c>
    </row>
    <row r="856" spans="1:6">
      <c r="A856" t="s">
        <v>62</v>
      </c>
      <c r="B856" t="s">
        <v>835</v>
      </c>
      <c r="C856">
        <v>1</v>
      </c>
      <c r="D856" t="str">
        <f t="shared" si="13"/>
        <v>$0-$20.000</v>
      </c>
      <c r="F856">
        <v>7923.4070650379699</v>
      </c>
    </row>
    <row r="857" spans="1:6">
      <c r="A857" t="s">
        <v>62</v>
      </c>
      <c r="B857" t="s">
        <v>836</v>
      </c>
      <c r="C857">
        <v>1</v>
      </c>
      <c r="D857" t="str">
        <f t="shared" si="13"/>
        <v>$0-$20.000</v>
      </c>
      <c r="F857">
        <v>7928.3511965937496</v>
      </c>
    </row>
    <row r="858" spans="1:6">
      <c r="A858" t="s">
        <v>62</v>
      </c>
      <c r="B858" t="s">
        <v>837</v>
      </c>
      <c r="C858">
        <v>1</v>
      </c>
      <c r="D858" t="str">
        <f t="shared" si="13"/>
        <v>$0-$20.000</v>
      </c>
      <c r="F858">
        <v>7956.9892473118298</v>
      </c>
    </row>
    <row r="859" spans="1:6">
      <c r="A859" t="s">
        <v>62</v>
      </c>
      <c r="B859" t="s">
        <v>838</v>
      </c>
      <c r="C859">
        <v>1</v>
      </c>
      <c r="D859" t="str">
        <f t="shared" si="13"/>
        <v>$0-$20.000</v>
      </c>
      <c r="F859">
        <v>7961.7834394904503</v>
      </c>
    </row>
    <row r="860" spans="1:6">
      <c r="A860" t="s">
        <v>62</v>
      </c>
      <c r="B860" t="s">
        <v>839</v>
      </c>
      <c r="C860">
        <v>1</v>
      </c>
      <c r="D860" t="str">
        <f t="shared" si="13"/>
        <v>$0-$20.000</v>
      </c>
      <c r="F860" s="7">
        <v>8000</v>
      </c>
    </row>
    <row r="861" spans="1:6">
      <c r="A861" t="s">
        <v>62</v>
      </c>
      <c r="B861" t="s">
        <v>840</v>
      </c>
      <c r="C861">
        <v>1</v>
      </c>
      <c r="D861" t="str">
        <f t="shared" si="13"/>
        <v>$0-$20.000</v>
      </c>
      <c r="F861">
        <v>8001.7618558214699</v>
      </c>
    </row>
    <row r="862" spans="1:6">
      <c r="A862" t="s">
        <v>62</v>
      </c>
      <c r="B862" t="s">
        <v>841</v>
      </c>
      <c r="C862">
        <v>1</v>
      </c>
      <c r="D862" t="str">
        <f t="shared" si="13"/>
        <v>$0-$20.000</v>
      </c>
      <c r="F862">
        <v>8015.2671755725196</v>
      </c>
    </row>
    <row r="863" spans="1:6">
      <c r="A863" t="s">
        <v>62</v>
      </c>
      <c r="B863" t="s">
        <v>842</v>
      </c>
      <c r="C863">
        <v>1</v>
      </c>
      <c r="D863" t="str">
        <f t="shared" si="13"/>
        <v>$0-$20.000</v>
      </c>
      <c r="F863">
        <v>8020.0501253132798</v>
      </c>
    </row>
    <row r="864" spans="1:6">
      <c r="A864" t="s">
        <v>62</v>
      </c>
      <c r="B864" t="s">
        <v>843</v>
      </c>
      <c r="C864">
        <v>1</v>
      </c>
      <c r="D864" t="str">
        <f t="shared" si="13"/>
        <v>$0-$20.000</v>
      </c>
      <c r="F864">
        <v>8025.4777070063701</v>
      </c>
    </row>
    <row r="865" spans="1:6">
      <c r="A865" t="s">
        <v>62</v>
      </c>
      <c r="B865" t="s">
        <v>844</v>
      </c>
      <c r="C865">
        <v>1</v>
      </c>
      <c r="D865" t="str">
        <f t="shared" si="13"/>
        <v>$0-$20.000</v>
      </c>
      <c r="F865">
        <v>8038.2775119617199</v>
      </c>
    </row>
    <row r="866" spans="1:6">
      <c r="A866" t="s">
        <v>62</v>
      </c>
      <c r="B866" t="s">
        <v>845</v>
      </c>
      <c r="C866">
        <v>1</v>
      </c>
      <c r="D866" t="str">
        <f t="shared" si="13"/>
        <v>$0-$20.000</v>
      </c>
      <c r="F866">
        <v>8060.4903832036398</v>
      </c>
    </row>
    <row r="867" spans="1:6">
      <c r="A867" t="s">
        <v>62</v>
      </c>
      <c r="B867" t="s">
        <v>846</v>
      </c>
      <c r="C867">
        <v>1</v>
      </c>
      <c r="D867" t="str">
        <f t="shared" si="13"/>
        <v>$0-$20.000</v>
      </c>
      <c r="F867">
        <v>8062.1080919677497</v>
      </c>
    </row>
    <row r="868" spans="1:6">
      <c r="A868" t="s">
        <v>62</v>
      </c>
      <c r="B868" t="s">
        <v>847</v>
      </c>
      <c r="C868">
        <v>1</v>
      </c>
      <c r="D868" t="str">
        <f t="shared" si="13"/>
        <v>$0-$20.000</v>
      </c>
      <c r="F868">
        <v>8064.5161290322603</v>
      </c>
    </row>
    <row r="869" spans="1:6">
      <c r="A869" t="s">
        <v>62</v>
      </c>
      <c r="B869" t="s">
        <v>848</v>
      </c>
      <c r="C869">
        <v>1</v>
      </c>
      <c r="D869" t="str">
        <f t="shared" si="13"/>
        <v>$0-$20.000</v>
      </c>
      <c r="F869">
        <v>8071.7488789237696</v>
      </c>
    </row>
    <row r="870" spans="1:6">
      <c r="A870" t="s">
        <v>62</v>
      </c>
      <c r="B870" t="s">
        <v>849</v>
      </c>
      <c r="C870">
        <v>1</v>
      </c>
      <c r="D870" t="str">
        <f t="shared" si="13"/>
        <v>$0-$20.000</v>
      </c>
      <c r="F870">
        <v>8075.1725150491802</v>
      </c>
    </row>
    <row r="871" spans="1:6">
      <c r="A871" t="s">
        <v>62</v>
      </c>
      <c r="B871" t="s">
        <v>850</v>
      </c>
      <c r="C871">
        <v>1</v>
      </c>
      <c r="D871" t="str">
        <f t="shared" si="13"/>
        <v>$0-$20.000</v>
      </c>
      <c r="F871">
        <v>8077.1819609602899</v>
      </c>
    </row>
    <row r="872" spans="1:6">
      <c r="A872" t="s">
        <v>62</v>
      </c>
      <c r="B872" t="s">
        <v>851</v>
      </c>
      <c r="C872">
        <v>1</v>
      </c>
      <c r="D872" t="str">
        <f t="shared" si="13"/>
        <v>$0-$20.000</v>
      </c>
      <c r="F872">
        <v>8086.25336927224</v>
      </c>
    </row>
    <row r="873" spans="1:6">
      <c r="A873" t="s">
        <v>62</v>
      </c>
      <c r="B873" t="s">
        <v>852</v>
      </c>
      <c r="C873">
        <v>1</v>
      </c>
      <c r="D873" t="str">
        <f t="shared" si="13"/>
        <v>$0-$20.000</v>
      </c>
      <c r="F873">
        <v>8104.5367787402702</v>
      </c>
    </row>
    <row r="874" spans="1:6">
      <c r="A874" t="s">
        <v>62</v>
      </c>
      <c r="B874" t="s">
        <v>853</v>
      </c>
      <c r="C874">
        <v>1</v>
      </c>
      <c r="D874" t="str">
        <f t="shared" si="13"/>
        <v>$0-$20.000</v>
      </c>
      <c r="F874" s="6">
        <v>8125</v>
      </c>
    </row>
    <row r="875" spans="1:6">
      <c r="A875" t="s">
        <v>62</v>
      </c>
      <c r="B875" t="s">
        <v>854</v>
      </c>
      <c r="C875">
        <v>1</v>
      </c>
      <c r="D875" t="str">
        <f t="shared" si="13"/>
        <v>$0-$20.000</v>
      </c>
      <c r="F875">
        <v>8129.7709923664097</v>
      </c>
    </row>
    <row r="876" spans="1:6">
      <c r="A876" t="s">
        <v>62</v>
      </c>
      <c r="B876" t="s">
        <v>855</v>
      </c>
      <c r="C876">
        <v>1</v>
      </c>
      <c r="D876" t="str">
        <f t="shared" si="13"/>
        <v>$0-$20.000</v>
      </c>
      <c r="F876">
        <v>8163.2653061224501</v>
      </c>
    </row>
    <row r="877" spans="1:6">
      <c r="A877" t="s">
        <v>62</v>
      </c>
      <c r="B877" t="s">
        <v>856</v>
      </c>
      <c r="C877">
        <v>1</v>
      </c>
      <c r="D877" t="str">
        <f t="shared" si="13"/>
        <v>$0-$20.000</v>
      </c>
      <c r="F877">
        <v>8192.62956981354</v>
      </c>
    </row>
    <row r="878" spans="1:6">
      <c r="A878" t="s">
        <v>62</v>
      </c>
      <c r="B878" t="s">
        <v>857</v>
      </c>
      <c r="C878">
        <v>1</v>
      </c>
      <c r="D878" t="str">
        <f t="shared" si="13"/>
        <v>$0-$20.000</v>
      </c>
      <c r="F878">
        <v>8211.4063899671492</v>
      </c>
    </row>
    <row r="879" spans="1:6">
      <c r="A879" t="s">
        <v>62</v>
      </c>
      <c r="B879" t="s">
        <v>858</v>
      </c>
      <c r="C879">
        <v>1</v>
      </c>
      <c r="D879" t="str">
        <f t="shared" si="13"/>
        <v>$0-$20.000</v>
      </c>
      <c r="F879">
        <v>8249.4070738665705</v>
      </c>
    </row>
    <row r="880" spans="1:6">
      <c r="A880" t="s">
        <v>62</v>
      </c>
      <c r="B880" t="s">
        <v>859</v>
      </c>
      <c r="C880">
        <v>1</v>
      </c>
      <c r="D880" t="str">
        <f t="shared" si="13"/>
        <v>$0-$20.000</v>
      </c>
      <c r="F880">
        <v>8264.4628099173606</v>
      </c>
    </row>
    <row r="881" spans="1:6">
      <c r="A881" t="s">
        <v>62</v>
      </c>
      <c r="B881" t="s">
        <v>860</v>
      </c>
      <c r="C881">
        <v>1</v>
      </c>
      <c r="D881" t="str">
        <f t="shared" si="13"/>
        <v>$0-$20.000</v>
      </c>
      <c r="F881">
        <v>8315.0575298042804</v>
      </c>
    </row>
    <row r="882" spans="1:6">
      <c r="A882" t="s">
        <v>62</v>
      </c>
      <c r="B882" t="s">
        <v>861</v>
      </c>
      <c r="C882">
        <v>1</v>
      </c>
      <c r="D882" t="str">
        <f t="shared" si="13"/>
        <v>$0-$20.000</v>
      </c>
      <c r="F882">
        <v>8354.2188805346705</v>
      </c>
    </row>
    <row r="883" spans="1:6">
      <c r="A883" t="s">
        <v>62</v>
      </c>
      <c r="B883" t="s">
        <v>862</v>
      </c>
      <c r="C883">
        <v>1</v>
      </c>
      <c r="D883" t="str">
        <f t="shared" si="13"/>
        <v>$0-$20.000</v>
      </c>
      <c r="F883">
        <v>8373.2057416267908</v>
      </c>
    </row>
    <row r="884" spans="1:6">
      <c r="A884" t="s">
        <v>62</v>
      </c>
      <c r="B884" t="s">
        <v>863</v>
      </c>
      <c r="C884">
        <v>1</v>
      </c>
      <c r="D884" t="str">
        <f t="shared" si="13"/>
        <v>$0-$20.000</v>
      </c>
      <c r="F884">
        <v>8442.2258111877909</v>
      </c>
    </row>
    <row r="885" spans="1:6">
      <c r="A885" t="s">
        <v>62</v>
      </c>
      <c r="B885" t="s">
        <v>864</v>
      </c>
      <c r="C885">
        <v>1</v>
      </c>
      <c r="D885" t="str">
        <f t="shared" si="13"/>
        <v>$0-$20.000</v>
      </c>
      <c r="F885">
        <v>8456.9079430333295</v>
      </c>
    </row>
    <row r="886" spans="1:6">
      <c r="A886" t="s">
        <v>62</v>
      </c>
      <c r="B886" t="s">
        <v>865</v>
      </c>
      <c r="C886">
        <v>1</v>
      </c>
      <c r="D886" t="str">
        <f t="shared" si="13"/>
        <v>$0-$20.000</v>
      </c>
      <c r="F886">
        <v>8494.6236559139797</v>
      </c>
    </row>
    <row r="887" spans="1:6">
      <c r="A887" t="s">
        <v>62</v>
      </c>
      <c r="B887" t="s">
        <v>866</v>
      </c>
      <c r="C887">
        <v>1</v>
      </c>
      <c r="D887" t="str">
        <f t="shared" si="13"/>
        <v>$0-$20.000</v>
      </c>
      <c r="F887">
        <v>8515.6364704155003</v>
      </c>
    </row>
    <row r="888" spans="1:6">
      <c r="A888" t="s">
        <v>62</v>
      </c>
      <c r="B888" t="s">
        <v>867</v>
      </c>
      <c r="C888">
        <v>1</v>
      </c>
      <c r="D888" t="str">
        <f t="shared" si="13"/>
        <v>$0-$20.000</v>
      </c>
      <c r="F888">
        <v>8518.5185185185201</v>
      </c>
    </row>
    <row r="889" spans="1:6">
      <c r="A889" t="s">
        <v>62</v>
      </c>
      <c r="B889" t="s">
        <v>868</v>
      </c>
      <c r="C889">
        <v>1</v>
      </c>
      <c r="D889" t="str">
        <f t="shared" si="13"/>
        <v>$0-$20.000</v>
      </c>
      <c r="F889" s="6">
        <v>8520</v>
      </c>
    </row>
    <row r="890" spans="1:6">
      <c r="A890" t="s">
        <v>62</v>
      </c>
      <c r="B890" t="s">
        <v>869</v>
      </c>
      <c r="C890">
        <v>1</v>
      </c>
      <c r="D890" t="str">
        <f t="shared" si="13"/>
        <v>$0-$20.000</v>
      </c>
      <c r="F890">
        <v>8587.7862595419792</v>
      </c>
    </row>
    <row r="891" spans="1:6">
      <c r="A891" t="s">
        <v>62</v>
      </c>
      <c r="B891" t="s">
        <v>870</v>
      </c>
      <c r="C891">
        <v>1</v>
      </c>
      <c r="D891" t="str">
        <f t="shared" si="13"/>
        <v>$0-$20.000</v>
      </c>
      <c r="F891">
        <v>8593.13236861101</v>
      </c>
    </row>
    <row r="892" spans="1:6">
      <c r="A892" t="s">
        <v>62</v>
      </c>
      <c r="B892" t="s">
        <v>871</v>
      </c>
      <c r="C892">
        <v>1</v>
      </c>
      <c r="D892" t="str">
        <f t="shared" si="13"/>
        <v>$0-$20.000</v>
      </c>
      <c r="F892">
        <v>8598.7261146496803</v>
      </c>
    </row>
    <row r="893" spans="1:6">
      <c r="A893" t="s">
        <v>62</v>
      </c>
      <c r="B893" t="s">
        <v>872</v>
      </c>
      <c r="C893">
        <v>1</v>
      </c>
      <c r="D893" t="str">
        <f t="shared" si="13"/>
        <v>$0-$20.000</v>
      </c>
      <c r="F893" s="6">
        <v>8600</v>
      </c>
    </row>
    <row r="894" spans="1:6">
      <c r="A894" t="s">
        <v>62</v>
      </c>
      <c r="B894" t="s">
        <v>873</v>
      </c>
      <c r="C894">
        <v>1</v>
      </c>
      <c r="D894" t="str">
        <f t="shared" si="13"/>
        <v>$0-$20.000</v>
      </c>
      <c r="F894">
        <v>8602.1505376344103</v>
      </c>
    </row>
    <row r="895" spans="1:6">
      <c r="A895" t="s">
        <v>62</v>
      </c>
      <c r="B895" t="s">
        <v>874</v>
      </c>
      <c r="C895">
        <v>1</v>
      </c>
      <c r="D895" t="str">
        <f t="shared" si="13"/>
        <v>$0-$20.000</v>
      </c>
      <c r="F895">
        <v>8612.4401913875608</v>
      </c>
    </row>
    <row r="896" spans="1:6">
      <c r="A896" t="s">
        <v>62</v>
      </c>
      <c r="B896" t="s">
        <v>875</v>
      </c>
      <c r="C896">
        <v>1</v>
      </c>
      <c r="D896" t="str">
        <f t="shared" si="13"/>
        <v>$0-$20.000</v>
      </c>
      <c r="F896">
        <v>8677.1399207164905</v>
      </c>
    </row>
    <row r="897" spans="1:6">
      <c r="A897" t="s">
        <v>62</v>
      </c>
      <c r="B897" t="s">
        <v>876</v>
      </c>
      <c r="C897">
        <v>1</v>
      </c>
      <c r="D897" t="str">
        <f t="shared" si="13"/>
        <v>$0-$20.000</v>
      </c>
      <c r="F897" s="6">
        <v>8700</v>
      </c>
    </row>
    <row r="898" spans="1:6">
      <c r="A898" t="s">
        <v>62</v>
      </c>
      <c r="B898" t="s">
        <v>877</v>
      </c>
      <c r="C898">
        <v>1</v>
      </c>
      <c r="D898" t="str">
        <f t="shared" si="13"/>
        <v>$0-$20.000</v>
      </c>
      <c r="F898">
        <v>8720.9302325581393</v>
      </c>
    </row>
    <row r="899" spans="1:6">
      <c r="A899" t="s">
        <v>62</v>
      </c>
      <c r="B899" t="s">
        <v>878</v>
      </c>
      <c r="C899">
        <v>1</v>
      </c>
      <c r="D899" t="str">
        <f t="shared" ref="D899:D962" si="14">VLOOKUP(C899,$H$2:$I$15,2,0)</f>
        <v>$0-$20.000</v>
      </c>
      <c r="F899" s="6">
        <v>8750</v>
      </c>
    </row>
    <row r="900" spans="1:6">
      <c r="A900" t="s">
        <v>62</v>
      </c>
      <c r="B900" t="s">
        <v>879</v>
      </c>
      <c r="C900">
        <v>1</v>
      </c>
      <c r="D900" t="str">
        <f t="shared" si="14"/>
        <v>$0-$20.000</v>
      </c>
      <c r="F900">
        <v>8756.7567567567603</v>
      </c>
    </row>
    <row r="901" spans="1:6">
      <c r="A901" t="s">
        <v>62</v>
      </c>
      <c r="B901" t="s">
        <v>880</v>
      </c>
      <c r="C901">
        <v>1</v>
      </c>
      <c r="D901" t="str">
        <f t="shared" si="14"/>
        <v>$0-$20.000</v>
      </c>
      <c r="F901" s="6">
        <v>8763</v>
      </c>
    </row>
    <row r="902" spans="1:6">
      <c r="A902" t="s">
        <v>62</v>
      </c>
      <c r="B902" t="s">
        <v>881</v>
      </c>
      <c r="C902">
        <v>1</v>
      </c>
      <c r="D902" t="str">
        <f t="shared" si="14"/>
        <v>$0-$20.000</v>
      </c>
      <c r="F902">
        <v>8809.2791073263797</v>
      </c>
    </row>
    <row r="903" spans="1:6">
      <c r="A903" t="s">
        <v>62</v>
      </c>
      <c r="B903" t="s">
        <v>882</v>
      </c>
      <c r="C903">
        <v>1</v>
      </c>
      <c r="D903" t="str">
        <f t="shared" si="14"/>
        <v>$0-$20.000</v>
      </c>
      <c r="F903">
        <v>8815.4269972451802</v>
      </c>
    </row>
    <row r="904" spans="1:6">
      <c r="A904" t="s">
        <v>62</v>
      </c>
      <c r="B904" t="s">
        <v>883</v>
      </c>
      <c r="C904">
        <v>1</v>
      </c>
      <c r="D904" t="str">
        <f t="shared" si="14"/>
        <v>$0-$20.000</v>
      </c>
      <c r="F904">
        <v>8817.2043010752695</v>
      </c>
    </row>
    <row r="905" spans="1:6">
      <c r="A905" t="s">
        <v>62</v>
      </c>
      <c r="B905" t="s">
        <v>884</v>
      </c>
      <c r="C905">
        <v>1</v>
      </c>
      <c r="D905" t="str">
        <f t="shared" si="14"/>
        <v>$0-$20.000</v>
      </c>
      <c r="F905">
        <v>8878.9237668161404</v>
      </c>
    </row>
    <row r="906" spans="1:6">
      <c r="A906" t="s">
        <v>62</v>
      </c>
      <c r="B906" t="s">
        <v>885</v>
      </c>
      <c r="C906">
        <v>1</v>
      </c>
      <c r="D906" t="str">
        <f t="shared" si="14"/>
        <v>$0-$20.000</v>
      </c>
      <c r="F906">
        <v>8881.52866242038</v>
      </c>
    </row>
    <row r="907" spans="1:6">
      <c r="A907" t="s">
        <v>62</v>
      </c>
      <c r="B907" t="s">
        <v>886</v>
      </c>
      <c r="C907">
        <v>1</v>
      </c>
      <c r="D907" t="str">
        <f t="shared" si="14"/>
        <v>$0-$20.000</v>
      </c>
      <c r="F907">
        <v>8888.8888888888905</v>
      </c>
    </row>
    <row r="908" spans="1:6">
      <c r="A908" t="s">
        <v>62</v>
      </c>
      <c r="B908" t="s">
        <v>887</v>
      </c>
      <c r="C908">
        <v>1</v>
      </c>
      <c r="D908" t="str">
        <f t="shared" si="14"/>
        <v>$0-$20.000</v>
      </c>
      <c r="F908">
        <v>8894.8787061994608</v>
      </c>
    </row>
    <row r="909" spans="1:6">
      <c r="A909" t="s">
        <v>62</v>
      </c>
      <c r="B909" t="s">
        <v>888</v>
      </c>
      <c r="C909">
        <v>1</v>
      </c>
      <c r="D909" t="str">
        <f t="shared" si="14"/>
        <v>$0-$20.000</v>
      </c>
      <c r="F909">
        <v>8917.1974522293003</v>
      </c>
    </row>
    <row r="910" spans="1:6">
      <c r="A910" t="s">
        <v>62</v>
      </c>
      <c r="B910" t="s">
        <v>889</v>
      </c>
      <c r="C910">
        <v>1</v>
      </c>
      <c r="D910" t="str">
        <f t="shared" si="14"/>
        <v>$0-$20.000</v>
      </c>
      <c r="F910" s="6">
        <v>8933</v>
      </c>
    </row>
    <row r="911" spans="1:6">
      <c r="A911" t="s">
        <v>62</v>
      </c>
      <c r="B911" t="s">
        <v>890</v>
      </c>
      <c r="C911">
        <v>1</v>
      </c>
      <c r="D911" t="str">
        <f t="shared" si="14"/>
        <v>$0-$20.000</v>
      </c>
      <c r="F911">
        <v>8956.1004257818204</v>
      </c>
    </row>
    <row r="912" spans="1:6">
      <c r="A912" t="s">
        <v>62</v>
      </c>
      <c r="B912" t="s">
        <v>891</v>
      </c>
      <c r="C912">
        <v>1</v>
      </c>
      <c r="D912" t="str">
        <f t="shared" si="14"/>
        <v>$0-$20.000</v>
      </c>
      <c r="F912">
        <v>8974.6466232892108</v>
      </c>
    </row>
    <row r="913" spans="1:6">
      <c r="A913" t="s">
        <v>62</v>
      </c>
      <c r="B913" t="s">
        <v>892</v>
      </c>
      <c r="C913">
        <v>1</v>
      </c>
      <c r="D913" t="str">
        <f t="shared" si="14"/>
        <v>$0-$20.000</v>
      </c>
      <c r="F913" s="7">
        <v>9000</v>
      </c>
    </row>
    <row r="914" spans="1:6">
      <c r="A914" t="s">
        <v>62</v>
      </c>
      <c r="B914" t="s">
        <v>893</v>
      </c>
      <c r="C914">
        <v>1</v>
      </c>
      <c r="D914" t="str">
        <f t="shared" si="14"/>
        <v>$0-$20.000</v>
      </c>
      <c r="F914">
        <v>9032.2580645161306</v>
      </c>
    </row>
    <row r="915" spans="1:6">
      <c r="A915" t="s">
        <v>62</v>
      </c>
      <c r="B915" t="s">
        <v>894</v>
      </c>
      <c r="C915">
        <v>1</v>
      </c>
      <c r="D915" t="str">
        <f t="shared" si="14"/>
        <v>$0-$20.000</v>
      </c>
      <c r="F915">
        <v>9074.3477812532201</v>
      </c>
    </row>
    <row r="916" spans="1:6">
      <c r="A916" t="s">
        <v>62</v>
      </c>
      <c r="B916" t="s">
        <v>895</v>
      </c>
      <c r="C916">
        <v>1</v>
      </c>
      <c r="D916" t="str">
        <f t="shared" si="14"/>
        <v>$0-$20.000</v>
      </c>
      <c r="F916">
        <v>9090.9090909090901</v>
      </c>
    </row>
    <row r="917" spans="1:6">
      <c r="A917" t="s">
        <v>62</v>
      </c>
      <c r="B917" t="s">
        <v>896</v>
      </c>
      <c r="C917">
        <v>1</v>
      </c>
      <c r="D917" t="str">
        <f t="shared" si="14"/>
        <v>$0-$20.000</v>
      </c>
      <c r="F917">
        <v>9102.9217442372592</v>
      </c>
    </row>
    <row r="918" spans="1:6">
      <c r="A918" t="s">
        <v>62</v>
      </c>
      <c r="B918" t="s">
        <v>897</v>
      </c>
      <c r="C918">
        <v>1</v>
      </c>
      <c r="D918" t="str">
        <f t="shared" si="14"/>
        <v>$0-$20.000</v>
      </c>
      <c r="F918">
        <v>9117.6038760828105</v>
      </c>
    </row>
    <row r="919" spans="1:6">
      <c r="A919" t="s">
        <v>62</v>
      </c>
      <c r="B919" t="s">
        <v>898</v>
      </c>
      <c r="C919">
        <v>1</v>
      </c>
      <c r="D919" t="str">
        <f t="shared" si="14"/>
        <v>$0-$20.000</v>
      </c>
      <c r="F919">
        <v>9139.7849462365593</v>
      </c>
    </row>
    <row r="920" spans="1:6">
      <c r="A920" t="s">
        <v>62</v>
      </c>
      <c r="B920" t="s">
        <v>899</v>
      </c>
      <c r="C920">
        <v>1</v>
      </c>
      <c r="D920" t="str">
        <f t="shared" si="14"/>
        <v>$0-$20.000</v>
      </c>
      <c r="F920">
        <v>9161.6502716194409</v>
      </c>
    </row>
    <row r="921" spans="1:6">
      <c r="A921" t="s">
        <v>62</v>
      </c>
      <c r="B921" t="s">
        <v>900</v>
      </c>
      <c r="C921">
        <v>1</v>
      </c>
      <c r="D921" t="str">
        <f t="shared" si="14"/>
        <v>$0-$20.000</v>
      </c>
      <c r="F921">
        <v>9186.6028708133999</v>
      </c>
    </row>
    <row r="922" spans="1:6">
      <c r="A922" t="s">
        <v>62</v>
      </c>
      <c r="B922" t="s">
        <v>901</v>
      </c>
      <c r="C922">
        <v>1</v>
      </c>
      <c r="D922" t="str">
        <f t="shared" si="14"/>
        <v>$0-$20.000</v>
      </c>
      <c r="F922">
        <v>9189.6407685881404</v>
      </c>
    </row>
    <row r="923" spans="1:6">
      <c r="A923" t="s">
        <v>62</v>
      </c>
      <c r="B923" t="s">
        <v>902</v>
      </c>
      <c r="C923">
        <v>1</v>
      </c>
      <c r="D923" t="str">
        <f t="shared" si="14"/>
        <v>$0-$20.000</v>
      </c>
      <c r="F923">
        <v>9225.8064516128998</v>
      </c>
    </row>
    <row r="924" spans="1:6">
      <c r="A924" t="s">
        <v>62</v>
      </c>
      <c r="B924" t="s">
        <v>903</v>
      </c>
      <c r="C924">
        <v>1</v>
      </c>
      <c r="D924" t="str">
        <f t="shared" si="14"/>
        <v>$0-$20.000</v>
      </c>
      <c r="F924" s="6">
        <v>9230</v>
      </c>
    </row>
    <row r="925" spans="1:6">
      <c r="A925" t="s">
        <v>62</v>
      </c>
      <c r="B925" t="s">
        <v>904</v>
      </c>
      <c r="C925">
        <v>1</v>
      </c>
      <c r="D925" t="str">
        <f t="shared" si="14"/>
        <v>$0-$20.000</v>
      </c>
      <c r="F925">
        <v>9249.7430626926998</v>
      </c>
    </row>
    <row r="926" spans="1:6">
      <c r="A926" t="s">
        <v>62</v>
      </c>
      <c r="B926" t="s">
        <v>905</v>
      </c>
      <c r="C926">
        <v>1</v>
      </c>
      <c r="D926" t="str">
        <f t="shared" si="14"/>
        <v>$0-$20.000</v>
      </c>
      <c r="F926">
        <v>9260.9742544915698</v>
      </c>
    </row>
    <row r="927" spans="1:6">
      <c r="A927" t="s">
        <v>62</v>
      </c>
      <c r="B927" t="s">
        <v>906</v>
      </c>
      <c r="C927">
        <v>1</v>
      </c>
      <c r="D927" t="str">
        <f t="shared" si="14"/>
        <v>$0-$20.000</v>
      </c>
      <c r="F927" s="6">
        <v>9282</v>
      </c>
    </row>
    <row r="928" spans="1:6">
      <c r="A928" t="s">
        <v>62</v>
      </c>
      <c r="B928" t="s">
        <v>907</v>
      </c>
      <c r="C928">
        <v>1</v>
      </c>
      <c r="D928" t="str">
        <f t="shared" si="14"/>
        <v>$0-$20.000</v>
      </c>
      <c r="F928">
        <v>9286.6242038216606</v>
      </c>
    </row>
    <row r="929" spans="1:6">
      <c r="A929" t="s">
        <v>62</v>
      </c>
      <c r="B929" t="s">
        <v>908</v>
      </c>
      <c r="C929">
        <v>1</v>
      </c>
      <c r="D929" t="str">
        <f t="shared" si="14"/>
        <v>$0-$20.000</v>
      </c>
      <c r="F929" s="6">
        <v>9300</v>
      </c>
    </row>
    <row r="930" spans="1:6">
      <c r="A930" t="s">
        <v>62</v>
      </c>
      <c r="B930" t="s">
        <v>909</v>
      </c>
      <c r="C930">
        <v>1</v>
      </c>
      <c r="D930" t="str">
        <f t="shared" si="14"/>
        <v>$0-$20.000</v>
      </c>
      <c r="F930">
        <v>9345.8015267175597</v>
      </c>
    </row>
    <row r="931" spans="1:6">
      <c r="A931" t="s">
        <v>62</v>
      </c>
      <c r="B931" t="s">
        <v>910</v>
      </c>
      <c r="C931">
        <v>1</v>
      </c>
      <c r="D931" t="str">
        <f t="shared" si="14"/>
        <v>$0-$20.000</v>
      </c>
      <c r="F931">
        <v>9367.6814988290407</v>
      </c>
    </row>
    <row r="932" spans="1:6">
      <c r="A932" t="s">
        <v>62</v>
      </c>
      <c r="B932" t="s">
        <v>911</v>
      </c>
      <c r="C932">
        <v>1</v>
      </c>
      <c r="D932" t="str">
        <f t="shared" si="14"/>
        <v>$0-$20.000</v>
      </c>
      <c r="F932">
        <v>9396.5643811481405</v>
      </c>
    </row>
    <row r="933" spans="1:6">
      <c r="A933" t="s">
        <v>62</v>
      </c>
      <c r="B933" t="s">
        <v>912</v>
      </c>
      <c r="C933">
        <v>1</v>
      </c>
      <c r="D933" t="str">
        <f t="shared" si="14"/>
        <v>$0-$20.000</v>
      </c>
      <c r="F933">
        <v>9397.0242756460502</v>
      </c>
    </row>
    <row r="934" spans="1:6">
      <c r="A934" t="s">
        <v>62</v>
      </c>
      <c r="B934" t="s">
        <v>913</v>
      </c>
      <c r="C934">
        <v>1</v>
      </c>
      <c r="D934" t="str">
        <f t="shared" si="14"/>
        <v>$0-$20.000</v>
      </c>
      <c r="F934">
        <v>9405.7927739623792</v>
      </c>
    </row>
    <row r="935" spans="1:6">
      <c r="A935" t="s">
        <v>62</v>
      </c>
      <c r="B935" t="s">
        <v>914</v>
      </c>
      <c r="C935">
        <v>1</v>
      </c>
      <c r="D935" t="str">
        <f t="shared" si="14"/>
        <v>$0-$20.000</v>
      </c>
      <c r="F935">
        <v>9531.3741064336791</v>
      </c>
    </row>
    <row r="936" spans="1:6">
      <c r="A936" t="s">
        <v>62</v>
      </c>
      <c r="B936" t="s">
        <v>915</v>
      </c>
      <c r="C936">
        <v>1</v>
      </c>
      <c r="D936" t="str">
        <f t="shared" si="14"/>
        <v>$0-$20.000</v>
      </c>
      <c r="F936">
        <v>9535.0318471337596</v>
      </c>
    </row>
    <row r="937" spans="1:6">
      <c r="A937" t="s">
        <v>62</v>
      </c>
      <c r="B937" t="s">
        <v>916</v>
      </c>
      <c r="C937">
        <v>1</v>
      </c>
      <c r="D937" t="str">
        <f t="shared" si="14"/>
        <v>$0-$20.000</v>
      </c>
      <c r="F937">
        <v>9535.1609058402792</v>
      </c>
    </row>
    <row r="938" spans="1:6">
      <c r="A938" t="s">
        <v>62</v>
      </c>
      <c r="B938" t="s">
        <v>917</v>
      </c>
      <c r="C938">
        <v>1</v>
      </c>
      <c r="D938" t="str">
        <f t="shared" si="14"/>
        <v>$0-$20.000</v>
      </c>
      <c r="F938">
        <v>9541.9847328244305</v>
      </c>
    </row>
    <row r="939" spans="1:6">
      <c r="A939" t="s">
        <v>62</v>
      </c>
      <c r="B939" t="s">
        <v>918</v>
      </c>
      <c r="C939">
        <v>1</v>
      </c>
      <c r="D939" t="str">
        <f t="shared" si="14"/>
        <v>$0-$20.000</v>
      </c>
      <c r="F939">
        <v>9543.3856996035793</v>
      </c>
    </row>
    <row r="940" spans="1:6">
      <c r="A940" t="s">
        <v>62</v>
      </c>
      <c r="B940" t="s">
        <v>919</v>
      </c>
      <c r="C940">
        <v>1</v>
      </c>
      <c r="D940" t="str">
        <f t="shared" si="14"/>
        <v>$0-$20.000</v>
      </c>
      <c r="F940">
        <v>9554.1401273885294</v>
      </c>
    </row>
    <row r="941" spans="1:6">
      <c r="A941" t="s">
        <v>62</v>
      </c>
      <c r="B941" t="s">
        <v>920</v>
      </c>
      <c r="C941">
        <v>1</v>
      </c>
      <c r="D941" t="str">
        <f t="shared" si="14"/>
        <v>$0-$20.000</v>
      </c>
      <c r="F941">
        <v>9569.3779904306193</v>
      </c>
    </row>
    <row r="942" spans="1:6">
      <c r="A942" t="s">
        <v>62</v>
      </c>
      <c r="B942" t="s">
        <v>921</v>
      </c>
      <c r="C942">
        <v>1</v>
      </c>
      <c r="D942" t="str">
        <f t="shared" si="14"/>
        <v>$0-$20.000</v>
      </c>
      <c r="F942" s="6">
        <v>9600</v>
      </c>
    </row>
    <row r="943" spans="1:6">
      <c r="A943" t="s">
        <v>62</v>
      </c>
      <c r="B943" t="s">
        <v>922</v>
      </c>
      <c r="C943">
        <v>1</v>
      </c>
      <c r="D943" t="str">
        <f t="shared" si="14"/>
        <v>$0-$20.000</v>
      </c>
      <c r="F943">
        <v>9629.6296296296296</v>
      </c>
    </row>
    <row r="944" spans="1:6">
      <c r="A944" t="s">
        <v>62</v>
      </c>
      <c r="B944" t="s">
        <v>923</v>
      </c>
      <c r="C944">
        <v>1</v>
      </c>
      <c r="D944" t="str">
        <f t="shared" si="14"/>
        <v>$0-$20.000</v>
      </c>
      <c r="F944">
        <v>9671.0370370370401</v>
      </c>
    </row>
    <row r="945" spans="1:6">
      <c r="A945" t="s">
        <v>62</v>
      </c>
      <c r="B945" t="s">
        <v>924</v>
      </c>
      <c r="C945">
        <v>1</v>
      </c>
      <c r="D945" t="str">
        <f t="shared" si="14"/>
        <v>$0-$20.000</v>
      </c>
      <c r="F945">
        <v>9677.4193548387102</v>
      </c>
    </row>
    <row r="946" spans="1:6">
      <c r="A946" t="s">
        <v>62</v>
      </c>
      <c r="B946" t="s">
        <v>925</v>
      </c>
      <c r="C946">
        <v>1</v>
      </c>
      <c r="D946" t="str">
        <f t="shared" si="14"/>
        <v>$0-$20.000</v>
      </c>
      <c r="F946">
        <v>9690.2070180590199</v>
      </c>
    </row>
    <row r="947" spans="1:6">
      <c r="A947" t="s">
        <v>62</v>
      </c>
      <c r="B947" t="s">
        <v>926</v>
      </c>
      <c r="C947">
        <v>1</v>
      </c>
      <c r="D947" t="str">
        <f t="shared" si="14"/>
        <v>$0-$20.000</v>
      </c>
      <c r="F947">
        <v>9731.18279569892</v>
      </c>
    </row>
    <row r="948" spans="1:6">
      <c r="A948" t="s">
        <v>62</v>
      </c>
      <c r="B948" t="s">
        <v>927</v>
      </c>
      <c r="C948">
        <v>1</v>
      </c>
      <c r="D948" t="str">
        <f t="shared" si="14"/>
        <v>$0-$20.000</v>
      </c>
      <c r="F948">
        <v>9837.0283365144605</v>
      </c>
    </row>
    <row r="949" spans="1:6">
      <c r="A949" t="s">
        <v>62</v>
      </c>
      <c r="B949" t="s">
        <v>928</v>
      </c>
      <c r="C949">
        <v>1</v>
      </c>
      <c r="D949" t="str">
        <f t="shared" si="14"/>
        <v>$0-$20.000</v>
      </c>
      <c r="F949" s="6">
        <v>9841</v>
      </c>
    </row>
    <row r="950" spans="1:6">
      <c r="A950" t="s">
        <v>62</v>
      </c>
      <c r="B950" t="s">
        <v>929</v>
      </c>
      <c r="C950">
        <v>1</v>
      </c>
      <c r="D950" t="str">
        <f t="shared" si="14"/>
        <v>$0-$20.000</v>
      </c>
      <c r="F950">
        <v>9866.8754894283502</v>
      </c>
    </row>
    <row r="951" spans="1:6">
      <c r="A951" t="s">
        <v>62</v>
      </c>
      <c r="B951" t="s">
        <v>930</v>
      </c>
      <c r="C951">
        <v>1</v>
      </c>
      <c r="D951" t="str">
        <f t="shared" si="14"/>
        <v>$0-$20.000</v>
      </c>
      <c r="F951">
        <v>9872.1112856181298</v>
      </c>
    </row>
    <row r="952" spans="1:6">
      <c r="A952" t="s">
        <v>62</v>
      </c>
      <c r="B952" t="s">
        <v>931</v>
      </c>
      <c r="C952">
        <v>1</v>
      </c>
      <c r="D952" t="str">
        <f t="shared" si="14"/>
        <v>$0-$20.000</v>
      </c>
      <c r="F952">
        <v>9876.5432098765395</v>
      </c>
    </row>
    <row r="953" spans="1:6">
      <c r="A953" t="s">
        <v>62</v>
      </c>
      <c r="B953" t="s">
        <v>932</v>
      </c>
      <c r="C953">
        <v>1</v>
      </c>
      <c r="D953" t="str">
        <f t="shared" si="14"/>
        <v>$0-$20.000</v>
      </c>
      <c r="F953">
        <v>9892.4731182795695</v>
      </c>
    </row>
    <row r="954" spans="1:6">
      <c r="A954" t="s">
        <v>62</v>
      </c>
      <c r="B954" t="s">
        <v>933</v>
      </c>
      <c r="C954">
        <v>1</v>
      </c>
      <c r="D954" t="str">
        <f t="shared" si="14"/>
        <v>$0-$20.000</v>
      </c>
      <c r="F954" s="6">
        <v>9900</v>
      </c>
    </row>
    <row r="955" spans="1:6">
      <c r="A955" t="s">
        <v>62</v>
      </c>
      <c r="B955" t="s">
        <v>934</v>
      </c>
      <c r="C955">
        <v>1</v>
      </c>
      <c r="D955" t="str">
        <f t="shared" si="14"/>
        <v>$0-$20.000</v>
      </c>
      <c r="F955">
        <v>9917.3553719008305</v>
      </c>
    </row>
    <row r="956" spans="1:6">
      <c r="A956" t="s">
        <v>62</v>
      </c>
      <c r="B956" t="s">
        <v>935</v>
      </c>
      <c r="C956">
        <v>1</v>
      </c>
      <c r="D956" t="str">
        <f t="shared" si="14"/>
        <v>$0-$20.000</v>
      </c>
      <c r="F956">
        <v>9942.6386233269604</v>
      </c>
    </row>
    <row r="957" spans="1:6">
      <c r="A957" t="s">
        <v>62</v>
      </c>
      <c r="B957" t="s">
        <v>936</v>
      </c>
      <c r="C957">
        <v>1</v>
      </c>
      <c r="D957" t="str">
        <f t="shared" si="14"/>
        <v>$0-$20.000</v>
      </c>
      <c r="F957">
        <v>9965.5913978494591</v>
      </c>
    </row>
    <row r="958" spans="1:6">
      <c r="A958" t="s">
        <v>62</v>
      </c>
      <c r="B958" t="s">
        <v>937</v>
      </c>
      <c r="C958">
        <v>1</v>
      </c>
      <c r="D958" t="str">
        <f t="shared" si="14"/>
        <v>$0-$20.000</v>
      </c>
      <c r="F958">
        <v>9971.5099715099695</v>
      </c>
    </row>
    <row r="959" spans="1:6">
      <c r="A959" t="s">
        <v>62</v>
      </c>
      <c r="B959" t="s">
        <v>938</v>
      </c>
      <c r="C959">
        <v>1</v>
      </c>
      <c r="D959" t="str">
        <f t="shared" si="14"/>
        <v>$0-$20.000</v>
      </c>
      <c r="F959">
        <v>9973.0458221024292</v>
      </c>
    </row>
    <row r="960" spans="1:6">
      <c r="A960" t="s">
        <v>62</v>
      </c>
      <c r="B960" t="s">
        <v>939</v>
      </c>
      <c r="C960">
        <v>1</v>
      </c>
      <c r="D960" t="str">
        <f t="shared" si="14"/>
        <v>$0-$20.000</v>
      </c>
      <c r="F960" s="7">
        <v>10000</v>
      </c>
    </row>
    <row r="961" spans="1:6">
      <c r="A961" t="s">
        <v>62</v>
      </c>
      <c r="B961" t="s">
        <v>940</v>
      </c>
      <c r="C961">
        <v>1</v>
      </c>
      <c r="D961" t="str">
        <f t="shared" si="14"/>
        <v>$0-$20.000</v>
      </c>
      <c r="F961">
        <v>10025.062656641599</v>
      </c>
    </row>
    <row r="962" spans="1:6">
      <c r="A962" t="s">
        <v>62</v>
      </c>
      <c r="B962" t="s">
        <v>941</v>
      </c>
      <c r="C962">
        <v>1</v>
      </c>
      <c r="D962" t="str">
        <f t="shared" si="14"/>
        <v>$0-$20.000</v>
      </c>
      <c r="F962">
        <v>10036.7786065377</v>
      </c>
    </row>
    <row r="963" spans="1:6">
      <c r="A963" t="s">
        <v>62</v>
      </c>
      <c r="B963" t="s">
        <v>942</v>
      </c>
      <c r="C963">
        <v>1</v>
      </c>
      <c r="D963" t="str">
        <f t="shared" ref="D963:D1026" si="15">VLOOKUP(C963,$H$2:$I$15,2,0)</f>
        <v>$0-$20.000</v>
      </c>
      <c r="F963">
        <v>10045.4545454545</v>
      </c>
    </row>
    <row r="964" spans="1:6">
      <c r="A964" t="s">
        <v>62</v>
      </c>
      <c r="B964" t="s">
        <v>943</v>
      </c>
      <c r="C964">
        <v>1</v>
      </c>
      <c r="D964" t="str">
        <f t="shared" si="15"/>
        <v>$0-$20.000</v>
      </c>
      <c r="F964">
        <v>10047.846889952199</v>
      </c>
    </row>
    <row r="965" spans="1:6">
      <c r="A965" t="s">
        <v>62</v>
      </c>
      <c r="B965" t="s">
        <v>944</v>
      </c>
      <c r="C965">
        <v>1</v>
      </c>
      <c r="D965" t="str">
        <f t="shared" si="15"/>
        <v>$0-$20.000</v>
      </c>
      <c r="F965">
        <v>10089.6860986547</v>
      </c>
    </row>
    <row r="966" spans="1:6">
      <c r="A966" t="s">
        <v>62</v>
      </c>
      <c r="B966" t="s">
        <v>945</v>
      </c>
      <c r="C966">
        <v>1</v>
      </c>
      <c r="D966" t="str">
        <f t="shared" si="15"/>
        <v>$0-$20.000</v>
      </c>
      <c r="F966">
        <v>10116.279069767401</v>
      </c>
    </row>
    <row r="967" spans="1:6">
      <c r="A967" t="s">
        <v>62</v>
      </c>
      <c r="B967" t="s">
        <v>946</v>
      </c>
      <c r="C967">
        <v>1</v>
      </c>
      <c r="D967" t="str">
        <f t="shared" si="15"/>
        <v>$0-$20.000</v>
      </c>
      <c r="F967">
        <v>10191.0828025478</v>
      </c>
    </row>
    <row r="968" spans="1:6">
      <c r="A968" t="s">
        <v>62</v>
      </c>
      <c r="B968" t="s">
        <v>947</v>
      </c>
      <c r="C968">
        <v>1</v>
      </c>
      <c r="D968" t="str">
        <f t="shared" si="15"/>
        <v>$0-$20.000</v>
      </c>
      <c r="F968">
        <v>10215.053763440899</v>
      </c>
    </row>
    <row r="969" spans="1:6">
      <c r="A969" t="s">
        <v>62</v>
      </c>
      <c r="B969" t="s">
        <v>948</v>
      </c>
      <c r="C969">
        <v>1</v>
      </c>
      <c r="D969" t="str">
        <f t="shared" si="15"/>
        <v>$0-$20.000</v>
      </c>
      <c r="F969">
        <v>10277.492291880801</v>
      </c>
    </row>
    <row r="970" spans="1:6">
      <c r="A970" t="s">
        <v>62</v>
      </c>
      <c r="B970" t="s">
        <v>949</v>
      </c>
      <c r="C970">
        <v>1</v>
      </c>
      <c r="D970" t="str">
        <f t="shared" si="15"/>
        <v>$0-$20.000</v>
      </c>
      <c r="F970" s="6">
        <v>10300</v>
      </c>
    </row>
    <row r="971" spans="1:6">
      <c r="A971" t="s">
        <v>62</v>
      </c>
      <c r="B971" t="s">
        <v>950</v>
      </c>
      <c r="C971">
        <v>1</v>
      </c>
      <c r="D971" t="str">
        <f t="shared" si="15"/>
        <v>$0-$20.000</v>
      </c>
      <c r="F971">
        <v>10305.343511450301</v>
      </c>
    </row>
    <row r="972" spans="1:6">
      <c r="A972" t="s">
        <v>62</v>
      </c>
      <c r="B972" t="s">
        <v>951</v>
      </c>
      <c r="C972">
        <v>1</v>
      </c>
      <c r="D972" t="str">
        <f t="shared" si="15"/>
        <v>$0-$20.000</v>
      </c>
      <c r="F972">
        <v>10311.7588423332</v>
      </c>
    </row>
    <row r="973" spans="1:6">
      <c r="A973" t="s">
        <v>62</v>
      </c>
      <c r="B973" t="s">
        <v>952</v>
      </c>
      <c r="C973">
        <v>1</v>
      </c>
      <c r="D973" t="str">
        <f t="shared" si="15"/>
        <v>$0-$20.000</v>
      </c>
      <c r="F973">
        <v>10318.4713375796</v>
      </c>
    </row>
    <row r="974" spans="1:6">
      <c r="A974" t="s">
        <v>62</v>
      </c>
      <c r="B974" t="s">
        <v>953</v>
      </c>
      <c r="C974">
        <v>1</v>
      </c>
      <c r="D974" t="str">
        <f t="shared" si="15"/>
        <v>$0-$20.000</v>
      </c>
      <c r="F974">
        <v>10322.580645161301</v>
      </c>
    </row>
    <row r="975" spans="1:6">
      <c r="A975" t="s">
        <v>62</v>
      </c>
      <c r="B975" t="s">
        <v>954</v>
      </c>
      <c r="C975">
        <v>1</v>
      </c>
      <c r="D975" t="str">
        <f t="shared" si="15"/>
        <v>$0-$20.000</v>
      </c>
      <c r="F975">
        <v>10370.3703703704</v>
      </c>
    </row>
    <row r="976" spans="1:6">
      <c r="A976" t="s">
        <v>62</v>
      </c>
      <c r="B976" t="s">
        <v>955</v>
      </c>
      <c r="C976">
        <v>1</v>
      </c>
      <c r="D976" t="str">
        <f t="shared" si="15"/>
        <v>$0-$20.000</v>
      </c>
      <c r="F976">
        <v>10382.775119617199</v>
      </c>
    </row>
    <row r="977" spans="1:6">
      <c r="A977" t="s">
        <v>62</v>
      </c>
      <c r="B977" t="s">
        <v>956</v>
      </c>
      <c r="C977">
        <v>1</v>
      </c>
      <c r="D977" t="str">
        <f t="shared" si="15"/>
        <v>$0-$20.000</v>
      </c>
      <c r="F977">
        <v>10402.547770700599</v>
      </c>
    </row>
    <row r="978" spans="1:6">
      <c r="A978" t="s">
        <v>62</v>
      </c>
      <c r="B978" t="s">
        <v>957</v>
      </c>
      <c r="C978">
        <v>1</v>
      </c>
      <c r="D978" t="str">
        <f t="shared" si="15"/>
        <v>$0-$20.000</v>
      </c>
      <c r="F978">
        <v>10410.752688172</v>
      </c>
    </row>
    <row r="979" spans="1:6">
      <c r="A979" t="s">
        <v>62</v>
      </c>
      <c r="B979" t="s">
        <v>958</v>
      </c>
      <c r="C979">
        <v>1</v>
      </c>
      <c r="D979" t="str">
        <f t="shared" si="15"/>
        <v>$0-$20.000</v>
      </c>
      <c r="F979">
        <v>10423.000086858299</v>
      </c>
    </row>
    <row r="980" spans="1:6">
      <c r="A980" t="s">
        <v>62</v>
      </c>
      <c r="B980" t="s">
        <v>959</v>
      </c>
      <c r="C980">
        <v>1</v>
      </c>
      <c r="D980" t="str">
        <f t="shared" si="15"/>
        <v>$0-$20.000</v>
      </c>
      <c r="F980">
        <v>10424.313610336199</v>
      </c>
    </row>
    <row r="981" spans="1:6">
      <c r="A981" t="s">
        <v>62</v>
      </c>
      <c r="B981" t="s">
        <v>960</v>
      </c>
      <c r="C981">
        <v>1</v>
      </c>
      <c r="D981" t="str">
        <f t="shared" si="15"/>
        <v>$0-$20.000</v>
      </c>
      <c r="F981">
        <v>10488.676996424299</v>
      </c>
    </row>
    <row r="982" spans="1:6">
      <c r="A982" t="s">
        <v>62</v>
      </c>
      <c r="B982" t="s">
        <v>961</v>
      </c>
      <c r="C982">
        <v>1</v>
      </c>
      <c r="D982" t="str">
        <f t="shared" si="15"/>
        <v>$0-$20.000</v>
      </c>
      <c r="F982" s="6">
        <v>10500</v>
      </c>
    </row>
    <row r="983" spans="1:6">
      <c r="A983" t="s">
        <v>62</v>
      </c>
      <c r="B983" t="s">
        <v>962</v>
      </c>
      <c r="C983">
        <v>1</v>
      </c>
      <c r="D983" t="str">
        <f t="shared" si="15"/>
        <v>$0-$20.000</v>
      </c>
      <c r="F983">
        <v>10509.5541401274</v>
      </c>
    </row>
    <row r="984" spans="1:6">
      <c r="A984" t="s">
        <v>62</v>
      </c>
      <c r="B984" t="s">
        <v>963</v>
      </c>
      <c r="C984">
        <v>1</v>
      </c>
      <c r="D984" t="str">
        <f t="shared" si="15"/>
        <v>$0-$20.000</v>
      </c>
      <c r="F984">
        <v>10516.129032258101</v>
      </c>
    </row>
    <row r="985" spans="1:6">
      <c r="A985" t="s">
        <v>62</v>
      </c>
      <c r="B985" t="s">
        <v>964</v>
      </c>
      <c r="C985">
        <v>1</v>
      </c>
      <c r="D985" t="str">
        <f t="shared" si="15"/>
        <v>$0-$20.000</v>
      </c>
      <c r="F985">
        <v>10571.1349287917</v>
      </c>
    </row>
    <row r="986" spans="1:6">
      <c r="A986" t="s">
        <v>62</v>
      </c>
      <c r="B986" t="s">
        <v>965</v>
      </c>
      <c r="C986">
        <v>1</v>
      </c>
      <c r="D986" t="str">
        <f t="shared" si="15"/>
        <v>$0-$20.000</v>
      </c>
      <c r="F986">
        <v>10571.652310101799</v>
      </c>
    </row>
    <row r="987" spans="1:6">
      <c r="A987" t="s">
        <v>62</v>
      </c>
      <c r="B987" t="s">
        <v>966</v>
      </c>
      <c r="C987">
        <v>1</v>
      </c>
      <c r="D987" t="str">
        <f t="shared" si="15"/>
        <v>$0-$20.000</v>
      </c>
      <c r="F987">
        <v>10617.2839506173</v>
      </c>
    </row>
    <row r="988" spans="1:6">
      <c r="A988" t="s">
        <v>62</v>
      </c>
      <c r="B988" t="s">
        <v>967</v>
      </c>
      <c r="C988">
        <v>1</v>
      </c>
      <c r="D988" t="str">
        <f t="shared" si="15"/>
        <v>$0-$20.000</v>
      </c>
      <c r="F988">
        <v>10622.009569378</v>
      </c>
    </row>
    <row r="989" spans="1:6">
      <c r="A989" t="s">
        <v>62</v>
      </c>
      <c r="B989" t="s">
        <v>968</v>
      </c>
      <c r="C989">
        <v>1</v>
      </c>
      <c r="D989" t="str">
        <f t="shared" si="15"/>
        <v>$0-$20.000</v>
      </c>
      <c r="F989">
        <v>10666.666666666701</v>
      </c>
    </row>
    <row r="990" spans="1:6">
      <c r="A990" t="s">
        <v>62</v>
      </c>
      <c r="B990" t="s">
        <v>969</v>
      </c>
      <c r="C990">
        <v>1</v>
      </c>
      <c r="D990" t="str">
        <f t="shared" si="15"/>
        <v>$0-$20.000</v>
      </c>
      <c r="F990">
        <v>10700.636942675201</v>
      </c>
    </row>
    <row r="991" spans="1:6">
      <c r="A991" t="s">
        <v>62</v>
      </c>
      <c r="B991" t="s">
        <v>970</v>
      </c>
      <c r="C991">
        <v>1</v>
      </c>
      <c r="D991" t="str">
        <f t="shared" si="15"/>
        <v>$0-$20.000</v>
      </c>
      <c r="F991">
        <v>10717.956247247101</v>
      </c>
    </row>
    <row r="992" spans="1:6">
      <c r="A992" t="s">
        <v>62</v>
      </c>
      <c r="B992" t="s">
        <v>971</v>
      </c>
      <c r="C992">
        <v>1</v>
      </c>
      <c r="D992" t="str">
        <f t="shared" si="15"/>
        <v>$0-$20.000</v>
      </c>
      <c r="F992" s="6">
        <v>10729</v>
      </c>
    </row>
    <row r="993" spans="1:6">
      <c r="A993" t="s">
        <v>62</v>
      </c>
      <c r="B993" t="s">
        <v>972</v>
      </c>
      <c r="C993">
        <v>1</v>
      </c>
      <c r="D993" t="str">
        <f t="shared" si="15"/>
        <v>$0-$20.000</v>
      </c>
      <c r="F993">
        <v>10752.688172042999</v>
      </c>
    </row>
    <row r="994" spans="1:6">
      <c r="A994" t="s">
        <v>62</v>
      </c>
      <c r="B994" t="s">
        <v>973</v>
      </c>
      <c r="C994">
        <v>1</v>
      </c>
      <c r="D994" t="str">
        <f t="shared" si="15"/>
        <v>$0-$20.000</v>
      </c>
      <c r="F994">
        <v>10762.331838565</v>
      </c>
    </row>
    <row r="995" spans="1:6">
      <c r="A995" t="s">
        <v>62</v>
      </c>
      <c r="B995" t="s">
        <v>974</v>
      </c>
      <c r="C995">
        <v>1</v>
      </c>
      <c r="D995" t="str">
        <f t="shared" si="15"/>
        <v>$0-$20.000</v>
      </c>
      <c r="F995">
        <v>10764.3312101911</v>
      </c>
    </row>
    <row r="996" spans="1:6">
      <c r="A996" t="s">
        <v>62</v>
      </c>
      <c r="B996" t="s">
        <v>975</v>
      </c>
      <c r="C996">
        <v>1</v>
      </c>
      <c r="D996" t="str">
        <f t="shared" si="15"/>
        <v>$0-$20.000</v>
      </c>
      <c r="F996">
        <v>10772.588459844401</v>
      </c>
    </row>
    <row r="997" spans="1:6">
      <c r="A997" t="s">
        <v>62</v>
      </c>
      <c r="B997" t="s">
        <v>976</v>
      </c>
      <c r="C997">
        <v>1</v>
      </c>
      <c r="D997" t="str">
        <f t="shared" si="15"/>
        <v>$0-$20.000</v>
      </c>
      <c r="F997">
        <v>10864.1975308642</v>
      </c>
    </row>
    <row r="998" spans="1:6">
      <c r="A998" t="s">
        <v>62</v>
      </c>
      <c r="B998" t="s">
        <v>977</v>
      </c>
      <c r="C998">
        <v>1</v>
      </c>
      <c r="D998" t="str">
        <f t="shared" si="15"/>
        <v>$0-$20.000</v>
      </c>
      <c r="F998">
        <v>10864.777565702499</v>
      </c>
    </row>
    <row r="999" spans="1:6">
      <c r="A999" t="s">
        <v>62</v>
      </c>
      <c r="B999" t="s">
        <v>978</v>
      </c>
      <c r="C999">
        <v>1</v>
      </c>
      <c r="D999" t="str">
        <f t="shared" si="15"/>
        <v>$0-$20.000</v>
      </c>
      <c r="F999">
        <v>10967.7419354839</v>
      </c>
    </row>
    <row r="1000" spans="1:6">
      <c r="A1000" t="s">
        <v>62</v>
      </c>
      <c r="B1000" t="s">
        <v>979</v>
      </c>
      <c r="C1000">
        <v>1</v>
      </c>
      <c r="D1000" t="str">
        <f t="shared" si="15"/>
        <v>$0-$20.000</v>
      </c>
      <c r="F1000">
        <v>10987.261146496799</v>
      </c>
    </row>
    <row r="1001" spans="1:6">
      <c r="A1001" t="s">
        <v>62</v>
      </c>
      <c r="B1001" t="s">
        <v>980</v>
      </c>
      <c r="C1001">
        <v>1</v>
      </c>
      <c r="D1001" t="str">
        <f t="shared" si="15"/>
        <v>$0-$20.000</v>
      </c>
      <c r="F1001" s="7">
        <v>11000</v>
      </c>
    </row>
    <row r="1002" spans="1:6">
      <c r="A1002" t="s">
        <v>62</v>
      </c>
      <c r="B1002" t="s">
        <v>981</v>
      </c>
      <c r="C1002">
        <v>1</v>
      </c>
      <c r="D1002" t="str">
        <f t="shared" si="15"/>
        <v>$0-$20.000</v>
      </c>
      <c r="F1002">
        <v>11004.7846889952</v>
      </c>
    </row>
    <row r="1003" spans="1:6">
      <c r="A1003" t="s">
        <v>62</v>
      </c>
      <c r="B1003" t="s">
        <v>982</v>
      </c>
      <c r="C1003">
        <v>1</v>
      </c>
      <c r="D1003" t="str">
        <f t="shared" si="15"/>
        <v>$0-$20.000</v>
      </c>
      <c r="F1003">
        <v>11011.598884158</v>
      </c>
    </row>
    <row r="1004" spans="1:6">
      <c r="A1004" t="s">
        <v>62</v>
      </c>
      <c r="B1004" t="s">
        <v>983</v>
      </c>
      <c r="C1004">
        <v>1</v>
      </c>
      <c r="D1004" t="str">
        <f t="shared" si="15"/>
        <v>$0-$20.000</v>
      </c>
      <c r="F1004">
        <v>11019.283746556501</v>
      </c>
    </row>
    <row r="1005" spans="1:6">
      <c r="A1005" t="s">
        <v>62</v>
      </c>
      <c r="B1005" t="s">
        <v>984</v>
      </c>
      <c r="C1005">
        <v>1</v>
      </c>
      <c r="D1005" t="str">
        <f t="shared" si="15"/>
        <v>$0-$20.000</v>
      </c>
      <c r="F1005">
        <v>11027.5689223058</v>
      </c>
    </row>
    <row r="1006" spans="1:6">
      <c r="A1006" t="s">
        <v>62</v>
      </c>
      <c r="B1006" t="s">
        <v>985</v>
      </c>
      <c r="C1006">
        <v>1</v>
      </c>
      <c r="D1006" t="str">
        <f t="shared" si="15"/>
        <v>$0-$20.000</v>
      </c>
      <c r="F1006">
        <v>11033.581961296501</v>
      </c>
    </row>
    <row r="1007" spans="1:6">
      <c r="A1007" t="s">
        <v>62</v>
      </c>
      <c r="B1007" t="s">
        <v>986</v>
      </c>
      <c r="C1007">
        <v>1</v>
      </c>
      <c r="D1007" t="str">
        <f t="shared" si="15"/>
        <v>$0-$20.000</v>
      </c>
      <c r="F1007">
        <v>11075.2688172043</v>
      </c>
    </row>
    <row r="1008" spans="1:6">
      <c r="A1008" t="s">
        <v>62</v>
      </c>
      <c r="B1008" t="s">
        <v>987</v>
      </c>
      <c r="C1008">
        <v>1</v>
      </c>
      <c r="D1008" t="str">
        <f t="shared" si="15"/>
        <v>$0-$20.000</v>
      </c>
      <c r="F1008">
        <v>11096.774193548399</v>
      </c>
    </row>
    <row r="1009" spans="1:6">
      <c r="A1009" t="s">
        <v>62</v>
      </c>
      <c r="B1009" t="s">
        <v>988</v>
      </c>
      <c r="C1009">
        <v>1</v>
      </c>
      <c r="D1009" t="str">
        <f t="shared" si="15"/>
        <v>$0-$20.000</v>
      </c>
      <c r="F1009">
        <v>11099.691675231201</v>
      </c>
    </row>
    <row r="1010" spans="1:6">
      <c r="A1010" t="s">
        <v>62</v>
      </c>
      <c r="B1010" t="s">
        <v>989</v>
      </c>
      <c r="C1010">
        <v>1</v>
      </c>
      <c r="D1010" t="str">
        <f t="shared" si="15"/>
        <v>$0-$20.000</v>
      </c>
      <c r="F1010">
        <v>11111.1111111111</v>
      </c>
    </row>
    <row r="1011" spans="1:6">
      <c r="A1011" t="s">
        <v>62</v>
      </c>
      <c r="B1011" t="s">
        <v>990</v>
      </c>
      <c r="C1011">
        <v>1</v>
      </c>
      <c r="D1011" t="str">
        <f t="shared" si="15"/>
        <v>$0-$20.000</v>
      </c>
      <c r="F1011">
        <v>11113.169105389899</v>
      </c>
    </row>
    <row r="1012" spans="1:6">
      <c r="A1012" t="s">
        <v>62</v>
      </c>
      <c r="B1012" t="s">
        <v>991</v>
      </c>
      <c r="C1012">
        <v>1</v>
      </c>
      <c r="D1012" t="str">
        <f t="shared" si="15"/>
        <v>$0-$20.000</v>
      </c>
      <c r="F1012">
        <v>11146.4968152866</v>
      </c>
    </row>
    <row r="1013" spans="1:6">
      <c r="A1013" t="s">
        <v>62</v>
      </c>
      <c r="B1013" t="s">
        <v>992</v>
      </c>
      <c r="C1013">
        <v>1</v>
      </c>
      <c r="D1013" t="str">
        <f t="shared" si="15"/>
        <v>$0-$20.000</v>
      </c>
      <c r="F1013">
        <v>11182.7956989247</v>
      </c>
    </row>
    <row r="1014" spans="1:6">
      <c r="A1014" t="s">
        <v>62</v>
      </c>
      <c r="B1014" t="s">
        <v>993</v>
      </c>
      <c r="C1014">
        <v>1</v>
      </c>
      <c r="D1014" t="str">
        <f t="shared" si="15"/>
        <v>$0-$20.000</v>
      </c>
      <c r="F1014">
        <v>11210.762331838599</v>
      </c>
    </row>
    <row r="1015" spans="1:6">
      <c r="A1015" t="s">
        <v>62</v>
      </c>
      <c r="B1015" t="s">
        <v>994</v>
      </c>
      <c r="C1015">
        <v>1</v>
      </c>
      <c r="D1015" t="str">
        <f t="shared" si="15"/>
        <v>$0-$20.000</v>
      </c>
      <c r="F1015">
        <v>11218.735362997701</v>
      </c>
    </row>
    <row r="1016" spans="1:6">
      <c r="A1016" t="s">
        <v>62</v>
      </c>
      <c r="B1016" t="s">
        <v>995</v>
      </c>
      <c r="C1016">
        <v>1</v>
      </c>
      <c r="D1016" t="str">
        <f t="shared" si="15"/>
        <v>$0-$20.000</v>
      </c>
      <c r="F1016">
        <v>11320.754716981101</v>
      </c>
    </row>
    <row r="1017" spans="1:6">
      <c r="A1017" t="s">
        <v>62</v>
      </c>
      <c r="B1017" t="s">
        <v>996</v>
      </c>
      <c r="C1017">
        <v>1</v>
      </c>
      <c r="D1017" t="str">
        <f t="shared" si="15"/>
        <v>$0-$20.000</v>
      </c>
      <c r="F1017">
        <v>11361.737677527201</v>
      </c>
    </row>
    <row r="1018" spans="1:6">
      <c r="A1018" t="s">
        <v>62</v>
      </c>
      <c r="B1018" t="s">
        <v>997</v>
      </c>
      <c r="C1018">
        <v>1</v>
      </c>
      <c r="D1018" t="str">
        <f t="shared" si="15"/>
        <v>$0-$20.000</v>
      </c>
      <c r="F1018">
        <v>11428.5714285714</v>
      </c>
    </row>
    <row r="1019" spans="1:6">
      <c r="A1019" t="s">
        <v>62</v>
      </c>
      <c r="B1019" t="s">
        <v>998</v>
      </c>
      <c r="C1019">
        <v>1</v>
      </c>
      <c r="D1019" t="str">
        <f t="shared" si="15"/>
        <v>$0-$20.000</v>
      </c>
      <c r="F1019">
        <v>11450.3816793893</v>
      </c>
    </row>
    <row r="1020" spans="1:6">
      <c r="A1020" t="s">
        <v>62</v>
      </c>
      <c r="B1020" t="s">
        <v>999</v>
      </c>
      <c r="C1020">
        <v>1</v>
      </c>
      <c r="D1020" t="str">
        <f t="shared" si="15"/>
        <v>$0-$20.000</v>
      </c>
      <c r="F1020">
        <v>11452.0628395243</v>
      </c>
    </row>
    <row r="1021" spans="1:6">
      <c r="A1021" t="s">
        <v>62</v>
      </c>
      <c r="B1021" t="s">
        <v>1000</v>
      </c>
      <c r="C1021">
        <v>1</v>
      </c>
      <c r="D1021" t="str">
        <f t="shared" si="15"/>
        <v>$0-$20.000</v>
      </c>
      <c r="F1021">
        <v>11464.9681528662</v>
      </c>
    </row>
    <row r="1022" spans="1:6">
      <c r="A1022" t="s">
        <v>62</v>
      </c>
      <c r="B1022" t="s">
        <v>1001</v>
      </c>
      <c r="C1022">
        <v>1</v>
      </c>
      <c r="D1022" t="str">
        <f t="shared" si="15"/>
        <v>$0-$20.000</v>
      </c>
      <c r="F1022">
        <v>11483.2535885167</v>
      </c>
    </row>
    <row r="1023" spans="1:6">
      <c r="A1023" t="s">
        <v>62</v>
      </c>
      <c r="B1023" t="s">
        <v>1002</v>
      </c>
      <c r="C1023">
        <v>1</v>
      </c>
      <c r="D1023" t="str">
        <f t="shared" si="15"/>
        <v>$0-$20.000</v>
      </c>
      <c r="F1023">
        <v>11534.408602150501</v>
      </c>
    </row>
    <row r="1024" spans="1:6">
      <c r="A1024" t="s">
        <v>62</v>
      </c>
      <c r="B1024" t="s">
        <v>1003</v>
      </c>
      <c r="C1024">
        <v>1</v>
      </c>
      <c r="D1024" t="str">
        <f t="shared" si="15"/>
        <v>$0-$20.000</v>
      </c>
      <c r="F1024">
        <v>11549.1699034132</v>
      </c>
    </row>
    <row r="1025" spans="1:6">
      <c r="A1025" t="s">
        <v>62</v>
      </c>
      <c r="B1025" t="s">
        <v>1004</v>
      </c>
      <c r="C1025">
        <v>1</v>
      </c>
      <c r="D1025" t="str">
        <f t="shared" si="15"/>
        <v>$0-$20.000</v>
      </c>
      <c r="F1025">
        <v>11612.9032258065</v>
      </c>
    </row>
    <row r="1026" spans="1:6">
      <c r="A1026" t="s">
        <v>62</v>
      </c>
      <c r="B1026" t="s">
        <v>1005</v>
      </c>
      <c r="C1026">
        <v>1</v>
      </c>
      <c r="D1026" t="str">
        <f t="shared" si="15"/>
        <v>$0-$20.000</v>
      </c>
      <c r="F1026">
        <v>11632.994186046501</v>
      </c>
    </row>
    <row r="1027" spans="1:6">
      <c r="A1027" t="s">
        <v>62</v>
      </c>
      <c r="B1027" t="s">
        <v>1006</v>
      </c>
      <c r="C1027">
        <v>1</v>
      </c>
      <c r="D1027" t="str">
        <f t="shared" ref="D1027:D1090" si="16">VLOOKUP(C1027,$H$2:$I$15,2,0)</f>
        <v>$0-$20.000</v>
      </c>
      <c r="F1027">
        <v>11667.040610276001</v>
      </c>
    </row>
    <row r="1028" spans="1:6">
      <c r="A1028" t="s">
        <v>62</v>
      </c>
      <c r="B1028" t="s">
        <v>1007</v>
      </c>
      <c r="C1028">
        <v>1</v>
      </c>
      <c r="D1028" t="str">
        <f t="shared" si="16"/>
        <v>$0-$20.000</v>
      </c>
      <c r="F1028">
        <v>11695.906432748499</v>
      </c>
    </row>
    <row r="1029" spans="1:6">
      <c r="A1029" t="s">
        <v>62</v>
      </c>
      <c r="B1029" t="s">
        <v>1008</v>
      </c>
      <c r="C1029">
        <v>1</v>
      </c>
      <c r="D1029" t="str">
        <f t="shared" si="16"/>
        <v>$0-$20.000</v>
      </c>
      <c r="F1029">
        <v>11745.7054764352</v>
      </c>
    </row>
    <row r="1030" spans="1:6">
      <c r="A1030" t="s">
        <v>62</v>
      </c>
      <c r="B1030" t="s">
        <v>1009</v>
      </c>
      <c r="C1030">
        <v>1</v>
      </c>
      <c r="D1030" t="str">
        <f t="shared" si="16"/>
        <v>$0-$20.000</v>
      </c>
      <c r="F1030">
        <v>11746.280344557599</v>
      </c>
    </row>
    <row r="1031" spans="1:6">
      <c r="A1031" t="s">
        <v>62</v>
      </c>
      <c r="B1031" t="s">
        <v>1010</v>
      </c>
      <c r="C1031">
        <v>1</v>
      </c>
      <c r="D1031" t="str">
        <f t="shared" si="16"/>
        <v>$0-$20.000</v>
      </c>
      <c r="F1031">
        <v>11827.956989247299</v>
      </c>
    </row>
    <row r="1032" spans="1:6">
      <c r="A1032" t="s">
        <v>62</v>
      </c>
      <c r="B1032" t="s">
        <v>1011</v>
      </c>
      <c r="C1032">
        <v>1</v>
      </c>
      <c r="D1032" t="str">
        <f t="shared" si="16"/>
        <v>$0-$20.000</v>
      </c>
      <c r="F1032">
        <v>11851.851851851899</v>
      </c>
    </row>
    <row r="1033" spans="1:6">
      <c r="A1033" t="s">
        <v>62</v>
      </c>
      <c r="B1033" t="s">
        <v>1012</v>
      </c>
      <c r="C1033">
        <v>1</v>
      </c>
      <c r="D1033" t="str">
        <f t="shared" si="16"/>
        <v>$0-$20.000</v>
      </c>
      <c r="F1033">
        <v>11918.951132300401</v>
      </c>
    </row>
    <row r="1034" spans="1:6">
      <c r="A1034" t="s">
        <v>62</v>
      </c>
      <c r="B1034" t="s">
        <v>1013</v>
      </c>
      <c r="C1034">
        <v>1</v>
      </c>
      <c r="D1034" t="str">
        <f t="shared" si="16"/>
        <v>$0-$20.000</v>
      </c>
      <c r="F1034">
        <v>11961.7224880383</v>
      </c>
    </row>
    <row r="1035" spans="1:6">
      <c r="A1035" t="s">
        <v>62</v>
      </c>
      <c r="B1035" t="s">
        <v>1014</v>
      </c>
      <c r="C1035">
        <v>1</v>
      </c>
      <c r="D1035" t="str">
        <f t="shared" si="16"/>
        <v>$0-$20.000</v>
      </c>
      <c r="F1035" s="7">
        <v>12000</v>
      </c>
    </row>
    <row r="1036" spans="1:6">
      <c r="A1036" t="s">
        <v>62</v>
      </c>
      <c r="B1036" t="s">
        <v>1015</v>
      </c>
      <c r="C1036">
        <v>1</v>
      </c>
      <c r="D1036" t="str">
        <f t="shared" si="16"/>
        <v>$0-$20.000</v>
      </c>
      <c r="F1036">
        <v>12030.0751879699</v>
      </c>
    </row>
    <row r="1037" spans="1:6">
      <c r="A1037" t="s">
        <v>62</v>
      </c>
      <c r="B1037" t="s">
        <v>1016</v>
      </c>
      <c r="C1037">
        <v>1</v>
      </c>
      <c r="D1037" t="str">
        <f t="shared" si="16"/>
        <v>$0-$20.000</v>
      </c>
      <c r="F1037">
        <v>12039.348113346099</v>
      </c>
    </row>
    <row r="1038" spans="1:6">
      <c r="A1038" t="s">
        <v>62</v>
      </c>
      <c r="B1038" t="s">
        <v>1017</v>
      </c>
      <c r="C1038">
        <v>1</v>
      </c>
      <c r="D1038" t="str">
        <f t="shared" si="16"/>
        <v>$0-$20.000</v>
      </c>
      <c r="F1038">
        <v>12057.416267942601</v>
      </c>
    </row>
    <row r="1039" spans="1:6">
      <c r="A1039" t="s">
        <v>62</v>
      </c>
      <c r="B1039" t="s">
        <v>1018</v>
      </c>
      <c r="C1039">
        <v>1</v>
      </c>
      <c r="D1039" t="str">
        <f t="shared" si="16"/>
        <v>$0-$20.000</v>
      </c>
      <c r="F1039">
        <v>12098.0861244019</v>
      </c>
    </row>
    <row r="1040" spans="1:6">
      <c r="A1040" t="s">
        <v>62</v>
      </c>
      <c r="B1040" t="s">
        <v>1019</v>
      </c>
      <c r="C1040">
        <v>1</v>
      </c>
      <c r="D1040" t="str">
        <f t="shared" si="16"/>
        <v>$0-$20.000</v>
      </c>
      <c r="F1040">
        <v>12101.9108280255</v>
      </c>
    </row>
    <row r="1041" spans="1:6">
      <c r="A1041" t="s">
        <v>62</v>
      </c>
      <c r="B1041" t="s">
        <v>1020</v>
      </c>
      <c r="C1041">
        <v>1</v>
      </c>
      <c r="D1041" t="str">
        <f t="shared" si="16"/>
        <v>$0-$20.000</v>
      </c>
      <c r="F1041">
        <v>12112.758772573799</v>
      </c>
    </row>
    <row r="1042" spans="1:6">
      <c r="A1042" t="s">
        <v>62</v>
      </c>
      <c r="B1042" t="s">
        <v>1021</v>
      </c>
      <c r="C1042">
        <v>1</v>
      </c>
      <c r="D1042" t="str">
        <f t="shared" si="16"/>
        <v>$0-$20.000</v>
      </c>
      <c r="F1042">
        <v>12121.2121212121</v>
      </c>
    </row>
    <row r="1043" spans="1:6">
      <c r="A1043" t="s">
        <v>62</v>
      </c>
      <c r="B1043" t="s">
        <v>1022</v>
      </c>
      <c r="C1043">
        <v>1</v>
      </c>
      <c r="D1043" t="str">
        <f t="shared" si="16"/>
        <v>$0-$20.000</v>
      </c>
      <c r="F1043">
        <v>12129.3800539084</v>
      </c>
    </row>
    <row r="1044" spans="1:6">
      <c r="A1044" t="s">
        <v>62</v>
      </c>
      <c r="B1044" t="s">
        <v>1023</v>
      </c>
      <c r="C1044">
        <v>1</v>
      </c>
      <c r="D1044" t="str">
        <f t="shared" si="16"/>
        <v>$0-$20.000</v>
      </c>
      <c r="F1044">
        <v>12166.3989019045</v>
      </c>
    </row>
    <row r="1045" spans="1:6">
      <c r="A1045" t="s">
        <v>62</v>
      </c>
      <c r="B1045" t="s">
        <v>1024</v>
      </c>
      <c r="C1045">
        <v>1</v>
      </c>
      <c r="D1045" t="str">
        <f t="shared" si="16"/>
        <v>$0-$20.000</v>
      </c>
      <c r="F1045">
        <v>12261.1464968153</v>
      </c>
    </row>
    <row r="1046" spans="1:6">
      <c r="A1046" t="s">
        <v>62</v>
      </c>
      <c r="B1046" t="s">
        <v>1025</v>
      </c>
      <c r="C1046">
        <v>1</v>
      </c>
      <c r="D1046" t="str">
        <f t="shared" si="16"/>
        <v>$0-$20.000</v>
      </c>
      <c r="F1046">
        <v>12270.2479338843</v>
      </c>
    </row>
    <row r="1047" spans="1:6">
      <c r="A1047" t="s">
        <v>62</v>
      </c>
      <c r="B1047" t="s">
        <v>1026</v>
      </c>
      <c r="C1047">
        <v>1</v>
      </c>
      <c r="D1047" t="str">
        <f t="shared" si="16"/>
        <v>$0-$20.000</v>
      </c>
      <c r="F1047">
        <v>12332.9907502569</v>
      </c>
    </row>
    <row r="1048" spans="1:6">
      <c r="A1048" t="s">
        <v>62</v>
      </c>
      <c r="B1048" t="s">
        <v>1027</v>
      </c>
      <c r="C1048">
        <v>1</v>
      </c>
      <c r="D1048" t="str">
        <f t="shared" si="16"/>
        <v>$0-$20.000</v>
      </c>
      <c r="F1048">
        <v>12347.9656726554</v>
      </c>
    </row>
    <row r="1049" spans="1:6">
      <c r="A1049" t="s">
        <v>62</v>
      </c>
      <c r="B1049" t="s">
        <v>1028</v>
      </c>
      <c r="C1049">
        <v>1</v>
      </c>
      <c r="D1049" t="str">
        <f t="shared" si="16"/>
        <v>$0-$20.000</v>
      </c>
      <c r="F1049">
        <v>12365.591397849499</v>
      </c>
    </row>
    <row r="1050" spans="1:6">
      <c r="A1050" t="s">
        <v>62</v>
      </c>
      <c r="B1050" t="s">
        <v>1029</v>
      </c>
      <c r="C1050">
        <v>1</v>
      </c>
      <c r="D1050" t="str">
        <f t="shared" si="16"/>
        <v>$0-$20.000</v>
      </c>
      <c r="F1050">
        <v>12396.694214876001</v>
      </c>
    </row>
    <row r="1051" spans="1:6">
      <c r="A1051" t="s">
        <v>62</v>
      </c>
      <c r="B1051" t="s">
        <v>1030</v>
      </c>
      <c r="C1051">
        <v>1</v>
      </c>
      <c r="D1051" t="str">
        <f t="shared" si="16"/>
        <v>$0-$20.000</v>
      </c>
      <c r="F1051">
        <v>12420.3821656051</v>
      </c>
    </row>
    <row r="1052" spans="1:6">
      <c r="A1052" t="s">
        <v>62</v>
      </c>
      <c r="B1052" t="s">
        <v>1031</v>
      </c>
      <c r="C1052">
        <v>1</v>
      </c>
      <c r="D1052" t="str">
        <f t="shared" si="16"/>
        <v>$0-$20.000</v>
      </c>
      <c r="F1052">
        <v>12444.4444444444</v>
      </c>
    </row>
    <row r="1053" spans="1:6">
      <c r="A1053" t="s">
        <v>62</v>
      </c>
      <c r="B1053" t="s">
        <v>1032</v>
      </c>
      <c r="C1053">
        <v>1</v>
      </c>
      <c r="D1053" t="str">
        <f t="shared" si="16"/>
        <v>$0-$20.000</v>
      </c>
      <c r="F1053">
        <v>12472.5862947064</v>
      </c>
    </row>
    <row r="1054" spans="1:6">
      <c r="A1054" t="s">
        <v>62</v>
      </c>
      <c r="B1054" t="s">
        <v>1033</v>
      </c>
      <c r="C1054">
        <v>1</v>
      </c>
      <c r="D1054" t="str">
        <f t="shared" si="16"/>
        <v>$0-$20.000</v>
      </c>
      <c r="F1054">
        <v>12479.812068712399</v>
      </c>
    </row>
    <row r="1055" spans="1:6">
      <c r="A1055" t="s">
        <v>62</v>
      </c>
      <c r="B1055" t="s">
        <v>1034</v>
      </c>
      <c r="C1055">
        <v>1</v>
      </c>
      <c r="D1055" t="str">
        <f t="shared" si="16"/>
        <v>$0-$20.000</v>
      </c>
      <c r="F1055" s="6">
        <v>12500</v>
      </c>
    </row>
    <row r="1056" spans="1:6">
      <c r="A1056" t="s">
        <v>62</v>
      </c>
      <c r="B1056" t="s">
        <v>1035</v>
      </c>
      <c r="C1056">
        <v>1</v>
      </c>
      <c r="D1056" t="str">
        <f t="shared" si="16"/>
        <v>$0-$20.000</v>
      </c>
      <c r="F1056">
        <v>12525.0585480094</v>
      </c>
    </row>
    <row r="1057" spans="1:6">
      <c r="A1057" t="s">
        <v>62</v>
      </c>
      <c r="B1057" t="s">
        <v>1036</v>
      </c>
      <c r="C1057">
        <v>1</v>
      </c>
      <c r="D1057" t="str">
        <f t="shared" si="16"/>
        <v>$0-$20.000</v>
      </c>
      <c r="F1057">
        <v>12529.365700861301</v>
      </c>
    </row>
    <row r="1058" spans="1:6">
      <c r="A1058" t="s">
        <v>62</v>
      </c>
      <c r="B1058" t="s">
        <v>1037</v>
      </c>
      <c r="C1058">
        <v>1</v>
      </c>
      <c r="D1058" t="str">
        <f t="shared" si="16"/>
        <v>$0-$20.000</v>
      </c>
      <c r="F1058">
        <v>12626.6333871678</v>
      </c>
    </row>
    <row r="1059" spans="1:6">
      <c r="A1059" t="s">
        <v>62</v>
      </c>
      <c r="B1059" t="s">
        <v>1038</v>
      </c>
      <c r="C1059">
        <v>1</v>
      </c>
      <c r="D1059" t="str">
        <f t="shared" si="16"/>
        <v>$0-$20.000</v>
      </c>
      <c r="F1059">
        <v>12631.5789473684</v>
      </c>
    </row>
    <row r="1060" spans="1:6">
      <c r="A1060" t="s">
        <v>62</v>
      </c>
      <c r="B1060" t="s">
        <v>1039</v>
      </c>
      <c r="C1060">
        <v>1</v>
      </c>
      <c r="D1060" t="str">
        <f t="shared" si="16"/>
        <v>$0-$20.000</v>
      </c>
      <c r="F1060">
        <v>12635.3418348056</v>
      </c>
    </row>
    <row r="1061" spans="1:6">
      <c r="A1061" t="s">
        <v>62</v>
      </c>
      <c r="B1061" t="s">
        <v>1040</v>
      </c>
      <c r="C1061">
        <v>1</v>
      </c>
      <c r="D1061" t="str">
        <f t="shared" si="16"/>
        <v>$0-$20.000</v>
      </c>
      <c r="F1061">
        <v>12685.982772122199</v>
      </c>
    </row>
    <row r="1062" spans="1:6">
      <c r="A1062" t="s">
        <v>62</v>
      </c>
      <c r="B1062" t="s">
        <v>1041</v>
      </c>
      <c r="C1062">
        <v>1</v>
      </c>
      <c r="D1062" t="str">
        <f t="shared" si="16"/>
        <v>$0-$20.000</v>
      </c>
      <c r="F1062">
        <v>12688.1720430108</v>
      </c>
    </row>
    <row r="1063" spans="1:6">
      <c r="A1063" t="s">
        <v>62</v>
      </c>
      <c r="B1063" t="s">
        <v>1042</v>
      </c>
      <c r="C1063">
        <v>1</v>
      </c>
      <c r="D1063" t="str">
        <f t="shared" si="16"/>
        <v>$0-$20.000</v>
      </c>
      <c r="F1063" s="6">
        <v>12700</v>
      </c>
    </row>
    <row r="1064" spans="1:6">
      <c r="A1064" t="s">
        <v>62</v>
      </c>
      <c r="B1064" t="s">
        <v>1043</v>
      </c>
      <c r="C1064">
        <v>1</v>
      </c>
      <c r="D1064" t="str">
        <f t="shared" si="16"/>
        <v>$0-$20.000</v>
      </c>
      <c r="F1064">
        <v>12727.272727272701</v>
      </c>
    </row>
    <row r="1065" spans="1:6">
      <c r="A1065" t="s">
        <v>62</v>
      </c>
      <c r="B1065" t="s">
        <v>1044</v>
      </c>
      <c r="C1065">
        <v>1</v>
      </c>
      <c r="D1065" t="str">
        <f t="shared" si="16"/>
        <v>$0-$20.000</v>
      </c>
      <c r="F1065">
        <v>12738.8535031847</v>
      </c>
    </row>
    <row r="1066" spans="1:6">
      <c r="A1066" t="s">
        <v>62</v>
      </c>
      <c r="B1066" t="s">
        <v>1045</v>
      </c>
      <c r="C1066">
        <v>1</v>
      </c>
      <c r="D1066" t="str">
        <f t="shared" si="16"/>
        <v>$0-$20.000</v>
      </c>
      <c r="F1066" s="6">
        <v>12750</v>
      </c>
    </row>
    <row r="1067" spans="1:6">
      <c r="A1067" t="s">
        <v>62</v>
      </c>
      <c r="B1067" t="s">
        <v>1046</v>
      </c>
      <c r="C1067">
        <v>1</v>
      </c>
      <c r="D1067" t="str">
        <f t="shared" si="16"/>
        <v>$0-$20.000</v>
      </c>
      <c r="F1067">
        <v>12795.698924731199</v>
      </c>
    </row>
    <row r="1068" spans="1:6">
      <c r="A1068" t="s">
        <v>62</v>
      </c>
      <c r="B1068" t="s">
        <v>1047</v>
      </c>
      <c r="C1068">
        <v>1</v>
      </c>
      <c r="D1068" t="str">
        <f t="shared" si="16"/>
        <v>$0-$20.000</v>
      </c>
      <c r="F1068">
        <v>12839.506172839499</v>
      </c>
    </row>
    <row r="1069" spans="1:6">
      <c r="A1069" t="s">
        <v>62</v>
      </c>
      <c r="B1069" t="s">
        <v>1048</v>
      </c>
      <c r="C1069">
        <v>1</v>
      </c>
      <c r="D1069" t="str">
        <f t="shared" si="16"/>
        <v>$0-$20.000</v>
      </c>
      <c r="F1069">
        <v>12846.865364851001</v>
      </c>
    </row>
    <row r="1070" spans="1:6">
      <c r="A1070" t="s">
        <v>62</v>
      </c>
      <c r="B1070" t="s">
        <v>1049</v>
      </c>
      <c r="C1070">
        <v>1</v>
      </c>
      <c r="D1070" t="str">
        <f t="shared" si="16"/>
        <v>$0-$20.000</v>
      </c>
      <c r="F1070">
        <v>12880.562060889901</v>
      </c>
    </row>
    <row r="1071" spans="1:6">
      <c r="A1071" t="s">
        <v>62</v>
      </c>
      <c r="B1071" t="s">
        <v>1050</v>
      </c>
      <c r="C1071">
        <v>1</v>
      </c>
      <c r="D1071" t="str">
        <f t="shared" si="16"/>
        <v>$0-$20.000</v>
      </c>
      <c r="F1071">
        <v>12903.225806451601</v>
      </c>
    </row>
    <row r="1072" spans="1:6">
      <c r="A1072" t="s">
        <v>62</v>
      </c>
      <c r="B1072" t="s">
        <v>1051</v>
      </c>
      <c r="C1072">
        <v>1</v>
      </c>
      <c r="D1072" t="str">
        <f t="shared" si="16"/>
        <v>$0-$20.000</v>
      </c>
      <c r="F1072">
        <v>12918.6602870813</v>
      </c>
    </row>
    <row r="1073" spans="1:6">
      <c r="A1073" t="s">
        <v>62</v>
      </c>
      <c r="B1073" t="s">
        <v>1052</v>
      </c>
      <c r="C1073">
        <v>1</v>
      </c>
      <c r="D1073" t="str">
        <f t="shared" si="16"/>
        <v>$0-$20.000</v>
      </c>
      <c r="F1073">
        <v>12927.400468384099</v>
      </c>
    </row>
    <row r="1074" spans="1:6">
      <c r="A1074" t="s">
        <v>62</v>
      </c>
      <c r="B1074" t="s">
        <v>1053</v>
      </c>
      <c r="C1074">
        <v>1</v>
      </c>
      <c r="D1074" t="str">
        <f t="shared" si="16"/>
        <v>$0-$20.000</v>
      </c>
      <c r="F1074" s="7">
        <v>13000</v>
      </c>
    </row>
    <row r="1075" spans="1:6">
      <c r="A1075" t="s">
        <v>62</v>
      </c>
      <c r="B1075" t="s">
        <v>1054</v>
      </c>
      <c r="C1075">
        <v>1</v>
      </c>
      <c r="D1075" t="str">
        <f t="shared" si="16"/>
        <v>$0-$20.000</v>
      </c>
      <c r="F1075">
        <v>13032.5814536341</v>
      </c>
    </row>
    <row r="1076" spans="1:6">
      <c r="A1076" t="s">
        <v>62</v>
      </c>
      <c r="B1076" t="s">
        <v>1055</v>
      </c>
      <c r="C1076">
        <v>1</v>
      </c>
      <c r="D1076" t="str">
        <f t="shared" si="16"/>
        <v>$0-$20.000</v>
      </c>
      <c r="F1076">
        <v>13067.0973425341</v>
      </c>
    </row>
    <row r="1077" spans="1:6">
      <c r="A1077" t="s">
        <v>62</v>
      </c>
      <c r="B1077" t="s">
        <v>1056</v>
      </c>
      <c r="C1077">
        <v>1</v>
      </c>
      <c r="D1077" t="str">
        <f t="shared" si="16"/>
        <v>$0-$20.000</v>
      </c>
      <c r="F1077">
        <v>13114.7540983607</v>
      </c>
    </row>
    <row r="1078" spans="1:6">
      <c r="A1078" t="s">
        <v>62</v>
      </c>
      <c r="B1078" t="s">
        <v>1057</v>
      </c>
      <c r="C1078">
        <v>1</v>
      </c>
      <c r="D1078" t="str">
        <f t="shared" si="16"/>
        <v>$0-$20.000</v>
      </c>
      <c r="F1078">
        <v>13155.833985904501</v>
      </c>
    </row>
    <row r="1079" spans="1:6">
      <c r="A1079" t="s">
        <v>62</v>
      </c>
      <c r="B1079" t="s">
        <v>1058</v>
      </c>
      <c r="C1079">
        <v>1</v>
      </c>
      <c r="D1079" t="str">
        <f t="shared" si="16"/>
        <v>$0-$20.000</v>
      </c>
      <c r="F1079">
        <v>13213.918660989601</v>
      </c>
    </row>
    <row r="1080" spans="1:6">
      <c r="A1080" t="s">
        <v>62</v>
      </c>
      <c r="B1080" t="s">
        <v>1059</v>
      </c>
      <c r="C1080">
        <v>1</v>
      </c>
      <c r="D1080" t="str">
        <f t="shared" si="16"/>
        <v>$0-$20.000</v>
      </c>
      <c r="F1080">
        <v>13219.8347107438</v>
      </c>
    </row>
    <row r="1081" spans="1:6">
      <c r="A1081" t="s">
        <v>62</v>
      </c>
      <c r="B1081" t="s">
        <v>1060</v>
      </c>
      <c r="C1081">
        <v>1</v>
      </c>
      <c r="D1081" t="str">
        <f t="shared" si="16"/>
        <v>$0-$20.000</v>
      </c>
      <c r="F1081">
        <v>13223.140495867799</v>
      </c>
    </row>
    <row r="1082" spans="1:6">
      <c r="A1082" t="s">
        <v>62</v>
      </c>
      <c r="B1082" t="s">
        <v>1061</v>
      </c>
      <c r="C1082">
        <v>1</v>
      </c>
      <c r="D1082" t="str">
        <f t="shared" si="16"/>
        <v>$0-$20.000</v>
      </c>
      <c r="F1082" s="6">
        <v>13229</v>
      </c>
    </row>
    <row r="1083" spans="1:6">
      <c r="A1083" t="s">
        <v>62</v>
      </c>
      <c r="B1083" t="s">
        <v>1062</v>
      </c>
      <c r="C1083">
        <v>1</v>
      </c>
      <c r="D1083" t="str">
        <f t="shared" si="16"/>
        <v>$0-$20.000</v>
      </c>
      <c r="F1083">
        <v>13301.4354066986</v>
      </c>
    </row>
    <row r="1084" spans="1:6">
      <c r="A1084" t="s">
        <v>62</v>
      </c>
      <c r="B1084" t="s">
        <v>1063</v>
      </c>
      <c r="C1084">
        <v>1</v>
      </c>
      <c r="D1084" t="str">
        <f t="shared" si="16"/>
        <v>$0-$20.000</v>
      </c>
      <c r="F1084">
        <v>13333.333333333299</v>
      </c>
    </row>
    <row r="1085" spans="1:6">
      <c r="A1085" t="s">
        <v>62</v>
      </c>
      <c r="B1085" t="s">
        <v>1064</v>
      </c>
      <c r="C1085">
        <v>1</v>
      </c>
      <c r="D1085" t="str">
        <f t="shared" si="16"/>
        <v>$0-$20.000</v>
      </c>
      <c r="F1085">
        <v>13366.750208855499</v>
      </c>
    </row>
    <row r="1086" spans="1:6">
      <c r="A1086" t="s">
        <v>62</v>
      </c>
      <c r="B1086" t="s">
        <v>1065</v>
      </c>
      <c r="C1086">
        <v>1</v>
      </c>
      <c r="D1086" t="str">
        <f t="shared" si="16"/>
        <v>$0-$20.000</v>
      </c>
      <c r="F1086">
        <v>13375.7961783439</v>
      </c>
    </row>
    <row r="1087" spans="1:6">
      <c r="A1087" t="s">
        <v>62</v>
      </c>
      <c r="B1087" t="s">
        <v>1066</v>
      </c>
      <c r="C1087">
        <v>1</v>
      </c>
      <c r="D1087" t="str">
        <f t="shared" si="16"/>
        <v>$0-$20.000</v>
      </c>
      <c r="F1087">
        <v>13419.3548387097</v>
      </c>
    </row>
    <row r="1088" spans="1:6">
      <c r="A1088" t="s">
        <v>62</v>
      </c>
      <c r="B1088" t="s">
        <v>1067</v>
      </c>
      <c r="C1088">
        <v>1</v>
      </c>
      <c r="D1088" t="str">
        <f t="shared" si="16"/>
        <v>$0-$20.000</v>
      </c>
      <c r="F1088">
        <v>13440.860215053801</v>
      </c>
    </row>
    <row r="1089" spans="1:6">
      <c r="A1089" t="s">
        <v>62</v>
      </c>
      <c r="B1089" t="s">
        <v>1068</v>
      </c>
      <c r="C1089">
        <v>1</v>
      </c>
      <c r="D1089" t="str">
        <f t="shared" si="16"/>
        <v>$0-$20.000</v>
      </c>
      <c r="F1089">
        <v>13445.8598726115</v>
      </c>
    </row>
    <row r="1090" spans="1:6">
      <c r="A1090" t="s">
        <v>62</v>
      </c>
      <c r="B1090" t="s">
        <v>1069</v>
      </c>
      <c r="C1090">
        <v>1</v>
      </c>
      <c r="D1090" t="str">
        <f t="shared" si="16"/>
        <v>$0-$20.000</v>
      </c>
      <c r="F1090">
        <v>13498.6225895317</v>
      </c>
    </row>
    <row r="1091" spans="1:6">
      <c r="A1091" t="s">
        <v>62</v>
      </c>
      <c r="B1091" t="s">
        <v>1070</v>
      </c>
      <c r="C1091">
        <v>1</v>
      </c>
      <c r="D1091" t="str">
        <f t="shared" ref="D1091:D1154" si="17">VLOOKUP(C1091,$H$2:$I$15,2,0)</f>
        <v>$0-$20.000</v>
      </c>
      <c r="F1091" s="6">
        <v>13500</v>
      </c>
    </row>
    <row r="1092" spans="1:6">
      <c r="A1092" t="s">
        <v>62</v>
      </c>
      <c r="B1092" t="s">
        <v>1071</v>
      </c>
      <c r="C1092">
        <v>1</v>
      </c>
      <c r="D1092" t="str">
        <f t="shared" si="17"/>
        <v>$0-$20.000</v>
      </c>
      <c r="F1092">
        <v>13580.2469135802</v>
      </c>
    </row>
    <row r="1093" spans="1:6">
      <c r="A1093" t="s">
        <v>62</v>
      </c>
      <c r="B1093" t="s">
        <v>1072</v>
      </c>
      <c r="C1093">
        <v>1</v>
      </c>
      <c r="D1093" t="str">
        <f t="shared" si="17"/>
        <v>$0-$20.000</v>
      </c>
      <c r="F1093">
        <v>13580.9719571282</v>
      </c>
    </row>
    <row r="1094" spans="1:6">
      <c r="A1094" t="s">
        <v>62</v>
      </c>
      <c r="B1094" t="s">
        <v>1073</v>
      </c>
      <c r="C1094">
        <v>1</v>
      </c>
      <c r="D1094" t="str">
        <f t="shared" si="17"/>
        <v>$0-$20.000</v>
      </c>
      <c r="F1094">
        <v>13629.6296296296</v>
      </c>
    </row>
    <row r="1095" spans="1:6">
      <c r="A1095" t="s">
        <v>62</v>
      </c>
      <c r="B1095" t="s">
        <v>1074</v>
      </c>
      <c r="C1095">
        <v>1</v>
      </c>
      <c r="D1095" t="str">
        <f t="shared" si="17"/>
        <v>$0-$20.000</v>
      </c>
      <c r="F1095">
        <v>13721.9730941704</v>
      </c>
    </row>
    <row r="1096" spans="1:6">
      <c r="A1096" t="s">
        <v>62</v>
      </c>
      <c r="B1096" t="s">
        <v>1075</v>
      </c>
      <c r="C1096">
        <v>1</v>
      </c>
      <c r="D1096" t="str">
        <f t="shared" si="17"/>
        <v>$0-$20.000</v>
      </c>
      <c r="F1096">
        <v>13740.458015267201</v>
      </c>
    </row>
    <row r="1097" spans="1:6">
      <c r="A1097" t="s">
        <v>62</v>
      </c>
      <c r="B1097" t="s">
        <v>1076</v>
      </c>
      <c r="C1097">
        <v>1</v>
      </c>
      <c r="D1097" t="str">
        <f t="shared" si="17"/>
        <v>$0-$20.000</v>
      </c>
      <c r="F1097" s="6">
        <v>13750</v>
      </c>
    </row>
    <row r="1098" spans="1:6">
      <c r="A1098" t="s">
        <v>62</v>
      </c>
      <c r="B1098" t="s">
        <v>1077</v>
      </c>
      <c r="C1098">
        <v>1</v>
      </c>
      <c r="D1098" t="str">
        <f t="shared" si="17"/>
        <v>$0-$20.000</v>
      </c>
      <c r="F1098">
        <v>13757.961783439499</v>
      </c>
    </row>
    <row r="1099" spans="1:6">
      <c r="A1099" t="s">
        <v>62</v>
      </c>
      <c r="B1099" t="s">
        <v>1078</v>
      </c>
      <c r="C1099">
        <v>1</v>
      </c>
      <c r="D1099" t="str">
        <f t="shared" si="17"/>
        <v>$0-$20.000</v>
      </c>
      <c r="F1099">
        <v>13766.730401529599</v>
      </c>
    </row>
    <row r="1100" spans="1:6">
      <c r="A1100" t="s">
        <v>62</v>
      </c>
      <c r="B1100" t="s">
        <v>1079</v>
      </c>
      <c r="C1100">
        <v>1</v>
      </c>
      <c r="D1100" t="str">
        <f t="shared" si="17"/>
        <v>$0-$20.000</v>
      </c>
      <c r="F1100">
        <v>13774.104683195599</v>
      </c>
    </row>
    <row r="1101" spans="1:6">
      <c r="A1101" t="s">
        <v>62</v>
      </c>
      <c r="B1101" t="s">
        <v>1080</v>
      </c>
      <c r="C1101">
        <v>1</v>
      </c>
      <c r="D1101" t="str">
        <f t="shared" si="17"/>
        <v>$0-$20.000</v>
      </c>
      <c r="F1101">
        <v>13827.160493827199</v>
      </c>
    </row>
    <row r="1102" spans="1:6">
      <c r="A1102" t="s">
        <v>62</v>
      </c>
      <c r="B1102" t="s">
        <v>1081</v>
      </c>
      <c r="C1102">
        <v>1</v>
      </c>
      <c r="D1102" t="str">
        <f t="shared" si="17"/>
        <v>$0-$20.000</v>
      </c>
      <c r="F1102">
        <v>13854.961832061101</v>
      </c>
    </row>
    <row r="1103" spans="1:6">
      <c r="A1103" t="s">
        <v>62</v>
      </c>
      <c r="B1103" t="s">
        <v>1082</v>
      </c>
      <c r="C1103">
        <v>1</v>
      </c>
      <c r="D1103" t="str">
        <f t="shared" si="17"/>
        <v>$0-$20.000</v>
      </c>
      <c r="F1103">
        <v>13891.461381737399</v>
      </c>
    </row>
    <row r="1104" spans="1:6">
      <c r="A1104" t="s">
        <v>62</v>
      </c>
      <c r="B1104" t="s">
        <v>1083</v>
      </c>
      <c r="C1104">
        <v>1</v>
      </c>
      <c r="D1104" t="str">
        <f t="shared" si="17"/>
        <v>$0-$20.000</v>
      </c>
      <c r="F1104">
        <v>13918.660989575699</v>
      </c>
    </row>
    <row r="1105" spans="1:6">
      <c r="A1105" t="s">
        <v>62</v>
      </c>
      <c r="B1105" t="s">
        <v>1084</v>
      </c>
      <c r="C1105">
        <v>1</v>
      </c>
      <c r="D1105" t="str">
        <f t="shared" si="17"/>
        <v>$0-$20.000</v>
      </c>
      <c r="F1105">
        <v>13948.0252532668</v>
      </c>
    </row>
    <row r="1106" spans="1:6">
      <c r="A1106" t="s">
        <v>62</v>
      </c>
      <c r="B1106" t="s">
        <v>1085</v>
      </c>
      <c r="C1106">
        <v>1</v>
      </c>
      <c r="D1106" t="str">
        <f t="shared" si="17"/>
        <v>$0-$20.000</v>
      </c>
      <c r="F1106">
        <v>13978.494623655901</v>
      </c>
    </row>
    <row r="1107" spans="1:6">
      <c r="A1107" t="s">
        <v>62</v>
      </c>
      <c r="B1107" t="s">
        <v>1086</v>
      </c>
      <c r="C1107">
        <v>1</v>
      </c>
      <c r="D1107" t="str">
        <f t="shared" si="17"/>
        <v>$0-$20.000</v>
      </c>
      <c r="F1107" s="7">
        <v>14000</v>
      </c>
    </row>
    <row r="1108" spans="1:6">
      <c r="A1108" t="s">
        <v>62</v>
      </c>
      <c r="B1108" t="s">
        <v>1087</v>
      </c>
      <c r="C1108">
        <v>1</v>
      </c>
      <c r="D1108" t="str">
        <f t="shared" si="17"/>
        <v>$0-$20.000</v>
      </c>
      <c r="F1108">
        <v>14035.087719298201</v>
      </c>
    </row>
    <row r="1109" spans="1:6">
      <c r="A1109" t="s">
        <v>62</v>
      </c>
      <c r="B1109" t="s">
        <v>1088</v>
      </c>
      <c r="C1109">
        <v>1</v>
      </c>
      <c r="D1109" t="str">
        <f t="shared" si="17"/>
        <v>$0-$20.000</v>
      </c>
      <c r="F1109">
        <v>14051.6129032258</v>
      </c>
    </row>
    <row r="1110" spans="1:6">
      <c r="A1110" t="s">
        <v>62</v>
      </c>
      <c r="B1110" t="s">
        <v>1089</v>
      </c>
      <c r="C1110">
        <v>1</v>
      </c>
      <c r="D1110" t="str">
        <f t="shared" si="17"/>
        <v>$0-$20.000</v>
      </c>
      <c r="F1110">
        <v>14095.536413469101</v>
      </c>
    </row>
    <row r="1111" spans="1:6">
      <c r="A1111" t="s">
        <v>62</v>
      </c>
      <c r="B1111" t="s">
        <v>1090</v>
      </c>
      <c r="C1111">
        <v>1</v>
      </c>
      <c r="D1111" t="str">
        <f t="shared" si="17"/>
        <v>$0-$20.000</v>
      </c>
      <c r="F1111">
        <v>14193.5483870968</v>
      </c>
    </row>
    <row r="1112" spans="1:6">
      <c r="A1112" t="s">
        <v>62</v>
      </c>
      <c r="B1112" t="s">
        <v>1091</v>
      </c>
      <c r="C1112">
        <v>1</v>
      </c>
      <c r="D1112" t="str">
        <f t="shared" si="17"/>
        <v>$0-$20.000</v>
      </c>
      <c r="F1112">
        <v>14202.1720969089</v>
      </c>
    </row>
    <row r="1113" spans="1:6">
      <c r="A1113" t="s">
        <v>62</v>
      </c>
      <c r="B1113" t="s">
        <v>1092</v>
      </c>
      <c r="C1113">
        <v>1</v>
      </c>
      <c r="D1113" t="str">
        <f t="shared" si="17"/>
        <v>$0-$20.000</v>
      </c>
      <c r="F1113">
        <v>14245.014245014199</v>
      </c>
    </row>
    <row r="1114" spans="1:6">
      <c r="A1114" t="s">
        <v>62</v>
      </c>
      <c r="B1114" t="s">
        <v>1093</v>
      </c>
      <c r="C1114">
        <v>1</v>
      </c>
      <c r="D1114" t="str">
        <f t="shared" si="17"/>
        <v>$0-$20.000</v>
      </c>
      <c r="F1114">
        <v>14262.1327170683</v>
      </c>
    </row>
    <row r="1115" spans="1:6">
      <c r="A1115" t="s">
        <v>62</v>
      </c>
      <c r="B1115" t="s">
        <v>1094</v>
      </c>
      <c r="C1115">
        <v>1</v>
      </c>
      <c r="D1115" t="str">
        <f t="shared" si="17"/>
        <v>$0-$20.000</v>
      </c>
      <c r="F1115" s="6">
        <v>14300</v>
      </c>
    </row>
    <row r="1116" spans="1:6">
      <c r="A1116" t="s">
        <v>62</v>
      </c>
      <c r="B1116" t="s">
        <v>1095</v>
      </c>
      <c r="C1116">
        <v>1</v>
      </c>
      <c r="D1116" t="str">
        <f t="shared" si="17"/>
        <v>$0-$20.000</v>
      </c>
      <c r="F1116">
        <v>14301.0752688172</v>
      </c>
    </row>
    <row r="1117" spans="1:6">
      <c r="A1117" t="s">
        <v>62</v>
      </c>
      <c r="B1117" t="s">
        <v>1096</v>
      </c>
      <c r="C1117">
        <v>1</v>
      </c>
      <c r="D1117" t="str">
        <f t="shared" si="17"/>
        <v>$0-$20.000</v>
      </c>
      <c r="F1117">
        <v>14312.977099236599</v>
      </c>
    </row>
    <row r="1118" spans="1:6">
      <c r="A1118" t="s">
        <v>62</v>
      </c>
      <c r="B1118" t="s">
        <v>1097</v>
      </c>
      <c r="C1118">
        <v>1</v>
      </c>
      <c r="D1118" t="str">
        <f t="shared" si="17"/>
        <v>$0-$20.000</v>
      </c>
      <c r="F1118">
        <v>14331.210191082801</v>
      </c>
    </row>
    <row r="1119" spans="1:6">
      <c r="A1119" t="s">
        <v>62</v>
      </c>
      <c r="B1119" t="s">
        <v>1098</v>
      </c>
      <c r="C1119">
        <v>1</v>
      </c>
      <c r="D1119" t="str">
        <f t="shared" si="17"/>
        <v>$0-$20.000</v>
      </c>
      <c r="F1119">
        <v>14354.066985645901</v>
      </c>
    </row>
    <row r="1120" spans="1:6">
      <c r="A1120" t="s">
        <v>62</v>
      </c>
      <c r="B1120" t="s">
        <v>1099</v>
      </c>
      <c r="C1120">
        <v>1</v>
      </c>
      <c r="D1120" t="str">
        <f t="shared" si="17"/>
        <v>$0-$20.000</v>
      </c>
      <c r="F1120">
        <v>14393.939393939399</v>
      </c>
    </row>
    <row r="1121" spans="1:6">
      <c r="A1121" t="s">
        <v>62</v>
      </c>
      <c r="B1121" t="s">
        <v>1100</v>
      </c>
      <c r="C1121">
        <v>1</v>
      </c>
      <c r="D1121" t="str">
        <f t="shared" si="17"/>
        <v>$0-$20.000</v>
      </c>
      <c r="F1121" s="6">
        <v>14400</v>
      </c>
    </row>
    <row r="1122" spans="1:6">
      <c r="A1122" t="s">
        <v>62</v>
      </c>
      <c r="B1122" t="s">
        <v>1101</v>
      </c>
      <c r="C1122">
        <v>1</v>
      </c>
      <c r="D1122" t="str">
        <f t="shared" si="17"/>
        <v>$0-$20.000</v>
      </c>
      <c r="F1122">
        <v>14444.4444444444</v>
      </c>
    </row>
    <row r="1123" spans="1:6">
      <c r="A1123" t="s">
        <v>62</v>
      </c>
      <c r="B1123" t="s">
        <v>1102</v>
      </c>
      <c r="C1123">
        <v>1</v>
      </c>
      <c r="D1123" t="str">
        <f t="shared" si="17"/>
        <v>$0-$20.000</v>
      </c>
      <c r="F1123">
        <v>14476.6146993318</v>
      </c>
    </row>
    <row r="1124" spans="1:6">
      <c r="A1124" t="s">
        <v>62</v>
      </c>
      <c r="B1124" t="s">
        <v>1103</v>
      </c>
      <c r="C1124">
        <v>1</v>
      </c>
      <c r="D1124" t="str">
        <f t="shared" si="17"/>
        <v>$0-$20.000</v>
      </c>
      <c r="F1124">
        <v>14490.4458598726</v>
      </c>
    </row>
    <row r="1125" spans="1:6">
      <c r="A1125" t="s">
        <v>62</v>
      </c>
      <c r="B1125" t="s">
        <v>1104</v>
      </c>
      <c r="C1125">
        <v>1</v>
      </c>
      <c r="D1125" t="str">
        <f t="shared" si="17"/>
        <v>$0-$20.000</v>
      </c>
      <c r="F1125">
        <v>14516.129032258101</v>
      </c>
    </row>
    <row r="1126" spans="1:6">
      <c r="A1126" t="s">
        <v>62</v>
      </c>
      <c r="B1126" t="s">
        <v>1105</v>
      </c>
      <c r="C1126">
        <v>1</v>
      </c>
      <c r="D1126" t="str">
        <f t="shared" si="17"/>
        <v>$0-$20.000</v>
      </c>
      <c r="F1126">
        <v>14518.5185185185</v>
      </c>
    </row>
    <row r="1127" spans="1:6">
      <c r="A1127" t="s">
        <v>62</v>
      </c>
      <c r="B1127" t="s">
        <v>1106</v>
      </c>
      <c r="C1127">
        <v>1</v>
      </c>
      <c r="D1127" t="str">
        <f t="shared" si="17"/>
        <v>$0-$20.000</v>
      </c>
      <c r="F1127">
        <v>14534.8837209302</v>
      </c>
    </row>
    <row r="1128" spans="1:6">
      <c r="A1128" t="s">
        <v>62</v>
      </c>
      <c r="B1128" t="s">
        <v>1107</v>
      </c>
      <c r="C1128">
        <v>1</v>
      </c>
      <c r="D1128" t="str">
        <f t="shared" si="17"/>
        <v>$0-$20.000</v>
      </c>
      <c r="F1128">
        <v>14536.076555023899</v>
      </c>
    </row>
    <row r="1129" spans="1:6">
      <c r="A1129" t="s">
        <v>62</v>
      </c>
      <c r="B1129" t="s">
        <v>1108</v>
      </c>
      <c r="C1129">
        <v>1</v>
      </c>
      <c r="D1129" t="str">
        <f t="shared" si="17"/>
        <v>$0-$20.000</v>
      </c>
      <c r="F1129">
        <v>14551.350677157499</v>
      </c>
    </row>
    <row r="1130" spans="1:6">
      <c r="A1130" t="s">
        <v>62</v>
      </c>
      <c r="B1130" t="s">
        <v>1109</v>
      </c>
      <c r="C1130">
        <v>1</v>
      </c>
      <c r="D1130" t="str">
        <f t="shared" si="17"/>
        <v>$0-$20.000</v>
      </c>
      <c r="F1130" s="6">
        <v>14600</v>
      </c>
    </row>
    <row r="1131" spans="1:6">
      <c r="A1131" t="s">
        <v>62</v>
      </c>
      <c r="B1131" t="s">
        <v>1110</v>
      </c>
      <c r="C1131">
        <v>1</v>
      </c>
      <c r="D1131" t="str">
        <f t="shared" si="17"/>
        <v>$0-$20.000</v>
      </c>
      <c r="F1131">
        <v>14623.4033181618</v>
      </c>
    </row>
    <row r="1132" spans="1:6">
      <c r="A1132" t="s">
        <v>62</v>
      </c>
      <c r="B1132" t="s">
        <v>1111</v>
      </c>
      <c r="C1132">
        <v>1</v>
      </c>
      <c r="D1132" t="str">
        <f t="shared" si="17"/>
        <v>$0-$20.000</v>
      </c>
      <c r="F1132">
        <v>14645.426515930099</v>
      </c>
    </row>
    <row r="1133" spans="1:6">
      <c r="A1133" t="s">
        <v>62</v>
      </c>
      <c r="B1133" t="s">
        <v>1112</v>
      </c>
      <c r="C1133">
        <v>1</v>
      </c>
      <c r="D1133" t="str">
        <f t="shared" si="17"/>
        <v>$0-$20.000</v>
      </c>
      <c r="F1133">
        <v>14682.131845544</v>
      </c>
    </row>
    <row r="1134" spans="1:6">
      <c r="A1134" t="s">
        <v>62</v>
      </c>
      <c r="B1134" t="s">
        <v>1113</v>
      </c>
      <c r="C1134">
        <v>1</v>
      </c>
      <c r="D1134" t="str">
        <f t="shared" si="17"/>
        <v>$0-$20.000</v>
      </c>
      <c r="F1134">
        <v>14709.677419354801</v>
      </c>
    </row>
    <row r="1135" spans="1:6">
      <c r="A1135" t="s">
        <v>62</v>
      </c>
      <c r="B1135" t="s">
        <v>1114</v>
      </c>
      <c r="C1135">
        <v>1</v>
      </c>
      <c r="D1135" t="str">
        <f t="shared" si="17"/>
        <v>$0-$20.000</v>
      </c>
      <c r="F1135">
        <v>14814.814814814799</v>
      </c>
    </row>
    <row r="1136" spans="1:6">
      <c r="A1136" t="s">
        <v>62</v>
      </c>
      <c r="B1136" t="s">
        <v>1115</v>
      </c>
      <c r="C1136">
        <v>1</v>
      </c>
      <c r="D1136" t="str">
        <f t="shared" si="17"/>
        <v>$0-$20.000</v>
      </c>
      <c r="F1136">
        <v>14817.5588071865</v>
      </c>
    </row>
    <row r="1137" spans="1:6">
      <c r="A1137" t="s">
        <v>62</v>
      </c>
      <c r="B1137" t="s">
        <v>1116</v>
      </c>
      <c r="C1137">
        <v>1</v>
      </c>
      <c r="D1137" t="str">
        <f t="shared" si="17"/>
        <v>$0-$20.000</v>
      </c>
      <c r="F1137">
        <v>14838.7096774194</v>
      </c>
    </row>
    <row r="1138" spans="1:6">
      <c r="A1138" t="s">
        <v>62</v>
      </c>
      <c r="B1138" t="s">
        <v>1117</v>
      </c>
      <c r="C1138">
        <v>1</v>
      </c>
      <c r="D1138" t="str">
        <f t="shared" si="17"/>
        <v>$0-$20.000</v>
      </c>
      <c r="F1138" s="6">
        <v>14858</v>
      </c>
    </row>
    <row r="1139" spans="1:6">
      <c r="A1139" t="s">
        <v>62</v>
      </c>
      <c r="B1139" t="s">
        <v>1118</v>
      </c>
      <c r="C1139">
        <v>1</v>
      </c>
      <c r="D1139" t="str">
        <f t="shared" si="17"/>
        <v>$0-$20.000</v>
      </c>
      <c r="F1139">
        <v>14876.0330578512</v>
      </c>
    </row>
    <row r="1140" spans="1:6">
      <c r="A1140" t="s">
        <v>62</v>
      </c>
      <c r="B1140" t="s">
        <v>1119</v>
      </c>
      <c r="C1140">
        <v>1</v>
      </c>
      <c r="D1140" t="str">
        <f t="shared" si="17"/>
        <v>$0-$20.000</v>
      </c>
      <c r="F1140">
        <v>14918.9189189189</v>
      </c>
    </row>
    <row r="1141" spans="1:6">
      <c r="A1141" t="s">
        <v>62</v>
      </c>
      <c r="B1141" t="s">
        <v>1120</v>
      </c>
      <c r="C1141">
        <v>1</v>
      </c>
      <c r="D1141" t="str">
        <f t="shared" si="17"/>
        <v>$0-$20.000</v>
      </c>
      <c r="F1141">
        <v>14975.774482454901</v>
      </c>
    </row>
    <row r="1142" spans="1:6">
      <c r="A1142" t="s">
        <v>62</v>
      </c>
      <c r="B1142" t="s">
        <v>1121</v>
      </c>
      <c r="C1142">
        <v>1</v>
      </c>
      <c r="D1142" t="str">
        <f t="shared" si="17"/>
        <v>$0-$20.000</v>
      </c>
      <c r="F1142" s="7">
        <v>15000</v>
      </c>
    </row>
    <row r="1143" spans="1:6">
      <c r="A1143" t="s">
        <v>62</v>
      </c>
      <c r="B1143" t="s">
        <v>1122</v>
      </c>
      <c r="C1143">
        <v>1</v>
      </c>
      <c r="D1143" t="str">
        <f t="shared" si="17"/>
        <v>$0-$20.000</v>
      </c>
      <c r="F1143">
        <v>15035.238841033701</v>
      </c>
    </row>
    <row r="1144" spans="1:6">
      <c r="A1144" t="s">
        <v>62</v>
      </c>
      <c r="B1144" t="s">
        <v>1123</v>
      </c>
      <c r="C1144">
        <v>1</v>
      </c>
      <c r="D1144" t="str">
        <f t="shared" si="17"/>
        <v>$0-$20.000</v>
      </c>
      <c r="F1144">
        <v>15037.593984962399</v>
      </c>
    </row>
    <row r="1145" spans="1:6">
      <c r="A1145" t="s">
        <v>62</v>
      </c>
      <c r="B1145" t="s">
        <v>1124</v>
      </c>
      <c r="C1145">
        <v>1</v>
      </c>
      <c r="D1145" t="str">
        <f t="shared" si="17"/>
        <v>$0-$20.000</v>
      </c>
      <c r="F1145">
        <v>15053.763440860201</v>
      </c>
    </row>
    <row r="1146" spans="1:6">
      <c r="A1146" t="s">
        <v>62</v>
      </c>
      <c r="B1146" t="s">
        <v>1125</v>
      </c>
      <c r="C1146">
        <v>1</v>
      </c>
      <c r="D1146" t="str">
        <f t="shared" si="17"/>
        <v>$0-$20.000</v>
      </c>
      <c r="F1146">
        <v>15175.644028103001</v>
      </c>
    </row>
    <row r="1147" spans="1:6">
      <c r="A1147" t="s">
        <v>62</v>
      </c>
      <c r="B1147" t="s">
        <v>1126</v>
      </c>
      <c r="C1147">
        <v>1</v>
      </c>
      <c r="D1147" t="str">
        <f t="shared" si="17"/>
        <v>$0-$20.000</v>
      </c>
      <c r="F1147">
        <v>15250.1985702939</v>
      </c>
    </row>
    <row r="1148" spans="1:6">
      <c r="A1148" t="s">
        <v>62</v>
      </c>
      <c r="B1148" t="s">
        <v>1127</v>
      </c>
      <c r="C1148">
        <v>1</v>
      </c>
      <c r="D1148" t="str">
        <f t="shared" si="17"/>
        <v>$0-$20.000</v>
      </c>
      <c r="F1148">
        <v>15286.624203821701</v>
      </c>
    </row>
    <row r="1149" spans="1:6">
      <c r="A1149" t="s">
        <v>62</v>
      </c>
      <c r="B1149" t="s">
        <v>1128</v>
      </c>
      <c r="C1149">
        <v>1</v>
      </c>
      <c r="D1149" t="str">
        <f t="shared" si="17"/>
        <v>$0-$20.000</v>
      </c>
      <c r="F1149">
        <v>15296.3671128107</v>
      </c>
    </row>
    <row r="1150" spans="1:6">
      <c r="A1150" t="s">
        <v>62</v>
      </c>
      <c r="B1150" t="s">
        <v>1129</v>
      </c>
      <c r="C1150">
        <v>1</v>
      </c>
      <c r="D1150" t="str">
        <f t="shared" si="17"/>
        <v>$0-$20.000</v>
      </c>
      <c r="F1150" s="6">
        <v>15300</v>
      </c>
    </row>
    <row r="1151" spans="1:6">
      <c r="A1151" t="s">
        <v>62</v>
      </c>
      <c r="B1151" t="s">
        <v>1130</v>
      </c>
      <c r="C1151">
        <v>1</v>
      </c>
      <c r="D1151" t="str">
        <f t="shared" si="17"/>
        <v>$0-$20.000</v>
      </c>
      <c r="F1151">
        <v>15376.3440860215</v>
      </c>
    </row>
    <row r="1152" spans="1:6">
      <c r="A1152" t="s">
        <v>62</v>
      </c>
      <c r="B1152" t="s">
        <v>1131</v>
      </c>
      <c r="C1152">
        <v>1</v>
      </c>
      <c r="D1152" t="str">
        <f t="shared" si="17"/>
        <v>$0-$20.000</v>
      </c>
      <c r="F1152">
        <v>15407.4074074074</v>
      </c>
    </row>
    <row r="1153" spans="1:6">
      <c r="A1153" t="s">
        <v>62</v>
      </c>
      <c r="B1153" t="s">
        <v>1132</v>
      </c>
      <c r="C1153">
        <v>1</v>
      </c>
      <c r="D1153" t="str">
        <f t="shared" si="17"/>
        <v>$0-$20.000</v>
      </c>
      <c r="F1153">
        <v>15416.238437821199</v>
      </c>
    </row>
    <row r="1154" spans="1:6">
      <c r="A1154" t="s">
        <v>62</v>
      </c>
      <c r="B1154" t="s">
        <v>1133</v>
      </c>
      <c r="C1154">
        <v>1</v>
      </c>
      <c r="D1154" t="str">
        <f t="shared" si="17"/>
        <v>$0-$20.000</v>
      </c>
      <c r="F1154">
        <v>15434.9570908193</v>
      </c>
    </row>
    <row r="1155" spans="1:6">
      <c r="A1155" t="s">
        <v>62</v>
      </c>
      <c r="B1155" t="s">
        <v>1134</v>
      </c>
      <c r="C1155">
        <v>1</v>
      </c>
      <c r="D1155" t="str">
        <f t="shared" ref="D1155:D1218" si="18">VLOOKUP(C1155,$H$2:$I$15,2,0)</f>
        <v>$0-$20.000</v>
      </c>
      <c r="F1155">
        <v>15467.638263499801</v>
      </c>
    </row>
    <row r="1156" spans="1:6">
      <c r="A1156" t="s">
        <v>62</v>
      </c>
      <c r="B1156" t="s">
        <v>1135</v>
      </c>
      <c r="C1156">
        <v>1</v>
      </c>
      <c r="D1156" t="str">
        <f t="shared" si="18"/>
        <v>$0-$20.000</v>
      </c>
      <c r="F1156">
        <v>15483.870967741899</v>
      </c>
    </row>
    <row r="1157" spans="1:6">
      <c r="A1157" t="s">
        <v>62</v>
      </c>
      <c r="B1157" t="s">
        <v>1136</v>
      </c>
      <c r="C1157">
        <v>1</v>
      </c>
      <c r="D1157" t="str">
        <f t="shared" si="18"/>
        <v>$0-$20.000</v>
      </c>
      <c r="F1157" s="6">
        <v>15500</v>
      </c>
    </row>
    <row r="1158" spans="1:6">
      <c r="A1158" t="s">
        <v>62</v>
      </c>
      <c r="B1158" t="s">
        <v>1137</v>
      </c>
      <c r="C1158">
        <v>1</v>
      </c>
      <c r="D1158" t="str">
        <f t="shared" si="18"/>
        <v>$0-$20.000</v>
      </c>
      <c r="F1158">
        <v>15505.090054816001</v>
      </c>
    </row>
    <row r="1159" spans="1:6">
      <c r="A1159" t="s">
        <v>62</v>
      </c>
      <c r="B1159" t="s">
        <v>1138</v>
      </c>
      <c r="C1159">
        <v>1</v>
      </c>
      <c r="D1159" t="str">
        <f t="shared" si="18"/>
        <v>$0-$20.000</v>
      </c>
      <c r="F1159">
        <v>15535.483870967701</v>
      </c>
    </row>
    <row r="1160" spans="1:6">
      <c r="A1160" t="s">
        <v>62</v>
      </c>
      <c r="B1160" t="s">
        <v>1139</v>
      </c>
      <c r="C1160">
        <v>1</v>
      </c>
      <c r="D1160" t="str">
        <f t="shared" si="18"/>
        <v>$0-$20.000</v>
      </c>
      <c r="F1160">
        <v>15591.397849462401</v>
      </c>
    </row>
    <row r="1161" spans="1:6">
      <c r="A1161" t="s">
        <v>62</v>
      </c>
      <c r="B1161" t="s">
        <v>1140</v>
      </c>
      <c r="C1161">
        <v>1</v>
      </c>
      <c r="D1161" t="str">
        <f t="shared" si="18"/>
        <v>$0-$20.000</v>
      </c>
      <c r="F1161">
        <v>15634.500130287501</v>
      </c>
    </row>
    <row r="1162" spans="1:6">
      <c r="A1162" t="s">
        <v>62</v>
      </c>
      <c r="B1162" t="s">
        <v>1141</v>
      </c>
      <c r="C1162">
        <v>1</v>
      </c>
      <c r="D1162" t="str">
        <f t="shared" si="18"/>
        <v>$0-$20.000</v>
      </c>
      <c r="F1162">
        <v>15661.707126076701</v>
      </c>
    </row>
    <row r="1163" spans="1:6">
      <c r="A1163" t="s">
        <v>62</v>
      </c>
      <c r="B1163" t="s">
        <v>1142</v>
      </c>
      <c r="C1163">
        <v>1</v>
      </c>
      <c r="D1163" t="str">
        <f t="shared" si="18"/>
        <v>$0-$20.000</v>
      </c>
      <c r="F1163">
        <v>15674.2038216561</v>
      </c>
    </row>
    <row r="1164" spans="1:6">
      <c r="A1164" t="s">
        <v>62</v>
      </c>
      <c r="B1164" t="s">
        <v>1143</v>
      </c>
      <c r="C1164">
        <v>1</v>
      </c>
      <c r="D1164" t="str">
        <f t="shared" si="18"/>
        <v>$0-$20.000</v>
      </c>
      <c r="F1164" s="6">
        <v>15700</v>
      </c>
    </row>
    <row r="1165" spans="1:6">
      <c r="A1165" t="s">
        <v>62</v>
      </c>
      <c r="B1165" t="s">
        <v>1144</v>
      </c>
      <c r="C1165">
        <v>1</v>
      </c>
      <c r="D1165" t="str">
        <f t="shared" si="18"/>
        <v>$0-$20.000</v>
      </c>
      <c r="F1165">
        <v>15740.015661707101</v>
      </c>
    </row>
    <row r="1166" spans="1:6">
      <c r="A1166" t="s">
        <v>62</v>
      </c>
      <c r="B1166" t="s">
        <v>1145</v>
      </c>
      <c r="C1166">
        <v>1</v>
      </c>
      <c r="D1166" t="str">
        <f t="shared" si="18"/>
        <v>$0-$20.000</v>
      </c>
      <c r="F1166" s="6">
        <v>15775</v>
      </c>
    </row>
    <row r="1167" spans="1:6">
      <c r="A1167" t="s">
        <v>62</v>
      </c>
      <c r="B1167" t="s">
        <v>1146</v>
      </c>
      <c r="C1167">
        <v>1</v>
      </c>
      <c r="D1167" t="str">
        <f t="shared" si="18"/>
        <v>$0-$20.000</v>
      </c>
      <c r="F1167">
        <v>15789.473684210499</v>
      </c>
    </row>
    <row r="1168" spans="1:6">
      <c r="A1168" t="s">
        <v>62</v>
      </c>
      <c r="B1168" t="s">
        <v>1147</v>
      </c>
      <c r="C1168">
        <v>1</v>
      </c>
      <c r="D1168" t="str">
        <f t="shared" si="18"/>
        <v>$0-$20.000</v>
      </c>
      <c r="F1168">
        <v>15803.8467185435</v>
      </c>
    </row>
    <row r="1169" spans="1:6">
      <c r="A1169" t="s">
        <v>62</v>
      </c>
      <c r="B1169" t="s">
        <v>1148</v>
      </c>
      <c r="C1169">
        <v>1</v>
      </c>
      <c r="D1169" t="str">
        <f t="shared" si="18"/>
        <v>$0-$20.000</v>
      </c>
      <c r="F1169">
        <v>15856.702393187499</v>
      </c>
    </row>
    <row r="1170" spans="1:6">
      <c r="A1170" t="s">
        <v>62</v>
      </c>
      <c r="B1170" t="s">
        <v>1149</v>
      </c>
      <c r="C1170">
        <v>1</v>
      </c>
      <c r="D1170" t="str">
        <f t="shared" si="18"/>
        <v>$0-$20.000</v>
      </c>
      <c r="F1170">
        <v>15885.6235107228</v>
      </c>
    </row>
    <row r="1171" spans="1:6">
      <c r="A1171" t="s">
        <v>62</v>
      </c>
      <c r="B1171" t="s">
        <v>1150</v>
      </c>
      <c r="C1171">
        <v>1</v>
      </c>
      <c r="D1171" t="str">
        <f t="shared" si="18"/>
        <v>$0-$20.000</v>
      </c>
      <c r="F1171">
        <v>15898.0891719745</v>
      </c>
    </row>
    <row r="1172" spans="1:6">
      <c r="A1172" t="s">
        <v>62</v>
      </c>
      <c r="B1172" t="s">
        <v>1151</v>
      </c>
      <c r="C1172">
        <v>1</v>
      </c>
      <c r="D1172" t="str">
        <f t="shared" si="18"/>
        <v>$0-$20.000</v>
      </c>
      <c r="F1172">
        <v>15913.9784946237</v>
      </c>
    </row>
    <row r="1173" spans="1:6">
      <c r="A1173" t="s">
        <v>62</v>
      </c>
      <c r="B1173" t="s">
        <v>1152</v>
      </c>
      <c r="C1173">
        <v>1</v>
      </c>
      <c r="D1173" t="str">
        <f t="shared" si="18"/>
        <v>$0-$20.000</v>
      </c>
      <c r="F1173">
        <v>15923.566878980901</v>
      </c>
    </row>
    <row r="1174" spans="1:6">
      <c r="A1174" t="s">
        <v>62</v>
      </c>
      <c r="B1174" t="s">
        <v>1153</v>
      </c>
      <c r="C1174">
        <v>1</v>
      </c>
      <c r="D1174" t="str">
        <f t="shared" si="18"/>
        <v>$0-$20.000</v>
      </c>
      <c r="F1174">
        <v>15959.4773161063</v>
      </c>
    </row>
    <row r="1175" spans="1:6">
      <c r="A1175" t="s">
        <v>62</v>
      </c>
      <c r="B1175" t="s">
        <v>1154</v>
      </c>
      <c r="C1175">
        <v>1</v>
      </c>
      <c r="D1175" t="str">
        <f t="shared" si="18"/>
        <v>$0-$20.000</v>
      </c>
      <c r="F1175">
        <v>15988.372093023299</v>
      </c>
    </row>
    <row r="1176" spans="1:6">
      <c r="A1176" t="s">
        <v>62</v>
      </c>
      <c r="B1176" t="s">
        <v>1155</v>
      </c>
      <c r="C1176">
        <v>1</v>
      </c>
      <c r="D1176" t="str">
        <f t="shared" si="18"/>
        <v>$0-$20.000</v>
      </c>
      <c r="F1176" s="7">
        <v>16000</v>
      </c>
    </row>
    <row r="1177" spans="1:6">
      <c r="A1177" t="s">
        <v>62</v>
      </c>
      <c r="B1177" t="s">
        <v>1156</v>
      </c>
      <c r="C1177">
        <v>1</v>
      </c>
      <c r="D1177" t="str">
        <f t="shared" si="18"/>
        <v>$0-$20.000</v>
      </c>
      <c r="F1177">
        <v>16035.6347438753</v>
      </c>
    </row>
    <row r="1178" spans="1:6">
      <c r="A1178" t="s">
        <v>62</v>
      </c>
      <c r="B1178" t="s">
        <v>1157</v>
      </c>
      <c r="C1178">
        <v>1</v>
      </c>
      <c r="D1178" t="str">
        <f t="shared" si="18"/>
        <v>$0-$20.000</v>
      </c>
      <c r="F1178">
        <v>16040.1002506266</v>
      </c>
    </row>
    <row r="1179" spans="1:6">
      <c r="A1179" t="s">
        <v>62</v>
      </c>
      <c r="B1179" t="s">
        <v>1158</v>
      </c>
      <c r="C1179">
        <v>1</v>
      </c>
      <c r="D1179" t="str">
        <f t="shared" si="18"/>
        <v>$0-$20.000</v>
      </c>
      <c r="F1179">
        <v>16049.3827160494</v>
      </c>
    </row>
    <row r="1180" spans="1:6">
      <c r="A1180" t="s">
        <v>62</v>
      </c>
      <c r="B1180" t="s">
        <v>1159</v>
      </c>
      <c r="C1180">
        <v>1</v>
      </c>
      <c r="D1180" t="str">
        <f t="shared" si="18"/>
        <v>$0-$20.000</v>
      </c>
      <c r="F1180">
        <v>16076.5550239234</v>
      </c>
    </row>
    <row r="1181" spans="1:6">
      <c r="A1181" t="s">
        <v>62</v>
      </c>
      <c r="B1181" t="s">
        <v>1160</v>
      </c>
      <c r="C1181">
        <v>1</v>
      </c>
      <c r="D1181" t="str">
        <f t="shared" si="18"/>
        <v>$0-$20.000</v>
      </c>
      <c r="F1181">
        <v>16129.032258064501</v>
      </c>
    </row>
    <row r="1182" spans="1:6">
      <c r="A1182" t="s">
        <v>62</v>
      </c>
      <c r="B1182" t="s">
        <v>1161</v>
      </c>
      <c r="C1182">
        <v>1</v>
      </c>
      <c r="D1182" t="str">
        <f t="shared" si="18"/>
        <v>$0-$20.000</v>
      </c>
      <c r="F1182">
        <v>16140.350877192999</v>
      </c>
    </row>
    <row r="1183" spans="1:6">
      <c r="A1183" t="s">
        <v>62</v>
      </c>
      <c r="B1183" t="s">
        <v>1162</v>
      </c>
      <c r="C1183">
        <v>1</v>
      </c>
      <c r="D1183" t="str">
        <f t="shared" si="18"/>
        <v>$0-$20.000</v>
      </c>
      <c r="F1183">
        <v>16143.497757847501</v>
      </c>
    </row>
    <row r="1184" spans="1:6">
      <c r="A1184" t="s">
        <v>62</v>
      </c>
      <c r="B1184" t="s">
        <v>1163</v>
      </c>
      <c r="C1184">
        <v>1</v>
      </c>
      <c r="D1184" t="str">
        <f t="shared" si="18"/>
        <v>$0-$20.000</v>
      </c>
      <c r="F1184">
        <v>16150.3450300984</v>
      </c>
    </row>
    <row r="1185" spans="1:6">
      <c r="A1185" t="s">
        <v>62</v>
      </c>
      <c r="B1185" t="s">
        <v>1164</v>
      </c>
      <c r="C1185">
        <v>1</v>
      </c>
      <c r="D1185" t="str">
        <f t="shared" si="18"/>
        <v>$0-$20.000</v>
      </c>
      <c r="F1185">
        <v>16172.5067385445</v>
      </c>
    </row>
    <row r="1186" spans="1:6">
      <c r="A1186" t="s">
        <v>62</v>
      </c>
      <c r="B1186" t="s">
        <v>1165</v>
      </c>
      <c r="C1186">
        <v>1</v>
      </c>
      <c r="D1186" t="str">
        <f t="shared" si="18"/>
        <v>$0-$20.000</v>
      </c>
      <c r="F1186" s="6">
        <v>16200</v>
      </c>
    </row>
    <row r="1187" spans="1:6">
      <c r="A1187" t="s">
        <v>62</v>
      </c>
      <c r="B1187" t="s">
        <v>1166</v>
      </c>
      <c r="C1187">
        <v>1</v>
      </c>
      <c r="D1187" t="str">
        <f t="shared" si="18"/>
        <v>$0-$20.000</v>
      </c>
      <c r="F1187">
        <v>16216.2162162162</v>
      </c>
    </row>
    <row r="1188" spans="1:6">
      <c r="A1188" t="s">
        <v>62</v>
      </c>
      <c r="B1188" t="s">
        <v>1167</v>
      </c>
      <c r="C1188">
        <v>1</v>
      </c>
      <c r="D1188" t="str">
        <f t="shared" si="18"/>
        <v>$0-$20.000</v>
      </c>
      <c r="F1188">
        <v>16242.038216560501</v>
      </c>
    </row>
    <row r="1189" spans="1:6">
      <c r="A1189" t="s">
        <v>62</v>
      </c>
      <c r="B1189" t="s">
        <v>1168</v>
      </c>
      <c r="C1189">
        <v>1</v>
      </c>
      <c r="D1189" t="str">
        <f t="shared" si="18"/>
        <v>$0-$20.000</v>
      </c>
      <c r="F1189" s="6">
        <v>16250</v>
      </c>
    </row>
    <row r="1190" spans="1:6">
      <c r="A1190" t="s">
        <v>62</v>
      </c>
      <c r="B1190" t="s">
        <v>1169</v>
      </c>
      <c r="C1190">
        <v>1</v>
      </c>
      <c r="D1190" t="str">
        <f t="shared" si="18"/>
        <v>$0-$20.000</v>
      </c>
      <c r="F1190">
        <v>16296.296296296299</v>
      </c>
    </row>
    <row r="1191" spans="1:6">
      <c r="A1191" t="s">
        <v>62</v>
      </c>
      <c r="B1191" t="s">
        <v>1170</v>
      </c>
      <c r="C1191">
        <v>1</v>
      </c>
      <c r="D1191" t="str">
        <f t="shared" si="18"/>
        <v>$0-$20.000</v>
      </c>
      <c r="F1191" s="6">
        <v>16332</v>
      </c>
    </row>
    <row r="1192" spans="1:6">
      <c r="A1192" t="s">
        <v>62</v>
      </c>
      <c r="B1192" t="s">
        <v>1171</v>
      </c>
      <c r="C1192">
        <v>1</v>
      </c>
      <c r="D1192" t="str">
        <f t="shared" si="18"/>
        <v>$0-$20.000</v>
      </c>
      <c r="F1192">
        <v>16393.442622950799</v>
      </c>
    </row>
    <row r="1193" spans="1:6">
      <c r="A1193" t="s">
        <v>62</v>
      </c>
      <c r="B1193" t="s">
        <v>1172</v>
      </c>
      <c r="C1193">
        <v>1</v>
      </c>
      <c r="D1193" t="str">
        <f t="shared" si="18"/>
        <v>$0-$20.000</v>
      </c>
      <c r="F1193">
        <v>16444.792482380599</v>
      </c>
    </row>
    <row r="1194" spans="1:6">
      <c r="A1194" t="s">
        <v>62</v>
      </c>
      <c r="B1194" t="s">
        <v>1173</v>
      </c>
      <c r="C1194">
        <v>1</v>
      </c>
      <c r="D1194" t="str">
        <f t="shared" si="18"/>
        <v>$0-$20.000</v>
      </c>
      <c r="F1194">
        <v>16498.814147733101</v>
      </c>
    </row>
    <row r="1195" spans="1:6">
      <c r="A1195" t="s">
        <v>62</v>
      </c>
      <c r="B1195" t="s">
        <v>1174</v>
      </c>
      <c r="C1195">
        <v>1</v>
      </c>
      <c r="D1195" t="str">
        <f t="shared" si="18"/>
        <v>$0-$20.000</v>
      </c>
      <c r="F1195">
        <v>16528.925619834699</v>
      </c>
    </row>
    <row r="1196" spans="1:6">
      <c r="A1196" t="s">
        <v>62</v>
      </c>
      <c r="B1196" t="s">
        <v>1175</v>
      </c>
      <c r="C1196">
        <v>1</v>
      </c>
      <c r="D1196" t="str">
        <f t="shared" si="18"/>
        <v>$0-$20.000</v>
      </c>
      <c r="F1196">
        <v>16543.209876543198</v>
      </c>
    </row>
    <row r="1197" spans="1:6">
      <c r="A1197" t="s">
        <v>62</v>
      </c>
      <c r="B1197" t="s">
        <v>1176</v>
      </c>
      <c r="C1197">
        <v>1</v>
      </c>
      <c r="D1197" t="str">
        <f t="shared" si="18"/>
        <v>$0-$20.000</v>
      </c>
      <c r="F1197">
        <v>16559.139784946201</v>
      </c>
    </row>
    <row r="1198" spans="1:6">
      <c r="A1198" t="s">
        <v>62</v>
      </c>
      <c r="B1198" t="s">
        <v>1177</v>
      </c>
      <c r="C1198">
        <v>1</v>
      </c>
      <c r="D1198" t="str">
        <f t="shared" si="18"/>
        <v>$0-$20.000</v>
      </c>
      <c r="F1198">
        <v>16571.0643722116</v>
      </c>
    </row>
    <row r="1199" spans="1:6">
      <c r="A1199" t="s">
        <v>62</v>
      </c>
      <c r="B1199" t="s">
        <v>1178</v>
      </c>
      <c r="C1199">
        <v>1</v>
      </c>
      <c r="D1199" t="str">
        <f t="shared" si="18"/>
        <v>$0-$20.000</v>
      </c>
      <c r="F1199">
        <v>16592.592592592599</v>
      </c>
    </row>
    <row r="1200" spans="1:6">
      <c r="A1200" t="s">
        <v>62</v>
      </c>
      <c r="B1200" t="s">
        <v>1179</v>
      </c>
      <c r="C1200">
        <v>1</v>
      </c>
      <c r="D1200" t="str">
        <f t="shared" si="18"/>
        <v>$0-$20.000</v>
      </c>
      <c r="F1200">
        <v>16645.161290322601</v>
      </c>
    </row>
    <row r="1201" spans="1:6">
      <c r="A1201" t="s">
        <v>62</v>
      </c>
      <c r="B1201" t="s">
        <v>1180</v>
      </c>
      <c r="C1201">
        <v>1</v>
      </c>
      <c r="D1201" t="str">
        <f t="shared" si="18"/>
        <v>$0-$20.000</v>
      </c>
      <c r="F1201">
        <v>16650.717703349299</v>
      </c>
    </row>
    <row r="1202" spans="1:6">
      <c r="A1202" t="s">
        <v>62</v>
      </c>
      <c r="B1202" t="s">
        <v>1181</v>
      </c>
      <c r="C1202">
        <v>1</v>
      </c>
      <c r="D1202" t="str">
        <f t="shared" si="18"/>
        <v>$0-$20.000</v>
      </c>
      <c r="F1202">
        <v>16666.666666666701</v>
      </c>
    </row>
    <row r="1203" spans="1:6">
      <c r="A1203" t="s">
        <v>62</v>
      </c>
      <c r="B1203" t="s">
        <v>1182</v>
      </c>
      <c r="C1203">
        <v>1</v>
      </c>
      <c r="D1203" t="str">
        <f t="shared" si="18"/>
        <v>$0-$20.000</v>
      </c>
      <c r="F1203">
        <v>16708.437761069301</v>
      </c>
    </row>
    <row r="1204" spans="1:6">
      <c r="A1204" t="s">
        <v>62</v>
      </c>
      <c r="B1204" t="s">
        <v>1183</v>
      </c>
      <c r="C1204">
        <v>1</v>
      </c>
      <c r="D1204" t="str">
        <f t="shared" si="18"/>
        <v>$0-$20.000</v>
      </c>
      <c r="F1204">
        <v>16774.193548387098</v>
      </c>
    </row>
    <row r="1205" spans="1:6">
      <c r="A1205" t="s">
        <v>62</v>
      </c>
      <c r="B1205" t="s">
        <v>1184</v>
      </c>
      <c r="C1205">
        <v>1</v>
      </c>
      <c r="D1205" t="str">
        <f t="shared" si="18"/>
        <v>$0-$20.000</v>
      </c>
      <c r="F1205">
        <v>16777.0700636943</v>
      </c>
    </row>
    <row r="1206" spans="1:6">
      <c r="A1206" t="s">
        <v>62</v>
      </c>
      <c r="B1206" t="s">
        <v>1185</v>
      </c>
      <c r="C1206">
        <v>1</v>
      </c>
      <c r="D1206" t="str">
        <f t="shared" si="18"/>
        <v>$0-$20.000</v>
      </c>
      <c r="F1206">
        <v>16796.358831302299</v>
      </c>
    </row>
    <row r="1207" spans="1:6">
      <c r="A1207" t="s">
        <v>62</v>
      </c>
      <c r="B1207" t="s">
        <v>1186</v>
      </c>
      <c r="C1207">
        <v>1</v>
      </c>
      <c r="D1207" t="str">
        <f t="shared" si="18"/>
        <v>$0-$20.000</v>
      </c>
      <c r="F1207">
        <v>16861.826697892298</v>
      </c>
    </row>
    <row r="1208" spans="1:6">
      <c r="A1208" t="s">
        <v>62</v>
      </c>
      <c r="B1208" t="s">
        <v>1187</v>
      </c>
      <c r="C1208">
        <v>1</v>
      </c>
      <c r="D1208" t="str">
        <f t="shared" si="18"/>
        <v>$0-$20.000</v>
      </c>
      <c r="F1208">
        <v>16884.4516223756</v>
      </c>
    </row>
    <row r="1209" spans="1:6">
      <c r="A1209" t="s">
        <v>62</v>
      </c>
      <c r="B1209" t="s">
        <v>1188</v>
      </c>
      <c r="C1209">
        <v>1</v>
      </c>
      <c r="D1209" t="str">
        <f t="shared" si="18"/>
        <v>$0-$20.000</v>
      </c>
      <c r="F1209" s="7">
        <v>17000</v>
      </c>
    </row>
    <row r="1210" spans="1:6">
      <c r="A1210" t="s">
        <v>62</v>
      </c>
      <c r="B1210" t="s">
        <v>1189</v>
      </c>
      <c r="C1210">
        <v>1</v>
      </c>
      <c r="D1210" t="str">
        <f t="shared" si="18"/>
        <v>$0-$20.000</v>
      </c>
      <c r="F1210">
        <v>17014.434223319098</v>
      </c>
    </row>
    <row r="1211" spans="1:6">
      <c r="A1211" t="s">
        <v>62</v>
      </c>
      <c r="B1211" t="s">
        <v>1190</v>
      </c>
      <c r="C1211">
        <v>1</v>
      </c>
      <c r="D1211" t="str">
        <f t="shared" si="18"/>
        <v>$0-$20.000</v>
      </c>
      <c r="F1211">
        <v>17095.8743209514</v>
      </c>
    </row>
    <row r="1212" spans="1:6">
      <c r="A1212" t="s">
        <v>62</v>
      </c>
      <c r="B1212" t="s">
        <v>1191</v>
      </c>
      <c r="C1212">
        <v>1</v>
      </c>
      <c r="D1212" t="str">
        <f t="shared" si="18"/>
        <v>$0-$20.000</v>
      </c>
      <c r="F1212">
        <v>17175.572519083998</v>
      </c>
    </row>
    <row r="1213" spans="1:6">
      <c r="A1213" t="s">
        <v>62</v>
      </c>
      <c r="B1213" t="s">
        <v>1192</v>
      </c>
      <c r="C1213">
        <v>1</v>
      </c>
      <c r="D1213" t="str">
        <f t="shared" si="18"/>
        <v>$0-$20.000</v>
      </c>
      <c r="F1213">
        <v>17186.264737222002</v>
      </c>
    </row>
    <row r="1214" spans="1:6">
      <c r="A1214" t="s">
        <v>62</v>
      </c>
      <c r="B1214" t="s">
        <v>1193</v>
      </c>
      <c r="C1214">
        <v>1</v>
      </c>
      <c r="D1214" t="str">
        <f t="shared" si="18"/>
        <v>$0-$20.000</v>
      </c>
      <c r="F1214">
        <v>17197.452229299401</v>
      </c>
    </row>
    <row r="1215" spans="1:6">
      <c r="A1215" t="s">
        <v>62</v>
      </c>
      <c r="B1215" t="s">
        <v>1194</v>
      </c>
      <c r="C1215">
        <v>1</v>
      </c>
      <c r="D1215" t="str">
        <f t="shared" si="18"/>
        <v>$0-$20.000</v>
      </c>
      <c r="F1215">
        <v>17204.301075268799</v>
      </c>
    </row>
    <row r="1216" spans="1:6">
      <c r="A1216" t="s">
        <v>62</v>
      </c>
      <c r="B1216" t="s">
        <v>1195</v>
      </c>
      <c r="C1216">
        <v>1</v>
      </c>
      <c r="D1216" t="str">
        <f t="shared" si="18"/>
        <v>$0-$20.000</v>
      </c>
      <c r="F1216">
        <v>17208.413001911998</v>
      </c>
    </row>
    <row r="1217" spans="1:6">
      <c r="A1217" t="s">
        <v>62</v>
      </c>
      <c r="B1217" t="s">
        <v>1196</v>
      </c>
      <c r="C1217">
        <v>1</v>
      </c>
      <c r="D1217" t="str">
        <f t="shared" si="18"/>
        <v>$0-$20.000</v>
      </c>
      <c r="F1217">
        <v>17224.8803827751</v>
      </c>
    </row>
    <row r="1218" spans="1:6">
      <c r="A1218" t="s">
        <v>62</v>
      </c>
      <c r="B1218" t="s">
        <v>1197</v>
      </c>
      <c r="C1218">
        <v>1</v>
      </c>
      <c r="D1218" t="str">
        <f t="shared" si="18"/>
        <v>$0-$20.000</v>
      </c>
      <c r="F1218" s="6">
        <v>17250</v>
      </c>
    </row>
    <row r="1219" spans="1:6">
      <c r="A1219" t="s">
        <v>62</v>
      </c>
      <c r="B1219" t="s">
        <v>1198</v>
      </c>
      <c r="C1219">
        <v>1</v>
      </c>
      <c r="D1219" t="str">
        <f t="shared" ref="D1219:D1282" si="19">VLOOKUP(C1219,$H$2:$I$15,2,0)</f>
        <v>$0-$20.000</v>
      </c>
      <c r="F1219">
        <v>17283.950617284001</v>
      </c>
    </row>
    <row r="1220" spans="1:6">
      <c r="A1220" t="s">
        <v>62</v>
      </c>
      <c r="B1220" t="s">
        <v>1199</v>
      </c>
      <c r="C1220">
        <v>1</v>
      </c>
      <c r="D1220" t="str">
        <f t="shared" si="19"/>
        <v>$0-$20.000</v>
      </c>
      <c r="F1220">
        <v>17419.3548387097</v>
      </c>
    </row>
    <row r="1221" spans="1:6">
      <c r="A1221" t="s">
        <v>62</v>
      </c>
      <c r="B1221" t="s">
        <v>1200</v>
      </c>
      <c r="C1221">
        <v>1</v>
      </c>
      <c r="D1221" t="str">
        <f t="shared" si="19"/>
        <v>$0-$20.000</v>
      </c>
      <c r="F1221">
        <v>17441.8604651163</v>
      </c>
    </row>
    <row r="1222" spans="1:6">
      <c r="A1222" t="s">
        <v>62</v>
      </c>
      <c r="B1222" t="s">
        <v>1201</v>
      </c>
      <c r="C1222">
        <v>1</v>
      </c>
      <c r="D1222" t="str">
        <f t="shared" si="19"/>
        <v>$0-$20.000</v>
      </c>
      <c r="F1222" s="6">
        <v>17500</v>
      </c>
    </row>
    <row r="1223" spans="1:6">
      <c r="A1223" t="s">
        <v>62</v>
      </c>
      <c r="B1223" t="s">
        <v>1202</v>
      </c>
      <c r="C1223">
        <v>1</v>
      </c>
      <c r="D1223" t="str">
        <f t="shared" si="19"/>
        <v>$0-$20.000</v>
      </c>
      <c r="F1223">
        <v>17500.560915414</v>
      </c>
    </row>
    <row r="1224" spans="1:6">
      <c r="A1224" t="s">
        <v>62</v>
      </c>
      <c r="B1224" t="s">
        <v>1203</v>
      </c>
      <c r="C1224">
        <v>1</v>
      </c>
      <c r="D1224" t="str">
        <f t="shared" si="19"/>
        <v>$0-$20.000</v>
      </c>
      <c r="F1224">
        <v>17515.923566878999</v>
      </c>
    </row>
    <row r="1225" spans="1:6">
      <c r="A1225" t="s">
        <v>62</v>
      </c>
      <c r="B1225" t="s">
        <v>1204</v>
      </c>
      <c r="C1225">
        <v>1</v>
      </c>
      <c r="D1225" t="str">
        <f t="shared" si="19"/>
        <v>$0-$20.000</v>
      </c>
      <c r="F1225">
        <v>17548.3870967742</v>
      </c>
    </row>
    <row r="1226" spans="1:6">
      <c r="A1226" t="s">
        <v>62</v>
      </c>
      <c r="B1226" t="s">
        <v>1205</v>
      </c>
      <c r="C1226">
        <v>1</v>
      </c>
      <c r="D1226" t="str">
        <f t="shared" si="19"/>
        <v>$0-$20.000</v>
      </c>
      <c r="F1226">
        <v>17568.899521531101</v>
      </c>
    </row>
    <row r="1227" spans="1:6">
      <c r="A1227" t="s">
        <v>62</v>
      </c>
      <c r="B1227" t="s">
        <v>1206</v>
      </c>
      <c r="C1227">
        <v>1</v>
      </c>
      <c r="D1227" t="str">
        <f t="shared" si="19"/>
        <v>$0-$20.000</v>
      </c>
      <c r="F1227">
        <v>17579.6178343949</v>
      </c>
    </row>
    <row r="1228" spans="1:6">
      <c r="A1228" t="s">
        <v>62</v>
      </c>
      <c r="B1228" t="s">
        <v>1207</v>
      </c>
      <c r="C1228">
        <v>1</v>
      </c>
      <c r="D1228" t="str">
        <f t="shared" si="19"/>
        <v>$0-$20.000</v>
      </c>
      <c r="F1228">
        <v>17618.5582146528</v>
      </c>
    </row>
    <row r="1229" spans="1:6">
      <c r="A1229" t="s">
        <v>62</v>
      </c>
      <c r="B1229" t="s">
        <v>1208</v>
      </c>
      <c r="C1229">
        <v>1</v>
      </c>
      <c r="D1229" t="str">
        <f t="shared" si="19"/>
        <v>$0-$20.000</v>
      </c>
      <c r="F1229">
        <v>17619.420516836301</v>
      </c>
    </row>
    <row r="1230" spans="1:6">
      <c r="A1230" t="s">
        <v>62</v>
      </c>
      <c r="B1230" t="s">
        <v>1209</v>
      </c>
      <c r="C1230">
        <v>1</v>
      </c>
      <c r="D1230" t="str">
        <f t="shared" si="19"/>
        <v>$0-$20.000</v>
      </c>
      <c r="F1230">
        <v>17634.408602150499</v>
      </c>
    </row>
    <row r="1231" spans="1:6">
      <c r="A1231" t="s">
        <v>62</v>
      </c>
      <c r="B1231" t="s">
        <v>1210</v>
      </c>
      <c r="C1231">
        <v>1</v>
      </c>
      <c r="D1231" t="str">
        <f t="shared" si="19"/>
        <v>$0-$20.000</v>
      </c>
      <c r="F1231">
        <v>17703.349282296698</v>
      </c>
    </row>
    <row r="1232" spans="1:6">
      <c r="A1232" t="s">
        <v>62</v>
      </c>
      <c r="B1232" t="s">
        <v>1211</v>
      </c>
      <c r="C1232">
        <v>1</v>
      </c>
      <c r="D1232" t="str">
        <f t="shared" si="19"/>
        <v>$0-$20.000</v>
      </c>
      <c r="F1232">
        <v>17736.225208813099</v>
      </c>
    </row>
    <row r="1233" spans="1:6">
      <c r="A1233" t="s">
        <v>62</v>
      </c>
      <c r="B1233" t="s">
        <v>1212</v>
      </c>
      <c r="C1233">
        <v>1</v>
      </c>
      <c r="D1233" t="str">
        <f t="shared" si="19"/>
        <v>$0-$20.000</v>
      </c>
      <c r="F1233">
        <v>17741.935483870999</v>
      </c>
    </row>
    <row r="1234" spans="1:6">
      <c r="A1234" t="s">
        <v>62</v>
      </c>
      <c r="B1234" t="s">
        <v>1213</v>
      </c>
      <c r="C1234">
        <v>1</v>
      </c>
      <c r="D1234" t="str">
        <f t="shared" si="19"/>
        <v>$0-$20.000</v>
      </c>
      <c r="F1234">
        <v>17777.777777777799</v>
      </c>
    </row>
    <row r="1235" spans="1:6">
      <c r="A1235" t="s">
        <v>62</v>
      </c>
      <c r="B1235" t="s">
        <v>1214</v>
      </c>
      <c r="C1235">
        <v>1</v>
      </c>
      <c r="D1235" t="str">
        <f t="shared" si="19"/>
        <v>$0-$20.000</v>
      </c>
      <c r="F1235">
        <v>17795.698924731201</v>
      </c>
    </row>
    <row r="1236" spans="1:6">
      <c r="A1236" t="s">
        <v>62</v>
      </c>
      <c r="B1236" t="s">
        <v>1215</v>
      </c>
      <c r="C1236">
        <v>1</v>
      </c>
      <c r="D1236" t="str">
        <f t="shared" si="19"/>
        <v>$0-$20.000</v>
      </c>
      <c r="F1236">
        <v>17812.5</v>
      </c>
    </row>
    <row r="1237" spans="1:6">
      <c r="A1237" t="s">
        <v>62</v>
      </c>
      <c r="B1237" t="s">
        <v>1216</v>
      </c>
      <c r="C1237">
        <v>1</v>
      </c>
      <c r="D1237" t="str">
        <f t="shared" si="19"/>
        <v>$0-$20.000</v>
      </c>
      <c r="F1237">
        <v>17817.3719376392</v>
      </c>
    </row>
    <row r="1238" spans="1:6">
      <c r="A1238" t="s">
        <v>62</v>
      </c>
      <c r="B1238" t="s">
        <v>1217</v>
      </c>
      <c r="C1238">
        <v>1</v>
      </c>
      <c r="D1238" t="str">
        <f t="shared" si="19"/>
        <v>$0-$20.000</v>
      </c>
      <c r="F1238">
        <v>17906.336088154301</v>
      </c>
    </row>
    <row r="1239" spans="1:6">
      <c r="A1239" t="s">
        <v>62</v>
      </c>
      <c r="B1239" t="s">
        <v>1218</v>
      </c>
      <c r="C1239">
        <v>1</v>
      </c>
      <c r="D1239" t="str">
        <f t="shared" si="19"/>
        <v>$0-$20.000</v>
      </c>
      <c r="F1239">
        <v>17949.2932465784</v>
      </c>
    </row>
    <row r="1240" spans="1:6">
      <c r="A1240" t="s">
        <v>62</v>
      </c>
      <c r="B1240" t="s">
        <v>1219</v>
      </c>
      <c r="C1240">
        <v>1</v>
      </c>
      <c r="D1240" t="str">
        <f t="shared" si="19"/>
        <v>$0-$20.000</v>
      </c>
      <c r="F1240" s="7">
        <v>18000</v>
      </c>
    </row>
    <row r="1241" spans="1:6">
      <c r="A1241" t="s">
        <v>62</v>
      </c>
      <c r="B1241" t="s">
        <v>1220</v>
      </c>
      <c r="C1241">
        <v>1</v>
      </c>
      <c r="D1241" t="str">
        <f t="shared" si="19"/>
        <v>$0-$20.000</v>
      </c>
      <c r="F1241">
        <v>18036.5339578454</v>
      </c>
    </row>
    <row r="1242" spans="1:6">
      <c r="A1242" t="s">
        <v>62</v>
      </c>
      <c r="B1242" t="s">
        <v>1221</v>
      </c>
      <c r="C1242">
        <v>1</v>
      </c>
      <c r="D1242" t="str">
        <f t="shared" si="19"/>
        <v>$0-$20.000</v>
      </c>
      <c r="F1242">
        <v>18045.1127819549</v>
      </c>
    </row>
    <row r="1243" spans="1:6">
      <c r="A1243" t="s">
        <v>62</v>
      </c>
      <c r="B1243" t="s">
        <v>1222</v>
      </c>
      <c r="C1243">
        <v>1</v>
      </c>
      <c r="D1243" t="str">
        <f t="shared" si="19"/>
        <v>$0-$20.000</v>
      </c>
      <c r="F1243">
        <v>18064.516129032301</v>
      </c>
    </row>
    <row r="1244" spans="1:6">
      <c r="A1244" t="s">
        <v>62</v>
      </c>
      <c r="B1244" t="s">
        <v>1223</v>
      </c>
      <c r="C1244">
        <v>1</v>
      </c>
      <c r="D1244" t="str">
        <f t="shared" si="19"/>
        <v>$0-$20.000</v>
      </c>
      <c r="F1244">
        <v>18074.074074074098</v>
      </c>
    </row>
    <row r="1245" spans="1:6">
      <c r="A1245" t="s">
        <v>62</v>
      </c>
      <c r="B1245" t="s">
        <v>1224</v>
      </c>
      <c r="C1245">
        <v>1</v>
      </c>
      <c r="D1245" t="str">
        <f t="shared" si="19"/>
        <v>$0-$20.000</v>
      </c>
      <c r="F1245" s="6">
        <v>18125</v>
      </c>
    </row>
    <row r="1246" spans="1:6">
      <c r="A1246" t="s">
        <v>62</v>
      </c>
      <c r="B1246" t="s">
        <v>1225</v>
      </c>
      <c r="C1246">
        <v>1</v>
      </c>
      <c r="D1246" t="str">
        <f t="shared" si="19"/>
        <v>$0-$20.000</v>
      </c>
      <c r="F1246">
        <v>18125.313283208001</v>
      </c>
    </row>
    <row r="1247" spans="1:6">
      <c r="A1247" t="s">
        <v>62</v>
      </c>
      <c r="B1247" t="s">
        <v>1226</v>
      </c>
      <c r="C1247">
        <v>1</v>
      </c>
      <c r="D1247" t="str">
        <f t="shared" si="19"/>
        <v>$0-$20.000</v>
      </c>
      <c r="F1247">
        <v>18132.432829246802</v>
      </c>
    </row>
    <row r="1248" spans="1:6">
      <c r="A1248" t="s">
        <v>62</v>
      </c>
      <c r="B1248" t="s">
        <v>1227</v>
      </c>
      <c r="C1248">
        <v>1</v>
      </c>
      <c r="D1248" t="str">
        <f t="shared" si="19"/>
        <v>$0-$20.000</v>
      </c>
      <c r="F1248" s="6">
        <v>18135</v>
      </c>
    </row>
    <row r="1249" spans="1:6">
      <c r="A1249" t="s">
        <v>62</v>
      </c>
      <c r="B1249" t="s">
        <v>1228</v>
      </c>
      <c r="C1249">
        <v>1</v>
      </c>
      <c r="D1249" t="str">
        <f t="shared" si="19"/>
        <v>$0-$20.000</v>
      </c>
      <c r="F1249">
        <v>18148.6955625064</v>
      </c>
    </row>
    <row r="1250" spans="1:6">
      <c r="A1250" t="s">
        <v>62</v>
      </c>
      <c r="B1250" t="s">
        <v>1229</v>
      </c>
      <c r="C1250">
        <v>1</v>
      </c>
      <c r="D1250" t="str">
        <f t="shared" si="19"/>
        <v>$0-$20.000</v>
      </c>
      <c r="F1250">
        <v>18181.818181818198</v>
      </c>
    </row>
    <row r="1251" spans="1:6">
      <c r="A1251" t="s">
        <v>62</v>
      </c>
      <c r="B1251" t="s">
        <v>1230</v>
      </c>
      <c r="C1251">
        <v>1</v>
      </c>
      <c r="D1251" t="str">
        <f t="shared" si="19"/>
        <v>$0-$20.000</v>
      </c>
      <c r="F1251">
        <v>18205.8434884745</v>
      </c>
    </row>
    <row r="1252" spans="1:6">
      <c r="A1252" t="s">
        <v>62</v>
      </c>
      <c r="B1252" t="s">
        <v>1231</v>
      </c>
      <c r="C1252">
        <v>1</v>
      </c>
      <c r="D1252" t="str">
        <f t="shared" si="19"/>
        <v>$0-$20.000</v>
      </c>
      <c r="F1252">
        <v>18279.5698924731</v>
      </c>
    </row>
    <row r="1253" spans="1:6">
      <c r="A1253" t="s">
        <v>62</v>
      </c>
      <c r="B1253" t="s">
        <v>1232</v>
      </c>
      <c r="C1253">
        <v>1</v>
      </c>
      <c r="D1253" t="str">
        <f t="shared" si="19"/>
        <v>$0-$20.000</v>
      </c>
      <c r="F1253">
        <v>18313.978494623701</v>
      </c>
    </row>
    <row r="1254" spans="1:6">
      <c r="A1254" t="s">
        <v>62</v>
      </c>
      <c r="B1254" t="s">
        <v>1233</v>
      </c>
      <c r="C1254">
        <v>1</v>
      </c>
      <c r="D1254" t="str">
        <f t="shared" si="19"/>
        <v>$0-$20.000</v>
      </c>
      <c r="F1254">
        <v>18323.3005432389</v>
      </c>
    </row>
    <row r="1255" spans="1:6">
      <c r="A1255" t="s">
        <v>62</v>
      </c>
      <c r="B1255" t="s">
        <v>1234</v>
      </c>
      <c r="C1255">
        <v>1</v>
      </c>
      <c r="D1255" t="str">
        <f t="shared" si="19"/>
        <v>$0-$20.000</v>
      </c>
      <c r="F1255">
        <v>18352.664806929999</v>
      </c>
    </row>
    <row r="1256" spans="1:6">
      <c r="A1256" t="s">
        <v>62</v>
      </c>
      <c r="B1256" t="s">
        <v>1235</v>
      </c>
      <c r="C1256">
        <v>1</v>
      </c>
      <c r="D1256" t="str">
        <f t="shared" si="19"/>
        <v>$0-$20.000</v>
      </c>
      <c r="F1256" s="6">
        <v>18400</v>
      </c>
    </row>
    <row r="1257" spans="1:6">
      <c r="A1257" t="s">
        <v>62</v>
      </c>
      <c r="B1257" t="s">
        <v>1236</v>
      </c>
      <c r="C1257">
        <v>1</v>
      </c>
      <c r="D1257" t="str">
        <f t="shared" si="19"/>
        <v>$0-$20.000</v>
      </c>
      <c r="F1257">
        <v>18518.5185185185</v>
      </c>
    </row>
    <row r="1258" spans="1:6">
      <c r="A1258" t="s">
        <v>62</v>
      </c>
      <c r="B1258" t="s">
        <v>1237</v>
      </c>
      <c r="C1258">
        <v>1</v>
      </c>
      <c r="D1258" t="str">
        <f t="shared" si="19"/>
        <v>$0-$20.000</v>
      </c>
      <c r="F1258">
        <v>18521.9485089831</v>
      </c>
    </row>
    <row r="1259" spans="1:6">
      <c r="A1259" t="s">
        <v>62</v>
      </c>
      <c r="B1259" t="s">
        <v>1238</v>
      </c>
      <c r="C1259">
        <v>1</v>
      </c>
      <c r="D1259" t="str">
        <f t="shared" si="19"/>
        <v>$0-$20.000</v>
      </c>
      <c r="F1259">
        <v>18561.1659161998</v>
      </c>
    </row>
    <row r="1260" spans="1:6">
      <c r="A1260" t="s">
        <v>62</v>
      </c>
      <c r="B1260" t="s">
        <v>1239</v>
      </c>
      <c r="C1260">
        <v>1</v>
      </c>
      <c r="D1260" t="str">
        <f t="shared" si="19"/>
        <v>$0-$20.000</v>
      </c>
      <c r="F1260">
        <v>18709.677419354801</v>
      </c>
    </row>
    <row r="1261" spans="1:6">
      <c r="A1261" t="s">
        <v>62</v>
      </c>
      <c r="B1261" t="s">
        <v>1240</v>
      </c>
      <c r="C1261">
        <v>1</v>
      </c>
      <c r="D1261" t="str">
        <f t="shared" si="19"/>
        <v>$0-$20.000</v>
      </c>
      <c r="F1261">
        <v>18733.489461358298</v>
      </c>
    </row>
    <row r="1262" spans="1:6">
      <c r="A1262" t="s">
        <v>62</v>
      </c>
      <c r="B1262" t="s">
        <v>1241</v>
      </c>
      <c r="C1262">
        <v>1</v>
      </c>
      <c r="D1262" t="str">
        <f t="shared" si="19"/>
        <v>$0-$20.000</v>
      </c>
      <c r="F1262">
        <v>18735.3629976581</v>
      </c>
    </row>
    <row r="1263" spans="1:6">
      <c r="A1263" t="s">
        <v>62</v>
      </c>
      <c r="B1263" t="s">
        <v>1242</v>
      </c>
      <c r="C1263">
        <v>1</v>
      </c>
      <c r="D1263" t="str">
        <f t="shared" si="19"/>
        <v>$0-$20.000</v>
      </c>
      <c r="F1263" s="6">
        <v>18750</v>
      </c>
    </row>
    <row r="1264" spans="1:6">
      <c r="A1264" t="s">
        <v>62</v>
      </c>
      <c r="B1264" t="s">
        <v>1243</v>
      </c>
      <c r="C1264">
        <v>1</v>
      </c>
      <c r="D1264" t="str">
        <f t="shared" si="19"/>
        <v>$0-$20.000</v>
      </c>
      <c r="F1264">
        <v>18794.0485512921</v>
      </c>
    </row>
    <row r="1265" spans="1:6">
      <c r="A1265" t="s">
        <v>62</v>
      </c>
      <c r="B1265" t="s">
        <v>1244</v>
      </c>
      <c r="C1265">
        <v>1</v>
      </c>
      <c r="D1265" t="str">
        <f t="shared" si="19"/>
        <v>$0-$20.000</v>
      </c>
      <c r="F1265">
        <v>18817.2043010753</v>
      </c>
    </row>
    <row r="1266" spans="1:6">
      <c r="A1266" t="s">
        <v>62</v>
      </c>
      <c r="B1266" t="s">
        <v>1245</v>
      </c>
      <c r="C1266">
        <v>1</v>
      </c>
      <c r="D1266" t="str">
        <f t="shared" si="19"/>
        <v>$0-$20.000</v>
      </c>
      <c r="F1266">
        <v>18834.0807174888</v>
      </c>
    </row>
    <row r="1267" spans="1:6">
      <c r="A1267" t="s">
        <v>62</v>
      </c>
      <c r="B1267" t="s">
        <v>1246</v>
      </c>
      <c r="C1267">
        <v>1</v>
      </c>
      <c r="D1267" t="str">
        <f t="shared" si="19"/>
        <v>$0-$20.000</v>
      </c>
      <c r="F1267">
        <v>18847.117794486199</v>
      </c>
    </row>
    <row r="1268" spans="1:6">
      <c r="A1268" t="s">
        <v>62</v>
      </c>
      <c r="B1268" t="s">
        <v>1247</v>
      </c>
      <c r="C1268">
        <v>1</v>
      </c>
      <c r="D1268" t="str">
        <f t="shared" si="19"/>
        <v>$0-$20.000</v>
      </c>
      <c r="F1268">
        <v>18867.924528301901</v>
      </c>
    </row>
    <row r="1269" spans="1:6">
      <c r="A1269" t="s">
        <v>62</v>
      </c>
      <c r="B1269" t="s">
        <v>1248</v>
      </c>
      <c r="C1269">
        <v>1</v>
      </c>
      <c r="D1269" t="str">
        <f t="shared" si="19"/>
        <v>$0-$20.000</v>
      </c>
      <c r="F1269">
        <v>18870.967741935499</v>
      </c>
    </row>
    <row r="1270" spans="1:6">
      <c r="A1270" t="s">
        <v>62</v>
      </c>
      <c r="B1270" t="s">
        <v>1249</v>
      </c>
      <c r="C1270">
        <v>1</v>
      </c>
      <c r="D1270" t="str">
        <f t="shared" si="19"/>
        <v>$0-$20.000</v>
      </c>
      <c r="F1270">
        <v>18918.918918918898</v>
      </c>
    </row>
    <row r="1271" spans="1:6">
      <c r="A1271" t="s">
        <v>62</v>
      </c>
      <c r="B1271" t="s">
        <v>1250</v>
      </c>
      <c r="C1271">
        <v>1</v>
      </c>
      <c r="D1271" t="str">
        <f t="shared" si="19"/>
        <v>$0-$20.000</v>
      </c>
      <c r="F1271">
        <v>18939.3939393939</v>
      </c>
    </row>
    <row r="1272" spans="1:6">
      <c r="A1272" t="s">
        <v>62</v>
      </c>
      <c r="B1272" t="s">
        <v>1251</v>
      </c>
      <c r="C1272">
        <v>1</v>
      </c>
      <c r="D1272" t="str">
        <f t="shared" si="19"/>
        <v>$0-$20.000</v>
      </c>
      <c r="F1272">
        <v>18969.5550351288</v>
      </c>
    </row>
    <row r="1273" spans="1:6">
      <c r="A1273" t="s">
        <v>62</v>
      </c>
      <c r="B1273" t="s">
        <v>1252</v>
      </c>
      <c r="C1273">
        <v>1</v>
      </c>
      <c r="D1273" t="str">
        <f t="shared" si="19"/>
        <v>$0-$20.000</v>
      </c>
      <c r="F1273" s="7">
        <v>19000</v>
      </c>
    </row>
    <row r="1274" spans="1:6">
      <c r="A1274" t="s">
        <v>62</v>
      </c>
      <c r="B1274" t="s">
        <v>1253</v>
      </c>
      <c r="C1274">
        <v>1</v>
      </c>
      <c r="D1274" t="str">
        <f t="shared" si="19"/>
        <v>$0-$20.000</v>
      </c>
      <c r="F1274" s="6">
        <v>19040</v>
      </c>
    </row>
    <row r="1275" spans="1:6">
      <c r="A1275" t="s">
        <v>62</v>
      </c>
      <c r="B1275" t="s">
        <v>1254</v>
      </c>
      <c r="C1275">
        <v>1</v>
      </c>
      <c r="D1275" t="str">
        <f t="shared" si="19"/>
        <v>$0-$20.000</v>
      </c>
      <c r="F1275">
        <v>19047.619047618999</v>
      </c>
    </row>
    <row r="1276" spans="1:6">
      <c r="A1276" t="s">
        <v>62</v>
      </c>
      <c r="B1276" t="s">
        <v>1255</v>
      </c>
      <c r="C1276">
        <v>1</v>
      </c>
      <c r="D1276" t="str">
        <f t="shared" si="19"/>
        <v>$0-$20.000</v>
      </c>
      <c r="F1276">
        <v>19056.7240280433</v>
      </c>
    </row>
    <row r="1277" spans="1:6">
      <c r="A1277" t="s">
        <v>62</v>
      </c>
      <c r="B1277" t="s">
        <v>1256</v>
      </c>
      <c r="C1277">
        <v>1</v>
      </c>
      <c r="D1277" t="str">
        <f t="shared" si="19"/>
        <v>$0-$20.000</v>
      </c>
      <c r="F1277">
        <v>19086.771399207199</v>
      </c>
    </row>
    <row r="1278" spans="1:6">
      <c r="A1278" t="s">
        <v>62</v>
      </c>
      <c r="B1278" t="s">
        <v>1257</v>
      </c>
      <c r="C1278">
        <v>1</v>
      </c>
      <c r="D1278" t="str">
        <f t="shared" si="19"/>
        <v>$0-$20.000</v>
      </c>
      <c r="F1278">
        <v>19108.280254777099</v>
      </c>
    </row>
    <row r="1279" spans="1:6">
      <c r="A1279" t="s">
        <v>62</v>
      </c>
      <c r="B1279" t="s">
        <v>1258</v>
      </c>
      <c r="C1279">
        <v>1</v>
      </c>
      <c r="D1279" t="str">
        <f t="shared" si="19"/>
        <v>$0-$20.000</v>
      </c>
      <c r="F1279">
        <v>19110.070257611202</v>
      </c>
    </row>
    <row r="1280" spans="1:6">
      <c r="A1280" t="s">
        <v>62</v>
      </c>
      <c r="B1280" t="s">
        <v>1259</v>
      </c>
      <c r="C1280">
        <v>1</v>
      </c>
      <c r="D1280" t="str">
        <f t="shared" si="19"/>
        <v>$0-$20.000</v>
      </c>
      <c r="F1280">
        <v>19120.458891013401</v>
      </c>
    </row>
    <row r="1281" spans="1:6">
      <c r="A1281" t="s">
        <v>62</v>
      </c>
      <c r="B1281" t="s">
        <v>1260</v>
      </c>
      <c r="C1281">
        <v>1</v>
      </c>
      <c r="D1281" t="str">
        <f t="shared" si="19"/>
        <v>$0-$20.000</v>
      </c>
      <c r="F1281">
        <v>19138.755980861199</v>
      </c>
    </row>
    <row r="1282" spans="1:6">
      <c r="A1282" t="s">
        <v>62</v>
      </c>
      <c r="B1282" t="s">
        <v>1261</v>
      </c>
      <c r="C1282">
        <v>1</v>
      </c>
      <c r="D1282" t="str">
        <f t="shared" si="19"/>
        <v>$0-$20.000</v>
      </c>
      <c r="F1282">
        <v>19159.544159544199</v>
      </c>
    </row>
    <row r="1283" spans="1:6">
      <c r="A1283" t="s">
        <v>62</v>
      </c>
      <c r="B1283" t="s">
        <v>1262</v>
      </c>
      <c r="C1283">
        <v>1</v>
      </c>
      <c r="D1283" t="str">
        <f t="shared" ref="D1283:D1346" si="20">VLOOKUP(C1283,$H$2:$I$15,2,0)</f>
        <v>$0-$20.000</v>
      </c>
      <c r="F1283" s="6">
        <v>19200</v>
      </c>
    </row>
    <row r="1284" spans="1:6">
      <c r="A1284" t="s">
        <v>62</v>
      </c>
      <c r="B1284" t="s">
        <v>1263</v>
      </c>
      <c r="C1284">
        <v>1</v>
      </c>
      <c r="D1284" t="str">
        <f t="shared" si="20"/>
        <v>$0-$20.000</v>
      </c>
      <c r="F1284">
        <v>19259.259259259299</v>
      </c>
    </row>
    <row r="1285" spans="1:6">
      <c r="A1285" t="s">
        <v>62</v>
      </c>
      <c r="B1285" t="s">
        <v>1264</v>
      </c>
      <c r="C1285">
        <v>1</v>
      </c>
      <c r="D1285" t="str">
        <f t="shared" si="20"/>
        <v>$0-$20.000</v>
      </c>
      <c r="F1285">
        <v>19268.8172043011</v>
      </c>
    </row>
    <row r="1286" spans="1:6">
      <c r="A1286" t="s">
        <v>62</v>
      </c>
      <c r="B1286" t="s">
        <v>1265</v>
      </c>
      <c r="C1286">
        <v>1</v>
      </c>
      <c r="D1286" t="str">
        <f t="shared" si="20"/>
        <v>$0-$20.000</v>
      </c>
      <c r="F1286">
        <v>19283.746556473801</v>
      </c>
    </row>
    <row r="1287" spans="1:6">
      <c r="A1287" t="s">
        <v>62</v>
      </c>
      <c r="B1287" t="s">
        <v>1266</v>
      </c>
      <c r="C1287">
        <v>1</v>
      </c>
      <c r="D1287" t="str">
        <f t="shared" si="20"/>
        <v>$0-$20.000</v>
      </c>
      <c r="F1287">
        <v>19354.838709677399</v>
      </c>
    </row>
    <row r="1288" spans="1:6">
      <c r="A1288" t="s">
        <v>62</v>
      </c>
      <c r="B1288" t="s">
        <v>1267</v>
      </c>
      <c r="C1288">
        <v>1</v>
      </c>
      <c r="D1288" t="str">
        <f t="shared" si="20"/>
        <v>$0-$20.000</v>
      </c>
      <c r="F1288">
        <v>19380.414036118</v>
      </c>
    </row>
    <row r="1289" spans="1:6">
      <c r="A1289" t="s">
        <v>62</v>
      </c>
      <c r="B1289" t="s">
        <v>1268</v>
      </c>
      <c r="C1289">
        <v>1</v>
      </c>
      <c r="D1289" t="str">
        <f t="shared" si="20"/>
        <v>$0-$20.000</v>
      </c>
      <c r="F1289">
        <v>19459.4594594595</v>
      </c>
    </row>
    <row r="1290" spans="1:6">
      <c r="A1290" t="s">
        <v>62</v>
      </c>
      <c r="B1290" t="s">
        <v>1269</v>
      </c>
      <c r="C1290">
        <v>1</v>
      </c>
      <c r="D1290" t="str">
        <f t="shared" si="20"/>
        <v>$0-$20.000</v>
      </c>
      <c r="F1290">
        <v>19468.600694325101</v>
      </c>
    </row>
    <row r="1291" spans="1:6">
      <c r="A1291" t="s">
        <v>62</v>
      </c>
      <c r="B1291" t="s">
        <v>1270</v>
      </c>
      <c r="C1291">
        <v>1</v>
      </c>
      <c r="D1291" t="str">
        <f t="shared" si="20"/>
        <v>$0-$20.000</v>
      </c>
      <c r="F1291">
        <v>19506.172839506198</v>
      </c>
    </row>
    <row r="1292" spans="1:6">
      <c r="A1292" t="s">
        <v>62</v>
      </c>
      <c r="B1292" t="s">
        <v>1271</v>
      </c>
      <c r="C1292">
        <v>1</v>
      </c>
      <c r="D1292" t="str">
        <f t="shared" si="20"/>
        <v>$0-$20.000</v>
      </c>
      <c r="F1292">
        <v>19569.8924731183</v>
      </c>
    </row>
    <row r="1293" spans="1:6">
      <c r="A1293" t="s">
        <v>62</v>
      </c>
      <c r="B1293" t="s">
        <v>1272</v>
      </c>
      <c r="C1293">
        <v>1</v>
      </c>
      <c r="D1293" t="str">
        <f t="shared" si="20"/>
        <v>$0-$20.000</v>
      </c>
      <c r="F1293">
        <v>19577.1339075959</v>
      </c>
    </row>
    <row r="1294" spans="1:6">
      <c r="A1294" t="s">
        <v>62</v>
      </c>
      <c r="B1294" t="s">
        <v>1273</v>
      </c>
      <c r="C1294">
        <v>1</v>
      </c>
      <c r="D1294" t="str">
        <f t="shared" si="20"/>
        <v>$0-$20.000</v>
      </c>
      <c r="F1294">
        <v>19599.363057324801</v>
      </c>
    </row>
    <row r="1295" spans="1:6">
      <c r="A1295" t="s">
        <v>62</v>
      </c>
      <c r="B1295" t="s">
        <v>1274</v>
      </c>
      <c r="C1295">
        <v>1</v>
      </c>
      <c r="D1295" t="str">
        <f t="shared" si="20"/>
        <v>$0-$20.000</v>
      </c>
      <c r="F1295">
        <v>19644.6924093378</v>
      </c>
    </row>
    <row r="1296" spans="1:6">
      <c r="A1296" t="s">
        <v>62</v>
      </c>
      <c r="B1296" t="s">
        <v>1275</v>
      </c>
      <c r="C1296">
        <v>1</v>
      </c>
      <c r="D1296" t="str">
        <f t="shared" si="20"/>
        <v>$0-$20.000</v>
      </c>
      <c r="F1296">
        <v>19696.9696969697</v>
      </c>
    </row>
    <row r="1297" spans="1:6">
      <c r="A1297" t="s">
        <v>62</v>
      </c>
      <c r="B1297" t="s">
        <v>1276</v>
      </c>
      <c r="C1297">
        <v>1</v>
      </c>
      <c r="D1297" t="str">
        <f t="shared" si="20"/>
        <v>$0-$20.000</v>
      </c>
      <c r="F1297">
        <v>19745.222929936299</v>
      </c>
    </row>
    <row r="1298" spans="1:6">
      <c r="A1298" t="s">
        <v>62</v>
      </c>
      <c r="B1298" t="s">
        <v>1277</v>
      </c>
      <c r="C1298">
        <v>1</v>
      </c>
      <c r="D1298" t="str">
        <f t="shared" si="20"/>
        <v>$0-$20.000</v>
      </c>
      <c r="F1298">
        <v>19753.086419753101</v>
      </c>
    </row>
    <row r="1299" spans="1:6">
      <c r="A1299" t="s">
        <v>62</v>
      </c>
      <c r="B1299" t="s">
        <v>1278</v>
      </c>
      <c r="C1299">
        <v>1</v>
      </c>
      <c r="D1299" t="str">
        <f t="shared" si="20"/>
        <v>$0-$20.000</v>
      </c>
      <c r="F1299">
        <v>19784.946236559099</v>
      </c>
    </row>
    <row r="1300" spans="1:6">
      <c r="A1300" t="s">
        <v>62</v>
      </c>
      <c r="B1300" t="s">
        <v>1279</v>
      </c>
      <c r="C1300">
        <v>1</v>
      </c>
      <c r="D1300" t="str">
        <f t="shared" si="20"/>
        <v>$0-$20.000</v>
      </c>
      <c r="F1300">
        <v>19820.877991484402</v>
      </c>
    </row>
    <row r="1301" spans="1:6">
      <c r="A1301" t="s">
        <v>62</v>
      </c>
      <c r="B1301" t="s">
        <v>1280</v>
      </c>
      <c r="C1301">
        <v>1</v>
      </c>
      <c r="D1301" t="str">
        <f t="shared" si="20"/>
        <v>$0-$20.000</v>
      </c>
      <c r="F1301">
        <v>19834.710743801701</v>
      </c>
    </row>
    <row r="1302" spans="1:6">
      <c r="A1302" t="s">
        <v>62</v>
      </c>
      <c r="B1302" t="s">
        <v>1281</v>
      </c>
      <c r="C1302">
        <v>1</v>
      </c>
      <c r="D1302" t="str">
        <f t="shared" si="20"/>
        <v>$0-$20.000</v>
      </c>
      <c r="F1302">
        <v>19892.473118279599</v>
      </c>
    </row>
    <row r="1303" spans="1:6">
      <c r="A1303" t="s">
        <v>62</v>
      </c>
      <c r="B1303" t="s">
        <v>1282</v>
      </c>
      <c r="C1303">
        <v>1</v>
      </c>
      <c r="D1303" t="str">
        <f t="shared" si="20"/>
        <v>$0-$20.000</v>
      </c>
      <c r="F1303">
        <v>19991.0913140312</v>
      </c>
    </row>
    <row r="1304" spans="1:6">
      <c r="A1304" t="s">
        <v>62</v>
      </c>
      <c r="B1304" t="s">
        <v>1283</v>
      </c>
      <c r="C1304">
        <v>2</v>
      </c>
      <c r="D1304" t="str">
        <f t="shared" si="20"/>
        <v>$20.001-$40.000</v>
      </c>
      <c r="F1304" s="7">
        <v>20000</v>
      </c>
    </row>
    <row r="1305" spans="1:6">
      <c r="A1305" t="s">
        <v>62</v>
      </c>
      <c r="B1305" t="s">
        <v>1284</v>
      </c>
      <c r="C1305">
        <v>2</v>
      </c>
      <c r="D1305" t="str">
        <f t="shared" si="20"/>
        <v>$20.001-$40.000</v>
      </c>
      <c r="F1305">
        <v>20038.167938931299</v>
      </c>
    </row>
    <row r="1306" spans="1:6">
      <c r="A1306" t="s">
        <v>62</v>
      </c>
      <c r="B1306" t="s">
        <v>1285</v>
      </c>
      <c r="C1306">
        <v>2</v>
      </c>
      <c r="D1306" t="str">
        <f t="shared" si="20"/>
        <v>$20.001-$40.000</v>
      </c>
      <c r="F1306">
        <v>20050.125313283199</v>
      </c>
    </row>
    <row r="1307" spans="1:6">
      <c r="A1307" t="s">
        <v>62</v>
      </c>
      <c r="B1307" t="s">
        <v>1286</v>
      </c>
      <c r="C1307">
        <v>2</v>
      </c>
      <c r="D1307" t="str">
        <f t="shared" si="20"/>
        <v>$20.001-$40.000</v>
      </c>
      <c r="F1307">
        <v>20148.148148148099</v>
      </c>
    </row>
    <row r="1308" spans="1:6">
      <c r="A1308" t="s">
        <v>62</v>
      </c>
      <c r="B1308" t="s">
        <v>1287</v>
      </c>
      <c r="C1308">
        <v>2</v>
      </c>
      <c r="D1308" t="str">
        <f t="shared" si="20"/>
        <v>$20.001-$40.000</v>
      </c>
      <c r="F1308">
        <v>20179.3721973094</v>
      </c>
    </row>
    <row r="1309" spans="1:6">
      <c r="A1309" t="s">
        <v>62</v>
      </c>
      <c r="B1309" t="s">
        <v>1288</v>
      </c>
      <c r="C1309">
        <v>2</v>
      </c>
      <c r="D1309" t="str">
        <f t="shared" si="20"/>
        <v>$20.001-$40.000</v>
      </c>
      <c r="F1309">
        <v>20322.580645161299</v>
      </c>
    </row>
    <row r="1310" spans="1:6">
      <c r="A1310" t="s">
        <v>62</v>
      </c>
      <c r="B1310" t="s">
        <v>1289</v>
      </c>
      <c r="C1310">
        <v>2</v>
      </c>
      <c r="D1310" t="str">
        <f t="shared" si="20"/>
        <v>$20.001-$40.000</v>
      </c>
      <c r="F1310">
        <v>20370.370370370401</v>
      </c>
    </row>
    <row r="1311" spans="1:6">
      <c r="A1311" t="s">
        <v>62</v>
      </c>
      <c r="B1311" t="s">
        <v>1290</v>
      </c>
      <c r="C1311">
        <v>2</v>
      </c>
      <c r="D1311" t="str">
        <f t="shared" si="20"/>
        <v>$20.001-$40.000</v>
      </c>
      <c r="F1311">
        <v>20382.165605095499</v>
      </c>
    </row>
    <row r="1312" spans="1:6">
      <c r="A1312" t="s">
        <v>62</v>
      </c>
      <c r="B1312" t="s">
        <v>1291</v>
      </c>
      <c r="C1312">
        <v>2</v>
      </c>
      <c r="D1312" t="str">
        <f t="shared" si="20"/>
        <v>$20.001-$40.000</v>
      </c>
      <c r="F1312">
        <v>20430.1075268817</v>
      </c>
    </row>
    <row r="1313" spans="1:6">
      <c r="A1313" t="s">
        <v>62</v>
      </c>
      <c r="B1313" t="s">
        <v>1292</v>
      </c>
      <c r="C1313">
        <v>2</v>
      </c>
      <c r="D1313" t="str">
        <f t="shared" si="20"/>
        <v>$20.001-$40.000</v>
      </c>
      <c r="F1313">
        <v>20475.33632287</v>
      </c>
    </row>
    <row r="1314" spans="1:6">
      <c r="A1314" t="s">
        <v>62</v>
      </c>
      <c r="B1314" t="s">
        <v>1293</v>
      </c>
      <c r="C1314">
        <v>2</v>
      </c>
      <c r="D1314" t="str">
        <f t="shared" si="20"/>
        <v>$20.001-$40.000</v>
      </c>
      <c r="F1314">
        <v>20493.827160493802</v>
      </c>
    </row>
    <row r="1315" spans="1:6">
      <c r="A1315" t="s">
        <v>62</v>
      </c>
      <c r="B1315" t="s">
        <v>1294</v>
      </c>
      <c r="C1315">
        <v>2</v>
      </c>
      <c r="D1315" t="str">
        <f t="shared" si="20"/>
        <v>$20.001-$40.000</v>
      </c>
      <c r="F1315">
        <v>20537.634408602102</v>
      </c>
    </row>
    <row r="1316" spans="1:6">
      <c r="A1316" t="s">
        <v>62</v>
      </c>
      <c r="B1316" t="s">
        <v>1295</v>
      </c>
      <c r="C1316">
        <v>2</v>
      </c>
      <c r="D1316" t="str">
        <f t="shared" si="20"/>
        <v>$20.001-$40.000</v>
      </c>
      <c r="F1316">
        <v>20554.984583761601</v>
      </c>
    </row>
    <row r="1317" spans="1:6">
      <c r="A1317" t="s">
        <v>62</v>
      </c>
      <c r="B1317" t="s">
        <v>1296</v>
      </c>
      <c r="C1317">
        <v>2</v>
      </c>
      <c r="D1317" t="str">
        <f t="shared" si="20"/>
        <v>$20.001-$40.000</v>
      </c>
      <c r="F1317">
        <v>20623.5176846664</v>
      </c>
    </row>
    <row r="1318" spans="1:6">
      <c r="A1318" t="s">
        <v>62</v>
      </c>
      <c r="B1318" t="s">
        <v>1297</v>
      </c>
      <c r="C1318">
        <v>2</v>
      </c>
      <c r="D1318" t="str">
        <f t="shared" si="20"/>
        <v>$20.001-$40.000</v>
      </c>
      <c r="F1318">
        <v>20645.161290322601</v>
      </c>
    </row>
    <row r="1319" spans="1:6">
      <c r="A1319" t="s">
        <v>62</v>
      </c>
      <c r="B1319" t="s">
        <v>1298</v>
      </c>
      <c r="C1319">
        <v>2</v>
      </c>
      <c r="D1319" t="str">
        <f t="shared" si="20"/>
        <v>$20.001-$40.000</v>
      </c>
      <c r="F1319">
        <v>20650.095602294499</v>
      </c>
    </row>
    <row r="1320" spans="1:6">
      <c r="A1320" t="s">
        <v>62</v>
      </c>
      <c r="B1320" t="s">
        <v>1299</v>
      </c>
      <c r="C1320">
        <v>2</v>
      </c>
      <c r="D1320" t="str">
        <f t="shared" si="20"/>
        <v>$20.001-$40.000</v>
      </c>
      <c r="F1320">
        <v>20669.856459330102</v>
      </c>
    </row>
    <row r="1321" spans="1:6">
      <c r="A1321" t="s">
        <v>62</v>
      </c>
      <c r="B1321" t="s">
        <v>1300</v>
      </c>
      <c r="C1321">
        <v>2</v>
      </c>
      <c r="D1321" t="str">
        <f t="shared" si="20"/>
        <v>$20.001-$40.000</v>
      </c>
      <c r="F1321">
        <v>20673.4534064213</v>
      </c>
    </row>
    <row r="1322" spans="1:6">
      <c r="A1322" t="s">
        <v>62</v>
      </c>
      <c r="B1322" t="s">
        <v>1301</v>
      </c>
      <c r="C1322">
        <v>2</v>
      </c>
      <c r="D1322" t="str">
        <f t="shared" si="20"/>
        <v>$20.001-$40.000</v>
      </c>
      <c r="F1322">
        <v>20681.818181818198</v>
      </c>
    </row>
    <row r="1323" spans="1:6">
      <c r="A1323" t="s">
        <v>62</v>
      </c>
      <c r="B1323" t="s">
        <v>1302</v>
      </c>
      <c r="C1323">
        <v>2</v>
      </c>
      <c r="D1323" t="str">
        <f t="shared" si="20"/>
        <v>$20.001-$40.000</v>
      </c>
      <c r="F1323">
        <v>20691.397849462399</v>
      </c>
    </row>
    <row r="1324" spans="1:6">
      <c r="A1324" t="s">
        <v>62</v>
      </c>
      <c r="B1324" t="s">
        <v>1303</v>
      </c>
      <c r="C1324">
        <v>2</v>
      </c>
      <c r="D1324" t="str">
        <f t="shared" si="20"/>
        <v>$20.001-$40.000</v>
      </c>
      <c r="F1324">
        <v>20700.636942675199</v>
      </c>
    </row>
    <row r="1325" spans="1:6">
      <c r="A1325" t="s">
        <v>62</v>
      </c>
      <c r="B1325" t="s">
        <v>1304</v>
      </c>
      <c r="C1325">
        <v>2</v>
      </c>
      <c r="D1325" t="str">
        <f t="shared" si="20"/>
        <v>$20.001-$40.000</v>
      </c>
      <c r="F1325">
        <v>20701.805902216998</v>
      </c>
    </row>
    <row r="1326" spans="1:6">
      <c r="A1326" t="s">
        <v>62</v>
      </c>
      <c r="B1326" t="s">
        <v>1305</v>
      </c>
      <c r="C1326">
        <v>2</v>
      </c>
      <c r="D1326" t="str">
        <f t="shared" si="20"/>
        <v>$20.001-$40.000</v>
      </c>
      <c r="F1326">
        <v>20713.830465264498</v>
      </c>
    </row>
    <row r="1327" spans="1:6">
      <c r="A1327" t="s">
        <v>62</v>
      </c>
      <c r="B1327" t="s">
        <v>1306</v>
      </c>
      <c r="C1327">
        <v>2</v>
      </c>
      <c r="D1327" t="str">
        <f t="shared" si="20"/>
        <v>$20.001-$40.000</v>
      </c>
      <c r="F1327">
        <v>20740.740740740701</v>
      </c>
    </row>
    <row r="1328" spans="1:6">
      <c r="A1328" t="s">
        <v>62</v>
      </c>
      <c r="B1328" t="s">
        <v>1307</v>
      </c>
      <c r="C1328">
        <v>2</v>
      </c>
      <c r="D1328" t="str">
        <f t="shared" si="20"/>
        <v>$20.001-$40.000</v>
      </c>
      <c r="F1328">
        <v>20786.9339272457</v>
      </c>
    </row>
    <row r="1329" spans="1:6">
      <c r="A1329" t="s">
        <v>62</v>
      </c>
      <c r="B1329" t="s">
        <v>1308</v>
      </c>
      <c r="C1329">
        <v>2</v>
      </c>
      <c r="D1329" t="str">
        <f t="shared" si="20"/>
        <v>$20.001-$40.000</v>
      </c>
      <c r="F1329">
        <v>20787.643824510698</v>
      </c>
    </row>
    <row r="1330" spans="1:6">
      <c r="A1330" t="s">
        <v>62</v>
      </c>
      <c r="B1330" t="s">
        <v>1309</v>
      </c>
      <c r="C1330">
        <v>2</v>
      </c>
      <c r="D1330" t="str">
        <f t="shared" si="20"/>
        <v>$20.001-$40.000</v>
      </c>
      <c r="F1330">
        <v>20858.1644815256</v>
      </c>
    </row>
    <row r="1331" spans="1:6">
      <c r="A1331" t="s">
        <v>62</v>
      </c>
      <c r="B1331" t="s">
        <v>1310</v>
      </c>
      <c r="C1331">
        <v>2</v>
      </c>
      <c r="D1331" t="str">
        <f t="shared" si="20"/>
        <v>$20.001-$40.000</v>
      </c>
      <c r="F1331">
        <v>20930.232558139502</v>
      </c>
    </row>
    <row r="1332" spans="1:6">
      <c r="A1332" t="s">
        <v>62</v>
      </c>
      <c r="B1332" t="s">
        <v>1311</v>
      </c>
      <c r="C1332">
        <v>2</v>
      </c>
      <c r="D1332" t="str">
        <f t="shared" si="20"/>
        <v>$20.001-$40.000</v>
      </c>
      <c r="F1332">
        <v>20967.7419354839</v>
      </c>
    </row>
    <row r="1333" spans="1:6">
      <c r="A1333" t="s">
        <v>62</v>
      </c>
      <c r="B1333" t="s">
        <v>1312</v>
      </c>
      <c r="C1333">
        <v>2</v>
      </c>
      <c r="D1333" t="str">
        <f t="shared" si="20"/>
        <v>$20.001-$40.000</v>
      </c>
      <c r="F1333">
        <v>20987.654320987702</v>
      </c>
    </row>
    <row r="1334" spans="1:6">
      <c r="A1334" t="s">
        <v>62</v>
      </c>
      <c r="B1334" t="s">
        <v>1313</v>
      </c>
      <c r="C1334">
        <v>2</v>
      </c>
      <c r="D1334" t="str">
        <f t="shared" si="20"/>
        <v>$20.001-$40.000</v>
      </c>
      <c r="F1334" s="7">
        <v>21000</v>
      </c>
    </row>
    <row r="1335" spans="1:6">
      <c r="A1335" t="s">
        <v>62</v>
      </c>
      <c r="B1335" t="s">
        <v>1314</v>
      </c>
      <c r="C1335">
        <v>2</v>
      </c>
      <c r="D1335" t="str">
        <f t="shared" si="20"/>
        <v>$20.001-$40.000</v>
      </c>
      <c r="F1335">
        <v>21019.108280254801</v>
      </c>
    </row>
    <row r="1336" spans="1:6">
      <c r="A1336" t="s">
        <v>62</v>
      </c>
      <c r="B1336" t="s">
        <v>1315</v>
      </c>
      <c r="C1336">
        <v>2</v>
      </c>
      <c r="D1336" t="str">
        <f t="shared" si="20"/>
        <v>$20.001-$40.000</v>
      </c>
      <c r="F1336">
        <v>21035.988038359701</v>
      </c>
    </row>
    <row r="1337" spans="1:6">
      <c r="A1337" t="s">
        <v>62</v>
      </c>
      <c r="B1337" t="s">
        <v>1316</v>
      </c>
      <c r="C1337">
        <v>2</v>
      </c>
      <c r="D1337" t="str">
        <f t="shared" si="20"/>
        <v>$20.001-$40.000</v>
      </c>
      <c r="F1337">
        <v>21075.268817204302</v>
      </c>
    </row>
    <row r="1338" spans="1:6">
      <c r="A1338" t="s">
        <v>62</v>
      </c>
      <c r="B1338" t="s">
        <v>1317</v>
      </c>
      <c r="C1338">
        <v>2</v>
      </c>
      <c r="D1338" t="str">
        <f t="shared" si="20"/>
        <v>$20.001-$40.000</v>
      </c>
      <c r="F1338">
        <v>21143.304620203598</v>
      </c>
    </row>
    <row r="1339" spans="1:6">
      <c r="A1339" t="s">
        <v>62</v>
      </c>
      <c r="B1339" t="s">
        <v>1318</v>
      </c>
      <c r="C1339">
        <v>2</v>
      </c>
      <c r="D1339" t="str">
        <f t="shared" si="20"/>
        <v>$20.001-$40.000</v>
      </c>
      <c r="F1339">
        <v>21159.029649595701</v>
      </c>
    </row>
    <row r="1340" spans="1:6">
      <c r="A1340" t="s">
        <v>62</v>
      </c>
      <c r="B1340" t="s">
        <v>1319</v>
      </c>
      <c r="C1340">
        <v>2</v>
      </c>
      <c r="D1340" t="str">
        <f t="shared" si="20"/>
        <v>$20.001-$40.000</v>
      </c>
      <c r="F1340">
        <v>21212.121212121201</v>
      </c>
    </row>
    <row r="1341" spans="1:6">
      <c r="A1341" t="s">
        <v>62</v>
      </c>
      <c r="B1341" t="s">
        <v>1320</v>
      </c>
      <c r="C1341">
        <v>2</v>
      </c>
      <c r="D1341" t="str">
        <f t="shared" si="20"/>
        <v>$20.001-$40.000</v>
      </c>
      <c r="F1341" s="6">
        <v>21250</v>
      </c>
    </row>
    <row r="1342" spans="1:6">
      <c r="A1342" t="s">
        <v>62</v>
      </c>
      <c r="B1342" t="s">
        <v>1321</v>
      </c>
      <c r="C1342">
        <v>2</v>
      </c>
      <c r="D1342" t="str">
        <f t="shared" si="20"/>
        <v>$20.001-$40.000</v>
      </c>
      <c r="F1342">
        <v>21289.091176038801</v>
      </c>
    </row>
    <row r="1343" spans="1:6">
      <c r="A1343" t="s">
        <v>62</v>
      </c>
      <c r="B1343" t="s">
        <v>1322</v>
      </c>
      <c r="C1343">
        <v>2</v>
      </c>
      <c r="D1343" t="str">
        <f t="shared" si="20"/>
        <v>$20.001-$40.000</v>
      </c>
      <c r="F1343">
        <v>21290.322580645199</v>
      </c>
    </row>
    <row r="1344" spans="1:6">
      <c r="A1344" t="s">
        <v>62</v>
      </c>
      <c r="B1344" t="s">
        <v>1323</v>
      </c>
      <c r="C1344">
        <v>2</v>
      </c>
      <c r="D1344" t="str">
        <f t="shared" si="20"/>
        <v>$20.001-$40.000</v>
      </c>
      <c r="F1344">
        <v>21358.3138173302</v>
      </c>
    </row>
    <row r="1345" spans="1:6">
      <c r="A1345" t="s">
        <v>62</v>
      </c>
      <c r="B1345" t="s">
        <v>1324</v>
      </c>
      <c r="C1345">
        <v>2</v>
      </c>
      <c r="D1345" t="str">
        <f t="shared" si="20"/>
        <v>$20.001-$40.000</v>
      </c>
      <c r="F1345">
        <v>21380.846325167</v>
      </c>
    </row>
    <row r="1346" spans="1:6">
      <c r="A1346" t="s">
        <v>62</v>
      </c>
      <c r="B1346" t="s">
        <v>1325</v>
      </c>
      <c r="C1346">
        <v>2</v>
      </c>
      <c r="D1346" t="str">
        <f t="shared" si="20"/>
        <v>$20.001-$40.000</v>
      </c>
      <c r="F1346">
        <v>21388.237720413799</v>
      </c>
    </row>
    <row r="1347" spans="1:6">
      <c r="A1347" t="s">
        <v>62</v>
      </c>
      <c r="B1347" t="s">
        <v>1326</v>
      </c>
      <c r="C1347">
        <v>2</v>
      </c>
      <c r="D1347" t="str">
        <f t="shared" ref="D1347:D1410" si="21">VLOOKUP(C1347,$H$2:$I$15,2,0)</f>
        <v>$20.001-$40.000</v>
      </c>
      <c r="F1347">
        <v>21414.913957935001</v>
      </c>
    </row>
    <row r="1348" spans="1:6">
      <c r="A1348" t="s">
        <v>62</v>
      </c>
      <c r="B1348" t="s">
        <v>1327</v>
      </c>
      <c r="C1348">
        <v>2</v>
      </c>
      <c r="D1348" t="str">
        <f t="shared" si="21"/>
        <v>$20.001-$40.000</v>
      </c>
      <c r="F1348">
        <v>21454.1120381406</v>
      </c>
    </row>
    <row r="1349" spans="1:6">
      <c r="A1349" t="s">
        <v>62</v>
      </c>
      <c r="B1349" t="s">
        <v>1328</v>
      </c>
      <c r="C1349">
        <v>2</v>
      </c>
      <c r="D1349" t="str">
        <f t="shared" si="21"/>
        <v>$20.001-$40.000</v>
      </c>
      <c r="F1349">
        <v>21505.376344085998</v>
      </c>
    </row>
    <row r="1350" spans="1:6">
      <c r="A1350" t="s">
        <v>62</v>
      </c>
      <c r="B1350" t="s">
        <v>1329</v>
      </c>
      <c r="C1350">
        <v>2</v>
      </c>
      <c r="D1350" t="str">
        <f t="shared" si="21"/>
        <v>$20.001-$40.000</v>
      </c>
      <c r="F1350">
        <v>21523.809523809501</v>
      </c>
    </row>
    <row r="1351" spans="1:6">
      <c r="A1351" t="s">
        <v>62</v>
      </c>
      <c r="B1351" t="s">
        <v>1330</v>
      </c>
      <c r="C1351">
        <v>2</v>
      </c>
      <c r="D1351" t="str">
        <f t="shared" si="21"/>
        <v>$20.001-$40.000</v>
      </c>
      <c r="F1351">
        <v>21534.8472983555</v>
      </c>
    </row>
    <row r="1352" spans="1:6">
      <c r="A1352" t="s">
        <v>62</v>
      </c>
      <c r="B1352" t="s">
        <v>1331</v>
      </c>
      <c r="C1352">
        <v>2</v>
      </c>
      <c r="D1352" t="str">
        <f t="shared" si="21"/>
        <v>$20.001-$40.000</v>
      </c>
      <c r="F1352" s="6">
        <v>21600</v>
      </c>
    </row>
    <row r="1353" spans="1:6">
      <c r="A1353" t="s">
        <v>62</v>
      </c>
      <c r="B1353" t="s">
        <v>1332</v>
      </c>
      <c r="C1353">
        <v>2</v>
      </c>
      <c r="D1353" t="str">
        <f t="shared" si="21"/>
        <v>$20.001-$40.000</v>
      </c>
      <c r="F1353">
        <v>21605.095541401301</v>
      </c>
    </row>
    <row r="1354" spans="1:6">
      <c r="A1354" t="s">
        <v>62</v>
      </c>
      <c r="B1354" t="s">
        <v>1333</v>
      </c>
      <c r="C1354">
        <v>2</v>
      </c>
      <c r="D1354" t="str">
        <f t="shared" si="21"/>
        <v>$20.001-$40.000</v>
      </c>
      <c r="F1354">
        <v>21621.621621621602</v>
      </c>
    </row>
    <row r="1355" spans="1:6">
      <c r="A1355" t="s">
        <v>62</v>
      </c>
      <c r="B1355" t="s">
        <v>1334</v>
      </c>
      <c r="C1355">
        <v>2</v>
      </c>
      <c r="D1355" t="str">
        <f t="shared" si="21"/>
        <v>$20.001-$40.000</v>
      </c>
      <c r="F1355">
        <v>21639.344262295101</v>
      </c>
    </row>
    <row r="1356" spans="1:6">
      <c r="A1356" t="s">
        <v>62</v>
      </c>
      <c r="B1356" t="s">
        <v>1335</v>
      </c>
      <c r="C1356">
        <v>2</v>
      </c>
      <c r="D1356" t="str">
        <f t="shared" si="21"/>
        <v>$20.001-$40.000</v>
      </c>
      <c r="F1356">
        <v>21654.135338345899</v>
      </c>
    </row>
    <row r="1357" spans="1:6">
      <c r="A1357" t="s">
        <v>62</v>
      </c>
      <c r="B1357" t="s">
        <v>1336</v>
      </c>
      <c r="C1357">
        <v>2</v>
      </c>
      <c r="D1357" t="str">
        <f t="shared" si="21"/>
        <v>$20.001-$40.000</v>
      </c>
      <c r="F1357">
        <v>21679.012345678999</v>
      </c>
    </row>
    <row r="1358" spans="1:6">
      <c r="A1358" t="s">
        <v>62</v>
      </c>
      <c r="B1358" t="s">
        <v>1337</v>
      </c>
      <c r="C1358">
        <v>2</v>
      </c>
      <c r="D1358" t="str">
        <f t="shared" si="21"/>
        <v>$20.001-$40.000</v>
      </c>
      <c r="F1358">
        <v>21714.583514288199</v>
      </c>
    </row>
    <row r="1359" spans="1:6">
      <c r="A1359" t="s">
        <v>62</v>
      </c>
      <c r="B1359" t="s">
        <v>1338</v>
      </c>
      <c r="C1359">
        <v>2</v>
      </c>
      <c r="D1359" t="str">
        <f t="shared" si="21"/>
        <v>$20.001-$40.000</v>
      </c>
      <c r="F1359">
        <v>21728.395061728399</v>
      </c>
    </row>
    <row r="1360" spans="1:6">
      <c r="A1360" t="s">
        <v>62</v>
      </c>
      <c r="B1360" t="s">
        <v>1339</v>
      </c>
      <c r="C1360">
        <v>2</v>
      </c>
      <c r="D1360" t="str">
        <f t="shared" si="21"/>
        <v>$20.001-$40.000</v>
      </c>
      <c r="F1360">
        <v>21755.725190839701</v>
      </c>
    </row>
    <row r="1361" spans="1:6">
      <c r="A1361" t="s">
        <v>62</v>
      </c>
      <c r="B1361" t="s">
        <v>1340</v>
      </c>
      <c r="C1361">
        <v>2</v>
      </c>
      <c r="D1361" t="str">
        <f t="shared" si="21"/>
        <v>$20.001-$40.000</v>
      </c>
      <c r="F1361">
        <v>21801.121449687402</v>
      </c>
    </row>
    <row r="1362" spans="1:6">
      <c r="A1362" t="s">
        <v>62</v>
      </c>
      <c r="B1362" t="s">
        <v>1341</v>
      </c>
      <c r="C1362">
        <v>2</v>
      </c>
      <c r="D1362" t="str">
        <f t="shared" si="21"/>
        <v>$20.001-$40.000</v>
      </c>
      <c r="F1362">
        <v>21802.3255813953</v>
      </c>
    </row>
    <row r="1363" spans="1:6">
      <c r="A1363" t="s">
        <v>62</v>
      </c>
      <c r="B1363" t="s">
        <v>1342</v>
      </c>
      <c r="C1363">
        <v>2</v>
      </c>
      <c r="D1363" t="str">
        <f t="shared" si="21"/>
        <v>$20.001-$40.000</v>
      </c>
      <c r="F1363">
        <v>21827.956989247301</v>
      </c>
    </row>
    <row r="1364" spans="1:6">
      <c r="A1364" t="s">
        <v>62</v>
      </c>
      <c r="B1364" t="s">
        <v>1343</v>
      </c>
      <c r="C1364">
        <v>2</v>
      </c>
      <c r="D1364" t="str">
        <f t="shared" si="21"/>
        <v>$20.001-$40.000</v>
      </c>
      <c r="F1364">
        <v>21888.053467000798</v>
      </c>
    </row>
    <row r="1365" spans="1:6">
      <c r="A1365" t="s">
        <v>62</v>
      </c>
      <c r="B1365" t="s">
        <v>1344</v>
      </c>
      <c r="C1365">
        <v>2</v>
      </c>
      <c r="D1365" t="str">
        <f t="shared" si="21"/>
        <v>$20.001-$40.000</v>
      </c>
      <c r="F1365">
        <v>21888.300182402501</v>
      </c>
    </row>
    <row r="1366" spans="1:6">
      <c r="A1366" t="s">
        <v>62</v>
      </c>
      <c r="B1366" t="s">
        <v>1345</v>
      </c>
      <c r="C1366">
        <v>2</v>
      </c>
      <c r="D1366" t="str">
        <f t="shared" si="21"/>
        <v>$20.001-$40.000</v>
      </c>
      <c r="F1366">
        <v>21925.925925925902</v>
      </c>
    </row>
    <row r="1367" spans="1:6">
      <c r="A1367" t="s">
        <v>62</v>
      </c>
      <c r="B1367" t="s">
        <v>1346</v>
      </c>
      <c r="C1367">
        <v>2</v>
      </c>
      <c r="D1367" t="str">
        <f t="shared" si="21"/>
        <v>$20.001-$40.000</v>
      </c>
      <c r="F1367">
        <v>21935.483870967699</v>
      </c>
    </row>
    <row r="1368" spans="1:6">
      <c r="A1368" t="s">
        <v>62</v>
      </c>
      <c r="B1368" t="s">
        <v>1347</v>
      </c>
      <c r="C1368">
        <v>2</v>
      </c>
      <c r="D1368" t="str">
        <f t="shared" si="21"/>
        <v>$20.001-$40.000</v>
      </c>
      <c r="F1368">
        <v>21975.308641975302</v>
      </c>
    </row>
    <row r="1369" spans="1:6">
      <c r="A1369" t="s">
        <v>62</v>
      </c>
      <c r="B1369" t="s">
        <v>1348</v>
      </c>
      <c r="C1369">
        <v>2</v>
      </c>
      <c r="D1369" t="str">
        <f t="shared" si="21"/>
        <v>$20.001-$40.000</v>
      </c>
      <c r="F1369" s="7">
        <v>22000</v>
      </c>
    </row>
    <row r="1370" spans="1:6">
      <c r="A1370" t="s">
        <v>62</v>
      </c>
      <c r="B1370" t="s">
        <v>1349</v>
      </c>
      <c r="C1370">
        <v>2</v>
      </c>
      <c r="D1370" t="str">
        <f t="shared" si="21"/>
        <v>$20.001-$40.000</v>
      </c>
      <c r="F1370">
        <v>22023.197768316</v>
      </c>
    </row>
    <row r="1371" spans="1:6">
      <c r="A1371" t="s">
        <v>62</v>
      </c>
      <c r="B1371" t="s">
        <v>1350</v>
      </c>
      <c r="C1371">
        <v>2</v>
      </c>
      <c r="D1371" t="str">
        <f t="shared" si="21"/>
        <v>$20.001-$40.000</v>
      </c>
      <c r="F1371" s="6">
        <v>22035</v>
      </c>
    </row>
    <row r="1372" spans="1:6">
      <c r="A1372" t="s">
        <v>62</v>
      </c>
      <c r="B1372" t="s">
        <v>1351</v>
      </c>
      <c r="C1372">
        <v>2</v>
      </c>
      <c r="D1372" t="str">
        <f t="shared" si="21"/>
        <v>$20.001-$40.000</v>
      </c>
      <c r="F1372">
        <v>22043.010752688198</v>
      </c>
    </row>
    <row r="1373" spans="1:6">
      <c r="A1373" t="s">
        <v>62</v>
      </c>
      <c r="B1373" t="s">
        <v>1352</v>
      </c>
      <c r="C1373">
        <v>2</v>
      </c>
      <c r="D1373" t="str">
        <f t="shared" si="21"/>
        <v>$20.001-$40.000</v>
      </c>
      <c r="F1373">
        <v>22055.137844611501</v>
      </c>
    </row>
    <row r="1374" spans="1:6">
      <c r="A1374" t="s">
        <v>62</v>
      </c>
      <c r="B1374" t="s">
        <v>1353</v>
      </c>
      <c r="C1374">
        <v>2</v>
      </c>
      <c r="D1374" t="str">
        <f t="shared" si="21"/>
        <v>$20.001-$40.000</v>
      </c>
      <c r="F1374">
        <v>22058.823529411799</v>
      </c>
    </row>
    <row r="1375" spans="1:6">
      <c r="A1375" t="s">
        <v>62</v>
      </c>
      <c r="B1375" t="s">
        <v>1354</v>
      </c>
      <c r="C1375">
        <v>2</v>
      </c>
      <c r="D1375" t="str">
        <f t="shared" si="21"/>
        <v>$20.001-$40.000</v>
      </c>
      <c r="F1375">
        <v>22062.672948919299</v>
      </c>
    </row>
    <row r="1376" spans="1:6">
      <c r="A1376" t="s">
        <v>62</v>
      </c>
      <c r="B1376" t="s">
        <v>1355</v>
      </c>
      <c r="C1376">
        <v>2</v>
      </c>
      <c r="D1376" t="str">
        <f t="shared" si="21"/>
        <v>$20.001-$40.000</v>
      </c>
      <c r="F1376" s="6">
        <v>22120</v>
      </c>
    </row>
    <row r="1377" spans="1:6">
      <c r="A1377" t="s">
        <v>62</v>
      </c>
      <c r="B1377" t="s">
        <v>1356</v>
      </c>
      <c r="C1377">
        <v>2</v>
      </c>
      <c r="D1377" t="str">
        <f t="shared" si="21"/>
        <v>$20.001-$40.000</v>
      </c>
      <c r="F1377">
        <v>22190.905028701101</v>
      </c>
    </row>
    <row r="1378" spans="1:6">
      <c r="A1378" t="s">
        <v>62</v>
      </c>
      <c r="B1378" t="s">
        <v>1357</v>
      </c>
      <c r="C1378">
        <v>2</v>
      </c>
      <c r="D1378" t="str">
        <f t="shared" si="21"/>
        <v>$20.001-$40.000</v>
      </c>
      <c r="F1378">
        <v>22193.548387096798</v>
      </c>
    </row>
    <row r="1379" spans="1:6">
      <c r="A1379" t="s">
        <v>62</v>
      </c>
      <c r="B1379" t="s">
        <v>1358</v>
      </c>
      <c r="C1379">
        <v>2</v>
      </c>
      <c r="D1379" t="str">
        <f t="shared" si="21"/>
        <v>$20.001-$40.000</v>
      </c>
      <c r="F1379">
        <v>22222.222222222201</v>
      </c>
    </row>
    <row r="1380" spans="1:6">
      <c r="A1380" t="s">
        <v>62</v>
      </c>
      <c r="B1380" t="s">
        <v>1359</v>
      </c>
      <c r="C1380">
        <v>2</v>
      </c>
      <c r="D1380" t="str">
        <f t="shared" si="21"/>
        <v>$20.001-$40.000</v>
      </c>
      <c r="F1380">
        <v>22230.891719745199</v>
      </c>
    </row>
    <row r="1381" spans="1:6">
      <c r="A1381" t="s">
        <v>62</v>
      </c>
      <c r="B1381" t="s">
        <v>1360</v>
      </c>
      <c r="C1381">
        <v>2</v>
      </c>
      <c r="D1381" t="str">
        <f t="shared" si="21"/>
        <v>$20.001-$40.000</v>
      </c>
      <c r="F1381">
        <v>22239.8729150119</v>
      </c>
    </row>
    <row r="1382" spans="1:6">
      <c r="A1382" t="s">
        <v>62</v>
      </c>
      <c r="B1382" t="s">
        <v>1361</v>
      </c>
      <c r="C1382">
        <v>2</v>
      </c>
      <c r="D1382" t="str">
        <f t="shared" si="21"/>
        <v>$20.001-$40.000</v>
      </c>
      <c r="F1382">
        <v>22271.714922048999</v>
      </c>
    </row>
    <row r="1383" spans="1:6">
      <c r="A1383" t="s">
        <v>62</v>
      </c>
      <c r="B1383" t="s">
        <v>1362</v>
      </c>
      <c r="C1383">
        <v>2</v>
      </c>
      <c r="D1383" t="str">
        <f t="shared" si="21"/>
        <v>$20.001-$40.000</v>
      </c>
      <c r="F1383">
        <v>22292.993630573201</v>
      </c>
    </row>
    <row r="1384" spans="1:6">
      <c r="A1384" t="s">
        <v>62</v>
      </c>
      <c r="B1384" t="s">
        <v>1363</v>
      </c>
      <c r="C1384">
        <v>2</v>
      </c>
      <c r="D1384" t="str">
        <f t="shared" si="21"/>
        <v>$20.001-$40.000</v>
      </c>
      <c r="F1384">
        <v>22365.591397849501</v>
      </c>
    </row>
    <row r="1385" spans="1:6">
      <c r="A1385" t="s">
        <v>62</v>
      </c>
      <c r="B1385" t="s">
        <v>1364</v>
      </c>
      <c r="C1385">
        <v>2</v>
      </c>
      <c r="D1385" t="str">
        <f t="shared" si="21"/>
        <v>$20.001-$40.000</v>
      </c>
      <c r="F1385">
        <v>22370.936902485701</v>
      </c>
    </row>
    <row r="1386" spans="1:6">
      <c r="A1386" t="s">
        <v>62</v>
      </c>
      <c r="B1386" t="s">
        <v>1365</v>
      </c>
      <c r="C1386">
        <v>2</v>
      </c>
      <c r="D1386" t="str">
        <f t="shared" si="21"/>
        <v>$20.001-$40.000</v>
      </c>
      <c r="F1386">
        <v>22394.7446999104</v>
      </c>
    </row>
    <row r="1387" spans="1:6">
      <c r="A1387" t="s">
        <v>62</v>
      </c>
      <c r="B1387" t="s">
        <v>1366</v>
      </c>
      <c r="C1387">
        <v>2</v>
      </c>
      <c r="D1387" t="str">
        <f t="shared" si="21"/>
        <v>$20.001-$40.000</v>
      </c>
      <c r="F1387" s="6">
        <v>22400</v>
      </c>
    </row>
    <row r="1388" spans="1:6">
      <c r="A1388" t="s">
        <v>62</v>
      </c>
      <c r="B1388" t="s">
        <v>1367</v>
      </c>
      <c r="C1388">
        <v>2</v>
      </c>
      <c r="D1388" t="str">
        <f t="shared" si="21"/>
        <v>$20.001-$40.000</v>
      </c>
      <c r="F1388">
        <v>22436.616558222999</v>
      </c>
    </row>
    <row r="1389" spans="1:6">
      <c r="A1389" t="s">
        <v>62</v>
      </c>
      <c r="B1389" t="s">
        <v>1368</v>
      </c>
      <c r="C1389">
        <v>2</v>
      </c>
      <c r="D1389" t="str">
        <f t="shared" si="21"/>
        <v>$20.001-$40.000</v>
      </c>
      <c r="F1389">
        <v>22461.0441265929</v>
      </c>
    </row>
    <row r="1390" spans="1:6">
      <c r="A1390" t="s">
        <v>62</v>
      </c>
      <c r="B1390" t="s">
        <v>1369</v>
      </c>
      <c r="C1390">
        <v>2</v>
      </c>
      <c r="D1390" t="str">
        <f t="shared" si="21"/>
        <v>$20.001-$40.000</v>
      </c>
      <c r="F1390" s="6">
        <v>22500</v>
      </c>
    </row>
    <row r="1391" spans="1:6">
      <c r="A1391" t="s">
        <v>62</v>
      </c>
      <c r="B1391" t="s">
        <v>1370</v>
      </c>
      <c r="C1391">
        <v>2</v>
      </c>
      <c r="D1391" t="str">
        <f t="shared" si="21"/>
        <v>$20.001-$40.000</v>
      </c>
      <c r="F1391">
        <v>22552.8582615505</v>
      </c>
    </row>
    <row r="1392" spans="1:6">
      <c r="A1392" t="s">
        <v>62</v>
      </c>
      <c r="B1392" t="s">
        <v>1371</v>
      </c>
      <c r="C1392">
        <v>2</v>
      </c>
      <c r="D1392" t="str">
        <f t="shared" si="21"/>
        <v>$20.001-$40.000</v>
      </c>
      <c r="F1392">
        <v>22580.6451612903</v>
      </c>
    </row>
    <row r="1393" spans="1:6">
      <c r="A1393" t="s">
        <v>62</v>
      </c>
      <c r="B1393" t="s">
        <v>1372</v>
      </c>
      <c r="C1393">
        <v>2</v>
      </c>
      <c r="D1393" t="str">
        <f t="shared" si="21"/>
        <v>$20.001-$40.000</v>
      </c>
      <c r="F1393">
        <v>22583.166854859701</v>
      </c>
    </row>
    <row r="1394" spans="1:6">
      <c r="A1394" t="s">
        <v>62</v>
      </c>
      <c r="B1394" t="s">
        <v>1373</v>
      </c>
      <c r="C1394">
        <v>2</v>
      </c>
      <c r="D1394" t="str">
        <f t="shared" si="21"/>
        <v>$20.001-$40.000</v>
      </c>
      <c r="F1394">
        <v>22599.531615925102</v>
      </c>
    </row>
    <row r="1395" spans="1:6">
      <c r="A1395" t="s">
        <v>62</v>
      </c>
      <c r="B1395" t="s">
        <v>1374</v>
      </c>
      <c r="C1395">
        <v>2</v>
      </c>
      <c r="D1395" t="str">
        <f t="shared" si="21"/>
        <v>$20.001-$40.000</v>
      </c>
      <c r="F1395">
        <v>22641.509433962299</v>
      </c>
    </row>
    <row r="1396" spans="1:6">
      <c r="A1396" t="s">
        <v>62</v>
      </c>
      <c r="B1396" t="s">
        <v>1375</v>
      </c>
      <c r="C1396">
        <v>2</v>
      </c>
      <c r="D1396" t="str">
        <f t="shared" si="21"/>
        <v>$20.001-$40.000</v>
      </c>
      <c r="F1396">
        <v>22656.641604010001</v>
      </c>
    </row>
    <row r="1397" spans="1:6">
      <c r="A1397" t="s">
        <v>62</v>
      </c>
      <c r="B1397" t="s">
        <v>1376</v>
      </c>
      <c r="C1397">
        <v>2</v>
      </c>
      <c r="D1397" t="str">
        <f t="shared" si="21"/>
        <v>$20.001-$40.000</v>
      </c>
      <c r="F1397">
        <v>22685.869453133098</v>
      </c>
    </row>
    <row r="1398" spans="1:6">
      <c r="A1398" t="s">
        <v>62</v>
      </c>
      <c r="B1398" t="s">
        <v>1377</v>
      </c>
      <c r="C1398">
        <v>2</v>
      </c>
      <c r="D1398" t="str">
        <f t="shared" si="21"/>
        <v>$20.001-$40.000</v>
      </c>
      <c r="F1398">
        <v>22716.049382715999</v>
      </c>
    </row>
    <row r="1399" spans="1:6">
      <c r="A1399" t="s">
        <v>62</v>
      </c>
      <c r="B1399" t="s">
        <v>1378</v>
      </c>
      <c r="C1399">
        <v>2</v>
      </c>
      <c r="D1399" t="str">
        <f t="shared" si="21"/>
        <v>$20.001-$40.000</v>
      </c>
      <c r="F1399">
        <v>22727.272727272699</v>
      </c>
    </row>
    <row r="1400" spans="1:6">
      <c r="A1400" t="s">
        <v>62</v>
      </c>
      <c r="B1400" t="s">
        <v>1379</v>
      </c>
      <c r="C1400">
        <v>2</v>
      </c>
      <c r="D1400" t="str">
        <f t="shared" si="21"/>
        <v>$20.001-$40.000</v>
      </c>
      <c r="F1400">
        <v>22770.7006369427</v>
      </c>
    </row>
    <row r="1401" spans="1:6">
      <c r="A1401" t="s">
        <v>62</v>
      </c>
      <c r="B1401" t="s">
        <v>1380</v>
      </c>
      <c r="C1401">
        <v>2</v>
      </c>
      <c r="D1401" t="str">
        <f t="shared" si="21"/>
        <v>$20.001-$40.000</v>
      </c>
      <c r="F1401" s="6">
        <v>22857</v>
      </c>
    </row>
    <row r="1402" spans="1:6">
      <c r="A1402" t="s">
        <v>62</v>
      </c>
      <c r="B1402" t="s">
        <v>1381</v>
      </c>
      <c r="C1402">
        <v>2</v>
      </c>
      <c r="D1402" t="str">
        <f t="shared" si="21"/>
        <v>$20.001-$40.000</v>
      </c>
      <c r="F1402">
        <v>22857.142857142899</v>
      </c>
    </row>
    <row r="1403" spans="1:6">
      <c r="A1403" t="s">
        <v>62</v>
      </c>
      <c r="B1403" t="s">
        <v>1382</v>
      </c>
      <c r="C1403">
        <v>2</v>
      </c>
      <c r="D1403" t="str">
        <f t="shared" si="21"/>
        <v>$20.001-$40.000</v>
      </c>
      <c r="F1403">
        <v>22903.225806451599</v>
      </c>
    </row>
    <row r="1404" spans="1:6">
      <c r="A1404" t="s">
        <v>62</v>
      </c>
      <c r="B1404" t="s">
        <v>1383</v>
      </c>
      <c r="C1404">
        <v>2</v>
      </c>
      <c r="D1404" t="str">
        <f t="shared" si="21"/>
        <v>$20.001-$40.000</v>
      </c>
      <c r="F1404">
        <v>22929.936305732499</v>
      </c>
    </row>
    <row r="1405" spans="1:6">
      <c r="A1405" t="s">
        <v>62</v>
      </c>
      <c r="B1405" t="s">
        <v>1384</v>
      </c>
      <c r="C1405">
        <v>2</v>
      </c>
      <c r="D1405" t="str">
        <f t="shared" si="21"/>
        <v>$20.001-$40.000</v>
      </c>
      <c r="F1405">
        <v>22944.5506692161</v>
      </c>
    </row>
    <row r="1406" spans="1:6">
      <c r="A1406" t="s">
        <v>62</v>
      </c>
      <c r="B1406" t="s">
        <v>1385</v>
      </c>
      <c r="C1406">
        <v>2</v>
      </c>
      <c r="D1406" t="str">
        <f t="shared" si="21"/>
        <v>$20.001-$40.000</v>
      </c>
      <c r="F1406">
        <v>22966.507177033502</v>
      </c>
    </row>
    <row r="1407" spans="1:6">
      <c r="A1407" t="s">
        <v>62</v>
      </c>
      <c r="B1407" t="s">
        <v>1386</v>
      </c>
      <c r="C1407">
        <v>2</v>
      </c>
      <c r="D1407" t="str">
        <f t="shared" si="21"/>
        <v>$20.001-$40.000</v>
      </c>
      <c r="F1407" s="7">
        <v>23000</v>
      </c>
    </row>
    <row r="1408" spans="1:6">
      <c r="A1408" t="s">
        <v>62</v>
      </c>
      <c r="B1408" t="s">
        <v>1387</v>
      </c>
      <c r="C1408">
        <v>2</v>
      </c>
      <c r="D1408" t="str">
        <f t="shared" si="21"/>
        <v>$20.001-$40.000</v>
      </c>
      <c r="F1408">
        <v>23057.644110275702</v>
      </c>
    </row>
    <row r="1409" spans="1:6">
      <c r="A1409" t="s">
        <v>62</v>
      </c>
      <c r="B1409" t="s">
        <v>1388</v>
      </c>
      <c r="C1409">
        <v>2</v>
      </c>
      <c r="D1409" t="str">
        <f t="shared" si="21"/>
        <v>$20.001-$40.000</v>
      </c>
      <c r="F1409">
        <v>23111.111111111099</v>
      </c>
    </row>
    <row r="1410" spans="1:6">
      <c r="A1410" t="s">
        <v>62</v>
      </c>
      <c r="B1410" t="s">
        <v>1389</v>
      </c>
      <c r="C1410">
        <v>2</v>
      </c>
      <c r="D1410" t="str">
        <f t="shared" si="21"/>
        <v>$20.001-$40.000</v>
      </c>
      <c r="F1410">
        <v>23118.2795698925</v>
      </c>
    </row>
    <row r="1411" spans="1:6">
      <c r="A1411" t="s">
        <v>62</v>
      </c>
      <c r="B1411" t="s">
        <v>1390</v>
      </c>
      <c r="C1411">
        <v>2</v>
      </c>
      <c r="D1411" t="str">
        <f t="shared" ref="D1411:D1474" si="22">VLOOKUP(C1411,$H$2:$I$15,2,0)</f>
        <v>$20.001-$40.000</v>
      </c>
      <c r="F1411">
        <v>23225.806451612902</v>
      </c>
    </row>
    <row r="1412" spans="1:6">
      <c r="A1412" t="s">
        <v>62</v>
      </c>
      <c r="B1412" t="s">
        <v>1391</v>
      </c>
      <c r="C1412">
        <v>2</v>
      </c>
      <c r="D1412" t="str">
        <f t="shared" si="22"/>
        <v>$20.001-$40.000</v>
      </c>
      <c r="F1412">
        <v>23290.322580645199</v>
      </c>
    </row>
    <row r="1413" spans="1:6">
      <c r="A1413" t="s">
        <v>62</v>
      </c>
      <c r="B1413" t="s">
        <v>1392</v>
      </c>
      <c r="C1413">
        <v>2</v>
      </c>
      <c r="D1413" t="str">
        <f t="shared" si="22"/>
        <v>$20.001-$40.000</v>
      </c>
      <c r="F1413">
        <v>23334.0812205519</v>
      </c>
    </row>
    <row r="1414" spans="1:6">
      <c r="A1414" t="s">
        <v>62</v>
      </c>
      <c r="B1414" t="s">
        <v>1393</v>
      </c>
      <c r="C1414">
        <v>2</v>
      </c>
      <c r="D1414" t="str">
        <f t="shared" si="22"/>
        <v>$20.001-$40.000</v>
      </c>
      <c r="F1414">
        <v>23391.812865497101</v>
      </c>
    </row>
    <row r="1415" spans="1:6">
      <c r="A1415" t="s">
        <v>62</v>
      </c>
      <c r="B1415" t="s">
        <v>1394</v>
      </c>
      <c r="C1415">
        <v>2</v>
      </c>
      <c r="D1415" t="str">
        <f t="shared" si="22"/>
        <v>$20.001-$40.000</v>
      </c>
      <c r="F1415" s="6">
        <v>23400</v>
      </c>
    </row>
    <row r="1416" spans="1:6">
      <c r="A1416" t="s">
        <v>62</v>
      </c>
      <c r="B1416" t="s">
        <v>1395</v>
      </c>
      <c r="C1416">
        <v>2</v>
      </c>
      <c r="D1416" t="str">
        <f t="shared" si="22"/>
        <v>$20.001-$40.000</v>
      </c>
      <c r="F1416">
        <v>23419.203747072599</v>
      </c>
    </row>
    <row r="1417" spans="1:6">
      <c r="A1417" t="s">
        <v>62</v>
      </c>
      <c r="B1417" t="s">
        <v>1396</v>
      </c>
      <c r="C1417">
        <v>2</v>
      </c>
      <c r="D1417" t="str">
        <f t="shared" si="22"/>
        <v>$20.001-$40.000</v>
      </c>
      <c r="F1417">
        <v>23437.5</v>
      </c>
    </row>
    <row r="1418" spans="1:6">
      <c r="A1418" t="s">
        <v>62</v>
      </c>
      <c r="B1418" t="s">
        <v>1397</v>
      </c>
      <c r="C1418">
        <v>2</v>
      </c>
      <c r="D1418" t="str">
        <f t="shared" si="22"/>
        <v>$20.001-$40.000</v>
      </c>
      <c r="F1418">
        <v>23484.848484848499</v>
      </c>
    </row>
    <row r="1419" spans="1:6">
      <c r="A1419" t="s">
        <v>62</v>
      </c>
      <c r="B1419" t="s">
        <v>1398</v>
      </c>
      <c r="C1419">
        <v>2</v>
      </c>
      <c r="D1419" t="str">
        <f t="shared" si="22"/>
        <v>$20.001-$40.000</v>
      </c>
      <c r="F1419">
        <v>23491.410952870399</v>
      </c>
    </row>
    <row r="1420" spans="1:6">
      <c r="A1420" t="s">
        <v>62</v>
      </c>
      <c r="B1420" t="s">
        <v>1399</v>
      </c>
      <c r="C1420">
        <v>2</v>
      </c>
      <c r="D1420" t="str">
        <f t="shared" si="22"/>
        <v>$20.001-$40.000</v>
      </c>
      <c r="F1420">
        <v>23491.425635002201</v>
      </c>
    </row>
    <row r="1421" spans="1:6">
      <c r="A1421" t="s">
        <v>62</v>
      </c>
      <c r="B1421" t="s">
        <v>1400</v>
      </c>
      <c r="C1421">
        <v>2</v>
      </c>
      <c r="D1421" t="str">
        <f t="shared" si="22"/>
        <v>$20.001-$40.000</v>
      </c>
      <c r="F1421">
        <v>23492.5606891151</v>
      </c>
    </row>
    <row r="1422" spans="1:6">
      <c r="A1422" t="s">
        <v>62</v>
      </c>
      <c r="B1422" t="s">
        <v>1401</v>
      </c>
      <c r="C1422">
        <v>2</v>
      </c>
      <c r="D1422" t="str">
        <f t="shared" si="22"/>
        <v>$20.001-$40.000</v>
      </c>
      <c r="F1422" s="6">
        <v>23500</v>
      </c>
    </row>
    <row r="1423" spans="1:6">
      <c r="A1423" t="s">
        <v>62</v>
      </c>
      <c r="B1423" t="s">
        <v>1402</v>
      </c>
      <c r="C1423">
        <v>2</v>
      </c>
      <c r="D1423" t="str">
        <f t="shared" si="22"/>
        <v>$20.001-$40.000</v>
      </c>
      <c r="F1423">
        <v>23545.2111656624</v>
      </c>
    </row>
    <row r="1424" spans="1:6">
      <c r="A1424" t="s">
        <v>62</v>
      </c>
      <c r="B1424" t="s">
        <v>1403</v>
      </c>
      <c r="C1424">
        <v>2</v>
      </c>
      <c r="D1424" t="str">
        <f t="shared" si="22"/>
        <v>$20.001-$40.000</v>
      </c>
      <c r="F1424">
        <v>23569.243460626301</v>
      </c>
    </row>
    <row r="1425" spans="1:6">
      <c r="A1425" t="s">
        <v>62</v>
      </c>
      <c r="B1425" t="s">
        <v>1404</v>
      </c>
      <c r="C1425">
        <v>2</v>
      </c>
      <c r="D1425" t="str">
        <f t="shared" si="22"/>
        <v>$20.001-$40.000</v>
      </c>
      <c r="F1425" s="6">
        <v>23600</v>
      </c>
    </row>
    <row r="1426" spans="1:6">
      <c r="A1426" t="s">
        <v>62</v>
      </c>
      <c r="B1426" t="s">
        <v>1405</v>
      </c>
      <c r="C1426">
        <v>2</v>
      </c>
      <c r="D1426" t="str">
        <f t="shared" si="22"/>
        <v>$20.001-$40.000</v>
      </c>
      <c r="F1426">
        <v>23636.3636363636</v>
      </c>
    </row>
    <row r="1427" spans="1:6">
      <c r="A1427" t="s">
        <v>62</v>
      </c>
      <c r="B1427" t="s">
        <v>1406</v>
      </c>
      <c r="C1427">
        <v>2</v>
      </c>
      <c r="D1427" t="str">
        <f t="shared" si="22"/>
        <v>$20.001-$40.000</v>
      </c>
      <c r="F1427">
        <v>23655.913978494598</v>
      </c>
    </row>
    <row r="1428" spans="1:6">
      <c r="A1428" t="s">
        <v>62</v>
      </c>
      <c r="B1428" t="s">
        <v>1407</v>
      </c>
      <c r="C1428">
        <v>2</v>
      </c>
      <c r="D1428" t="str">
        <f t="shared" si="22"/>
        <v>$20.001-$40.000</v>
      </c>
      <c r="F1428">
        <v>23703.703703703701</v>
      </c>
    </row>
    <row r="1429" spans="1:6">
      <c r="A1429" t="s">
        <v>62</v>
      </c>
      <c r="B1429" t="s">
        <v>1408</v>
      </c>
      <c r="C1429">
        <v>2</v>
      </c>
      <c r="D1429" t="str">
        <f t="shared" si="22"/>
        <v>$20.001-$40.000</v>
      </c>
      <c r="F1429" s="6">
        <v>23750</v>
      </c>
    </row>
    <row r="1430" spans="1:6">
      <c r="A1430" t="s">
        <v>62</v>
      </c>
      <c r="B1430" t="s">
        <v>1409</v>
      </c>
      <c r="C1430">
        <v>2</v>
      </c>
      <c r="D1430" t="str">
        <f t="shared" si="22"/>
        <v>$20.001-$40.000</v>
      </c>
      <c r="F1430">
        <v>23870.967741935499</v>
      </c>
    </row>
    <row r="1431" spans="1:6">
      <c r="A1431" t="s">
        <v>62</v>
      </c>
      <c r="B1431" t="s">
        <v>1410</v>
      </c>
      <c r="C1431">
        <v>2</v>
      </c>
      <c r="D1431" t="str">
        <f t="shared" si="22"/>
        <v>$20.001-$40.000</v>
      </c>
      <c r="F1431">
        <v>23923.4449760766</v>
      </c>
    </row>
    <row r="1432" spans="1:6">
      <c r="A1432" t="s">
        <v>62</v>
      </c>
      <c r="B1432" t="s">
        <v>1411</v>
      </c>
      <c r="C1432">
        <v>2</v>
      </c>
      <c r="D1432" t="str">
        <f t="shared" si="22"/>
        <v>$20.001-$40.000</v>
      </c>
      <c r="F1432">
        <v>23989.218328841001</v>
      </c>
    </row>
    <row r="1433" spans="1:6">
      <c r="A1433" t="s">
        <v>62</v>
      </c>
      <c r="B1433" t="s">
        <v>1412</v>
      </c>
      <c r="C1433">
        <v>2</v>
      </c>
      <c r="D1433" t="str">
        <f t="shared" si="22"/>
        <v>$20.001-$40.000</v>
      </c>
      <c r="F1433" s="7">
        <v>24000</v>
      </c>
    </row>
    <row r="1434" spans="1:6">
      <c r="A1434" t="s">
        <v>62</v>
      </c>
      <c r="B1434" t="s">
        <v>1413</v>
      </c>
      <c r="C1434">
        <v>2</v>
      </c>
      <c r="D1434" t="str">
        <f t="shared" si="22"/>
        <v>$20.001-$40.000</v>
      </c>
      <c r="F1434">
        <v>24012.738853503201</v>
      </c>
    </row>
    <row r="1435" spans="1:6">
      <c r="A1435" t="s">
        <v>62</v>
      </c>
      <c r="B1435" t="s">
        <v>1414</v>
      </c>
      <c r="C1435">
        <v>2</v>
      </c>
      <c r="D1435" t="str">
        <f t="shared" si="22"/>
        <v>$20.001-$40.000</v>
      </c>
      <c r="F1435">
        <v>24028.043339706801</v>
      </c>
    </row>
    <row r="1436" spans="1:6">
      <c r="A1436" t="s">
        <v>62</v>
      </c>
      <c r="B1436" t="s">
        <v>1415</v>
      </c>
      <c r="C1436">
        <v>2</v>
      </c>
      <c r="D1436" t="str">
        <f t="shared" si="22"/>
        <v>$20.001-$40.000</v>
      </c>
      <c r="F1436">
        <v>24060.1503759398</v>
      </c>
    </row>
    <row r="1437" spans="1:6">
      <c r="A1437" t="s">
        <v>62</v>
      </c>
      <c r="B1437" t="s">
        <v>1416</v>
      </c>
      <c r="C1437">
        <v>2</v>
      </c>
      <c r="D1437" t="str">
        <f t="shared" si="22"/>
        <v>$20.001-$40.000</v>
      </c>
      <c r="F1437">
        <v>24086.021505376299</v>
      </c>
    </row>
    <row r="1438" spans="1:6">
      <c r="A1438" t="s">
        <v>62</v>
      </c>
      <c r="B1438" t="s">
        <v>1417</v>
      </c>
      <c r="C1438">
        <v>2</v>
      </c>
      <c r="D1438" t="str">
        <f t="shared" si="22"/>
        <v>$20.001-$40.000</v>
      </c>
      <c r="F1438">
        <v>24193.548387096798</v>
      </c>
    </row>
    <row r="1439" spans="1:6">
      <c r="A1439" t="s">
        <v>62</v>
      </c>
      <c r="B1439" t="s">
        <v>1418</v>
      </c>
      <c r="C1439">
        <v>2</v>
      </c>
      <c r="D1439" t="str">
        <f t="shared" si="22"/>
        <v>$20.001-$40.000</v>
      </c>
      <c r="F1439">
        <v>24325.806451612902</v>
      </c>
    </row>
    <row r="1440" spans="1:6">
      <c r="A1440" t="s">
        <v>62</v>
      </c>
      <c r="B1440" t="s">
        <v>1419</v>
      </c>
      <c r="C1440">
        <v>2</v>
      </c>
      <c r="D1440" t="str">
        <f t="shared" si="22"/>
        <v>$20.001-$40.000</v>
      </c>
      <c r="F1440" s="6">
        <v>24375</v>
      </c>
    </row>
    <row r="1441" spans="1:6">
      <c r="A1441" t="s">
        <v>62</v>
      </c>
      <c r="B1441" t="s">
        <v>1420</v>
      </c>
      <c r="C1441">
        <v>2</v>
      </c>
      <c r="D1441" t="str">
        <f t="shared" si="22"/>
        <v>$20.001-$40.000</v>
      </c>
      <c r="F1441">
        <v>24408.602150537601</v>
      </c>
    </row>
    <row r="1442" spans="1:6">
      <c r="A1442" t="s">
        <v>62</v>
      </c>
      <c r="B1442" t="s">
        <v>1421</v>
      </c>
      <c r="C1442">
        <v>2</v>
      </c>
      <c r="D1442" t="str">
        <f t="shared" si="22"/>
        <v>$20.001-$40.000</v>
      </c>
      <c r="F1442">
        <v>24498.886414253899</v>
      </c>
    </row>
    <row r="1443" spans="1:6">
      <c r="A1443" t="s">
        <v>62</v>
      </c>
      <c r="B1443" t="s">
        <v>1422</v>
      </c>
      <c r="C1443">
        <v>2</v>
      </c>
      <c r="D1443" t="str">
        <f t="shared" si="22"/>
        <v>$20.001-$40.000</v>
      </c>
      <c r="F1443">
        <v>24516.129032258101</v>
      </c>
    </row>
    <row r="1444" spans="1:6">
      <c r="A1444" t="s">
        <v>62</v>
      </c>
      <c r="B1444" t="s">
        <v>1423</v>
      </c>
      <c r="C1444">
        <v>2</v>
      </c>
      <c r="D1444" t="str">
        <f t="shared" si="22"/>
        <v>$20.001-$40.000</v>
      </c>
      <c r="F1444">
        <v>24691.358024691399</v>
      </c>
    </row>
    <row r="1445" spans="1:6">
      <c r="A1445" t="s">
        <v>62</v>
      </c>
      <c r="B1445" t="s">
        <v>1424</v>
      </c>
      <c r="C1445">
        <v>2</v>
      </c>
      <c r="D1445" t="str">
        <f t="shared" si="22"/>
        <v>$20.001-$40.000</v>
      </c>
      <c r="F1445">
        <v>24713.978494623701</v>
      </c>
    </row>
    <row r="1446" spans="1:6">
      <c r="A1446" t="s">
        <v>62</v>
      </c>
      <c r="B1446" t="s">
        <v>1425</v>
      </c>
      <c r="C1446">
        <v>2</v>
      </c>
      <c r="D1446" t="str">
        <f t="shared" si="22"/>
        <v>$20.001-$40.000</v>
      </c>
      <c r="F1446" s="6">
        <v>24720</v>
      </c>
    </row>
    <row r="1447" spans="1:6">
      <c r="A1447" t="s">
        <v>62</v>
      </c>
      <c r="B1447" t="s">
        <v>1426</v>
      </c>
      <c r="C1447">
        <v>2</v>
      </c>
      <c r="D1447" t="str">
        <f t="shared" si="22"/>
        <v>$20.001-$40.000</v>
      </c>
      <c r="F1447">
        <v>24731.1827956989</v>
      </c>
    </row>
    <row r="1448" spans="1:6">
      <c r="A1448" t="s">
        <v>62</v>
      </c>
      <c r="B1448" t="s">
        <v>1427</v>
      </c>
      <c r="C1448">
        <v>2</v>
      </c>
      <c r="D1448" t="str">
        <f t="shared" si="22"/>
        <v>$20.001-$40.000</v>
      </c>
      <c r="F1448">
        <v>24742.268041237101</v>
      </c>
    </row>
    <row r="1449" spans="1:6">
      <c r="A1449" t="s">
        <v>62</v>
      </c>
      <c r="B1449" t="s">
        <v>1428</v>
      </c>
      <c r="C1449">
        <v>2</v>
      </c>
      <c r="D1449" t="str">
        <f t="shared" si="22"/>
        <v>$20.001-$40.000</v>
      </c>
      <c r="F1449">
        <v>24748.221221599699</v>
      </c>
    </row>
    <row r="1450" spans="1:6">
      <c r="A1450" t="s">
        <v>62</v>
      </c>
      <c r="B1450" t="s">
        <v>1429</v>
      </c>
      <c r="C1450">
        <v>2</v>
      </c>
      <c r="D1450" t="str">
        <f t="shared" si="22"/>
        <v>$20.001-$40.000</v>
      </c>
      <c r="F1450">
        <v>24764.3312101911</v>
      </c>
    </row>
    <row r="1451" spans="1:6">
      <c r="A1451" t="s">
        <v>62</v>
      </c>
      <c r="B1451" t="s">
        <v>1430</v>
      </c>
      <c r="C1451">
        <v>2</v>
      </c>
      <c r="D1451" t="str">
        <f t="shared" si="22"/>
        <v>$20.001-$40.000</v>
      </c>
      <c r="F1451">
        <v>24793.3884297521</v>
      </c>
    </row>
    <row r="1452" spans="1:6">
      <c r="A1452" t="s">
        <v>62</v>
      </c>
      <c r="B1452" t="s">
        <v>1431</v>
      </c>
      <c r="C1452">
        <v>2</v>
      </c>
      <c r="D1452" t="str">
        <f t="shared" si="22"/>
        <v>$20.001-$40.000</v>
      </c>
      <c r="F1452">
        <v>24840.764331210201</v>
      </c>
    </row>
    <row r="1453" spans="1:6">
      <c r="A1453" t="s">
        <v>62</v>
      </c>
      <c r="B1453" t="s">
        <v>1432</v>
      </c>
      <c r="C1453">
        <v>2</v>
      </c>
      <c r="D1453" t="str">
        <f t="shared" si="22"/>
        <v>$20.001-$40.000</v>
      </c>
      <c r="F1453">
        <v>24864.8648648649</v>
      </c>
    </row>
    <row r="1454" spans="1:6">
      <c r="A1454" t="s">
        <v>62</v>
      </c>
      <c r="B1454" t="s">
        <v>1433</v>
      </c>
      <c r="C1454">
        <v>2</v>
      </c>
      <c r="D1454" t="str">
        <f t="shared" si="22"/>
        <v>$20.001-$40.000</v>
      </c>
      <c r="F1454">
        <v>24880.3827751196</v>
      </c>
    </row>
    <row r="1455" spans="1:6">
      <c r="A1455" t="s">
        <v>62</v>
      </c>
      <c r="B1455" t="s">
        <v>1434</v>
      </c>
      <c r="C1455">
        <v>2</v>
      </c>
      <c r="D1455" t="str">
        <f t="shared" si="22"/>
        <v>$20.001-$40.000</v>
      </c>
      <c r="F1455">
        <v>24946.236559139801</v>
      </c>
    </row>
    <row r="1456" spans="1:6">
      <c r="A1456" t="s">
        <v>62</v>
      </c>
      <c r="B1456" t="s">
        <v>1435</v>
      </c>
      <c r="C1456">
        <v>2</v>
      </c>
      <c r="D1456" t="str">
        <f t="shared" si="22"/>
        <v>$20.001-$40.000</v>
      </c>
      <c r="F1456">
        <v>24959.624137424798</v>
      </c>
    </row>
    <row r="1457" spans="1:6">
      <c r="A1457" t="s">
        <v>62</v>
      </c>
      <c r="B1457" t="s">
        <v>1436</v>
      </c>
      <c r="C1457">
        <v>2</v>
      </c>
      <c r="D1457" t="str">
        <f t="shared" si="22"/>
        <v>$20.001-$40.000</v>
      </c>
      <c r="F1457" s="7">
        <v>25000</v>
      </c>
    </row>
    <row r="1458" spans="1:6">
      <c r="A1458" t="s">
        <v>62</v>
      </c>
      <c r="B1458" t="s">
        <v>1437</v>
      </c>
      <c r="C1458">
        <v>2</v>
      </c>
      <c r="D1458" t="str">
        <f t="shared" si="22"/>
        <v>$20.001-$40.000</v>
      </c>
      <c r="F1458">
        <v>25015.200208459999</v>
      </c>
    </row>
    <row r="1459" spans="1:6">
      <c r="A1459" t="s">
        <v>62</v>
      </c>
      <c r="B1459" t="s">
        <v>1438</v>
      </c>
      <c r="C1459">
        <v>2</v>
      </c>
      <c r="D1459" t="str">
        <f t="shared" si="22"/>
        <v>$20.001-$40.000</v>
      </c>
      <c r="F1459">
        <v>25053.763440860199</v>
      </c>
    </row>
    <row r="1460" spans="1:6">
      <c r="A1460" t="s">
        <v>62</v>
      </c>
      <c r="B1460" t="s">
        <v>1439</v>
      </c>
      <c r="C1460">
        <v>2</v>
      </c>
      <c r="D1460" t="str">
        <f t="shared" si="22"/>
        <v>$20.001-$40.000</v>
      </c>
      <c r="F1460">
        <v>25062.656641604</v>
      </c>
    </row>
    <row r="1461" spans="1:6">
      <c r="A1461" t="s">
        <v>62</v>
      </c>
      <c r="B1461" t="s">
        <v>1440</v>
      </c>
      <c r="C1461">
        <v>2</v>
      </c>
      <c r="D1461" t="str">
        <f t="shared" si="22"/>
        <v>$20.001-$40.000</v>
      </c>
      <c r="F1461">
        <v>25112.107623318399</v>
      </c>
    </row>
    <row r="1462" spans="1:6">
      <c r="A1462" t="s">
        <v>62</v>
      </c>
      <c r="B1462" t="s">
        <v>1441</v>
      </c>
      <c r="C1462">
        <v>2</v>
      </c>
      <c r="D1462" t="str">
        <f t="shared" si="22"/>
        <v>$20.001-$40.000</v>
      </c>
      <c r="F1462">
        <v>25161.2903225806</v>
      </c>
    </row>
    <row r="1463" spans="1:6">
      <c r="A1463" t="s">
        <v>62</v>
      </c>
      <c r="B1463" t="s">
        <v>1442</v>
      </c>
      <c r="C1463">
        <v>2</v>
      </c>
      <c r="D1463" t="str">
        <f t="shared" si="22"/>
        <v>$20.001-$40.000</v>
      </c>
      <c r="F1463">
        <v>25174.825174825201</v>
      </c>
    </row>
    <row r="1464" spans="1:6">
      <c r="A1464" t="s">
        <v>62</v>
      </c>
      <c r="B1464" t="s">
        <v>1443</v>
      </c>
      <c r="C1464">
        <v>2</v>
      </c>
      <c r="D1464" t="str">
        <f t="shared" si="22"/>
        <v>$20.001-$40.000</v>
      </c>
      <c r="F1464">
        <v>25185.185185185201</v>
      </c>
    </row>
    <row r="1465" spans="1:6">
      <c r="A1465" t="s">
        <v>62</v>
      </c>
      <c r="B1465" t="s">
        <v>1444</v>
      </c>
      <c r="C1465">
        <v>2</v>
      </c>
      <c r="D1465" t="str">
        <f t="shared" si="22"/>
        <v>$20.001-$40.000</v>
      </c>
      <c r="F1465" s="6">
        <v>25200</v>
      </c>
    </row>
    <row r="1466" spans="1:6">
      <c r="A1466" t="s">
        <v>62</v>
      </c>
      <c r="B1466" t="s">
        <v>1445</v>
      </c>
      <c r="C1466">
        <v>2</v>
      </c>
      <c r="D1466" t="str">
        <f t="shared" si="22"/>
        <v>$20.001-$40.000</v>
      </c>
      <c r="F1466">
        <v>25241.276911655499</v>
      </c>
    </row>
    <row r="1467" spans="1:6">
      <c r="A1467" t="s">
        <v>62</v>
      </c>
      <c r="B1467" t="s">
        <v>1446</v>
      </c>
      <c r="C1467">
        <v>2</v>
      </c>
      <c r="D1467" t="str">
        <f t="shared" si="22"/>
        <v>$20.001-$40.000</v>
      </c>
      <c r="F1467">
        <v>25268.8172043011</v>
      </c>
    </row>
    <row r="1468" spans="1:6">
      <c r="A1468" t="s">
        <v>62</v>
      </c>
      <c r="B1468" t="s">
        <v>1447</v>
      </c>
      <c r="C1468">
        <v>2</v>
      </c>
      <c r="D1468" t="str">
        <f t="shared" si="22"/>
        <v>$20.001-$40.000</v>
      </c>
      <c r="F1468">
        <v>25344.352617079901</v>
      </c>
    </row>
    <row r="1469" spans="1:6">
      <c r="A1469" t="s">
        <v>62</v>
      </c>
      <c r="B1469" t="s">
        <v>1448</v>
      </c>
      <c r="C1469">
        <v>2</v>
      </c>
      <c r="D1469" t="str">
        <f t="shared" si="22"/>
        <v>$20.001-$40.000</v>
      </c>
      <c r="F1469">
        <v>25477.707006369401</v>
      </c>
    </row>
    <row r="1470" spans="1:6">
      <c r="A1470" t="s">
        <v>62</v>
      </c>
      <c r="B1470" t="s">
        <v>1449</v>
      </c>
      <c r="C1470">
        <v>2</v>
      </c>
      <c r="D1470" t="str">
        <f t="shared" si="22"/>
        <v>$20.001-$40.000</v>
      </c>
      <c r="F1470">
        <v>25493.945188017799</v>
      </c>
    </row>
    <row r="1471" spans="1:6">
      <c r="A1471" t="s">
        <v>62</v>
      </c>
      <c r="B1471" t="s">
        <v>1450</v>
      </c>
      <c r="C1471">
        <v>2</v>
      </c>
      <c r="D1471" t="str">
        <f t="shared" si="22"/>
        <v>$20.001-$40.000</v>
      </c>
      <c r="F1471">
        <v>25598.7261146497</v>
      </c>
    </row>
    <row r="1472" spans="1:6">
      <c r="A1472" t="s">
        <v>62</v>
      </c>
      <c r="B1472" t="s">
        <v>1451</v>
      </c>
      <c r="C1472">
        <v>2</v>
      </c>
      <c r="D1472" t="str">
        <f t="shared" si="22"/>
        <v>$20.001-$40.000</v>
      </c>
      <c r="F1472">
        <v>25598.918918918898</v>
      </c>
    </row>
    <row r="1473" spans="1:6">
      <c r="A1473" t="s">
        <v>62</v>
      </c>
      <c r="B1473" t="s">
        <v>1452</v>
      </c>
      <c r="C1473">
        <v>2</v>
      </c>
      <c r="D1473" t="str">
        <f t="shared" si="22"/>
        <v>$20.001-$40.000</v>
      </c>
      <c r="F1473">
        <v>25685.149776927999</v>
      </c>
    </row>
    <row r="1474" spans="1:6">
      <c r="A1474" t="s">
        <v>62</v>
      </c>
      <c r="B1474" t="s">
        <v>1453</v>
      </c>
      <c r="C1474">
        <v>2</v>
      </c>
      <c r="D1474" t="str">
        <f t="shared" si="22"/>
        <v>$20.001-$40.000</v>
      </c>
      <c r="F1474">
        <v>25693.730729702002</v>
      </c>
    </row>
    <row r="1475" spans="1:6">
      <c r="A1475" t="s">
        <v>62</v>
      </c>
      <c r="B1475" t="s">
        <v>1454</v>
      </c>
      <c r="C1475">
        <v>2</v>
      </c>
      <c r="D1475" t="str">
        <f t="shared" ref="D1475:D1538" si="23">VLOOKUP(C1475,$H$2:$I$15,2,0)</f>
        <v>$20.001-$40.000</v>
      </c>
      <c r="F1475">
        <v>25714.285714285699</v>
      </c>
    </row>
    <row r="1476" spans="1:6">
      <c r="A1476" t="s">
        <v>62</v>
      </c>
      <c r="B1476" t="s">
        <v>1455</v>
      </c>
      <c r="C1476">
        <v>2</v>
      </c>
      <c r="D1476" t="str">
        <f t="shared" si="23"/>
        <v>$20.001-$40.000</v>
      </c>
      <c r="F1476">
        <v>25761.1241217799</v>
      </c>
    </row>
    <row r="1477" spans="1:6">
      <c r="A1477" t="s">
        <v>62</v>
      </c>
      <c r="B1477" t="s">
        <v>1456</v>
      </c>
      <c r="C1477">
        <v>2</v>
      </c>
      <c r="D1477" t="str">
        <f t="shared" si="23"/>
        <v>$20.001-$40.000</v>
      </c>
      <c r="F1477">
        <v>25763.358778626</v>
      </c>
    </row>
    <row r="1478" spans="1:6">
      <c r="A1478" t="s">
        <v>62</v>
      </c>
      <c r="B1478" t="s">
        <v>1457</v>
      </c>
      <c r="C1478">
        <v>2</v>
      </c>
      <c r="D1478" t="str">
        <f t="shared" si="23"/>
        <v>$20.001-$40.000</v>
      </c>
      <c r="F1478">
        <v>25806.451612903202</v>
      </c>
    </row>
    <row r="1479" spans="1:6">
      <c r="A1479" t="s">
        <v>62</v>
      </c>
      <c r="B1479" t="s">
        <v>1458</v>
      </c>
      <c r="C1479">
        <v>2</v>
      </c>
      <c r="D1479" t="str">
        <f t="shared" si="23"/>
        <v>$20.001-$40.000</v>
      </c>
      <c r="F1479">
        <v>25824.394119984099</v>
      </c>
    </row>
    <row r="1480" spans="1:6">
      <c r="A1480" t="s">
        <v>62</v>
      </c>
      <c r="B1480" t="s">
        <v>1459</v>
      </c>
      <c r="C1480">
        <v>2</v>
      </c>
      <c r="D1480" t="str">
        <f t="shared" si="23"/>
        <v>$20.001-$40.000</v>
      </c>
      <c r="F1480">
        <v>25837.320574162699</v>
      </c>
    </row>
    <row r="1481" spans="1:6">
      <c r="A1481" t="s">
        <v>62</v>
      </c>
      <c r="B1481" t="s">
        <v>1460</v>
      </c>
      <c r="C1481">
        <v>2</v>
      </c>
      <c r="D1481" t="str">
        <f t="shared" si="23"/>
        <v>$20.001-$40.000</v>
      </c>
      <c r="F1481">
        <v>25841.816758026602</v>
      </c>
    </row>
    <row r="1482" spans="1:6">
      <c r="A1482" t="s">
        <v>62</v>
      </c>
      <c r="B1482" t="s">
        <v>1461</v>
      </c>
      <c r="C1482">
        <v>2</v>
      </c>
      <c r="D1482" t="str">
        <f t="shared" si="23"/>
        <v>$20.001-$40.000</v>
      </c>
      <c r="F1482">
        <v>25854.800936768199</v>
      </c>
    </row>
    <row r="1483" spans="1:6">
      <c r="A1483" t="s">
        <v>62</v>
      </c>
      <c r="B1483" t="s">
        <v>1462</v>
      </c>
      <c r="C1483">
        <v>2</v>
      </c>
      <c r="D1483" t="str">
        <f t="shared" si="23"/>
        <v>$20.001-$40.000</v>
      </c>
      <c r="F1483">
        <v>25876.010781671201</v>
      </c>
    </row>
    <row r="1484" spans="1:6">
      <c r="A1484" t="s">
        <v>62</v>
      </c>
      <c r="B1484" t="s">
        <v>1463</v>
      </c>
      <c r="C1484">
        <v>2</v>
      </c>
      <c r="D1484" t="str">
        <f t="shared" si="23"/>
        <v>$20.001-$40.000</v>
      </c>
      <c r="F1484">
        <v>25925.925925925902</v>
      </c>
    </row>
    <row r="1485" spans="1:6">
      <c r="A1485" t="s">
        <v>62</v>
      </c>
      <c r="B1485" t="s">
        <v>1464</v>
      </c>
      <c r="C1485">
        <v>2</v>
      </c>
      <c r="D1485" t="str">
        <f t="shared" si="23"/>
        <v>$20.001-$40.000</v>
      </c>
      <c r="F1485">
        <v>25970.967741935499</v>
      </c>
    </row>
    <row r="1486" spans="1:6">
      <c r="A1486" t="s">
        <v>62</v>
      </c>
      <c r="B1486" t="s">
        <v>1465</v>
      </c>
      <c r="C1486">
        <v>2</v>
      </c>
      <c r="D1486" t="str">
        <f t="shared" si="23"/>
        <v>$20.001-$40.000</v>
      </c>
      <c r="F1486">
        <v>25983.667409057201</v>
      </c>
    </row>
    <row r="1487" spans="1:6">
      <c r="A1487" t="s">
        <v>62</v>
      </c>
      <c r="B1487" t="s">
        <v>1466</v>
      </c>
      <c r="C1487">
        <v>2</v>
      </c>
      <c r="D1487" t="str">
        <f t="shared" si="23"/>
        <v>$20.001-$40.000</v>
      </c>
      <c r="F1487" s="7">
        <v>26000</v>
      </c>
    </row>
    <row r="1488" spans="1:6">
      <c r="A1488" t="s">
        <v>62</v>
      </c>
      <c r="B1488" t="s">
        <v>1467</v>
      </c>
      <c r="C1488">
        <v>2</v>
      </c>
      <c r="D1488" t="str">
        <f t="shared" si="23"/>
        <v>$20.001-$40.000</v>
      </c>
      <c r="F1488">
        <v>26057.5002171458</v>
      </c>
    </row>
    <row r="1489" spans="1:6">
      <c r="A1489" t="s">
        <v>62</v>
      </c>
      <c r="B1489" t="s">
        <v>1468</v>
      </c>
      <c r="C1489">
        <v>2</v>
      </c>
      <c r="D1489" t="str">
        <f t="shared" si="23"/>
        <v>$20.001-$40.000</v>
      </c>
      <c r="F1489">
        <v>26065.162907268201</v>
      </c>
    </row>
    <row r="1490" spans="1:6">
      <c r="A1490" t="s">
        <v>62</v>
      </c>
      <c r="B1490" t="s">
        <v>1469</v>
      </c>
      <c r="C1490">
        <v>2</v>
      </c>
      <c r="D1490" t="str">
        <f t="shared" si="23"/>
        <v>$20.001-$40.000</v>
      </c>
      <c r="F1490">
        <v>26074.074074074098</v>
      </c>
    </row>
    <row r="1491" spans="1:6">
      <c r="A1491" t="s">
        <v>62</v>
      </c>
      <c r="B1491" t="s">
        <v>1470</v>
      </c>
      <c r="C1491">
        <v>2</v>
      </c>
      <c r="D1491" t="str">
        <f t="shared" si="23"/>
        <v>$20.001-$40.000</v>
      </c>
      <c r="F1491">
        <v>26076.5550239234</v>
      </c>
    </row>
    <row r="1492" spans="1:6">
      <c r="A1492" t="s">
        <v>62</v>
      </c>
      <c r="B1492" t="s">
        <v>1471</v>
      </c>
      <c r="C1492">
        <v>2</v>
      </c>
      <c r="D1492" t="str">
        <f t="shared" si="23"/>
        <v>$20.001-$40.000</v>
      </c>
      <c r="F1492">
        <v>26083.916083916101</v>
      </c>
    </row>
    <row r="1493" spans="1:6">
      <c r="A1493" t="s">
        <v>62</v>
      </c>
      <c r="B1493" t="s">
        <v>1472</v>
      </c>
      <c r="C1493">
        <v>2</v>
      </c>
      <c r="D1493" t="str">
        <f t="shared" si="23"/>
        <v>$20.001-$40.000</v>
      </c>
      <c r="F1493">
        <v>26139.784946236599</v>
      </c>
    </row>
    <row r="1494" spans="1:6">
      <c r="A1494" t="s">
        <v>62</v>
      </c>
      <c r="B1494" t="s">
        <v>1473</v>
      </c>
      <c r="C1494">
        <v>2</v>
      </c>
      <c r="D1494" t="str">
        <f t="shared" si="23"/>
        <v>$20.001-$40.000</v>
      </c>
      <c r="F1494">
        <v>26161.345739624801</v>
      </c>
    </row>
    <row r="1495" spans="1:6">
      <c r="A1495" t="s">
        <v>62</v>
      </c>
      <c r="B1495" t="s">
        <v>1474</v>
      </c>
      <c r="C1495">
        <v>2</v>
      </c>
      <c r="D1495" t="str">
        <f t="shared" si="23"/>
        <v>$20.001-$40.000</v>
      </c>
      <c r="F1495">
        <v>26213.8452184487</v>
      </c>
    </row>
    <row r="1496" spans="1:6">
      <c r="A1496" t="s">
        <v>62</v>
      </c>
      <c r="B1496" t="s">
        <v>1475</v>
      </c>
      <c r="C1496">
        <v>2</v>
      </c>
      <c r="D1496" t="str">
        <f t="shared" si="23"/>
        <v>$20.001-$40.000</v>
      </c>
      <c r="F1496" s="6">
        <v>26250</v>
      </c>
    </row>
    <row r="1497" spans="1:6">
      <c r="A1497" t="s">
        <v>62</v>
      </c>
      <c r="B1497" t="s">
        <v>1476</v>
      </c>
      <c r="C1497">
        <v>2</v>
      </c>
      <c r="D1497" t="str">
        <f t="shared" si="23"/>
        <v>$20.001-$40.000</v>
      </c>
      <c r="F1497">
        <v>26344.086021505402</v>
      </c>
    </row>
    <row r="1498" spans="1:6">
      <c r="A1498" t="s">
        <v>62</v>
      </c>
      <c r="B1498" t="s">
        <v>1477</v>
      </c>
      <c r="C1498">
        <v>2</v>
      </c>
      <c r="D1498" t="str">
        <f t="shared" si="23"/>
        <v>$20.001-$40.000</v>
      </c>
      <c r="F1498">
        <v>26370.370370370401</v>
      </c>
    </row>
    <row r="1499" spans="1:6">
      <c r="A1499" t="s">
        <v>62</v>
      </c>
      <c r="B1499" t="s">
        <v>1478</v>
      </c>
      <c r="C1499">
        <v>2</v>
      </c>
      <c r="D1499" t="str">
        <f t="shared" si="23"/>
        <v>$20.001-$40.000</v>
      </c>
      <c r="F1499">
        <v>26427.837321979201</v>
      </c>
    </row>
    <row r="1500" spans="1:6">
      <c r="A1500" t="s">
        <v>62</v>
      </c>
      <c r="B1500" t="s">
        <v>1479</v>
      </c>
      <c r="C1500">
        <v>2</v>
      </c>
      <c r="D1500" t="str">
        <f t="shared" si="23"/>
        <v>$20.001-$40.000</v>
      </c>
      <c r="F1500">
        <v>26429.1307752545</v>
      </c>
    </row>
    <row r="1501" spans="1:6">
      <c r="A1501" t="s">
        <v>62</v>
      </c>
      <c r="B1501" t="s">
        <v>1480</v>
      </c>
      <c r="C1501">
        <v>2</v>
      </c>
      <c r="D1501" t="str">
        <f t="shared" si="23"/>
        <v>$20.001-$40.000</v>
      </c>
      <c r="F1501">
        <v>26451.6129032258</v>
      </c>
    </row>
    <row r="1502" spans="1:6">
      <c r="A1502" t="s">
        <v>62</v>
      </c>
      <c r="B1502" t="s">
        <v>1481</v>
      </c>
      <c r="C1502">
        <v>2</v>
      </c>
      <c r="D1502" t="str">
        <f t="shared" si="23"/>
        <v>$20.001-$40.000</v>
      </c>
      <c r="F1502">
        <v>26477.419354838701</v>
      </c>
    </row>
    <row r="1503" spans="1:6">
      <c r="A1503" t="s">
        <v>62</v>
      </c>
      <c r="B1503" t="s">
        <v>1482</v>
      </c>
      <c r="C1503">
        <v>2</v>
      </c>
      <c r="D1503" t="str">
        <f t="shared" si="23"/>
        <v>$20.001-$40.000</v>
      </c>
      <c r="F1503">
        <v>26515.151515151501</v>
      </c>
    </row>
    <row r="1504" spans="1:6">
      <c r="A1504" t="s">
        <v>62</v>
      </c>
      <c r="B1504" t="s">
        <v>1483</v>
      </c>
      <c r="C1504">
        <v>2</v>
      </c>
      <c r="D1504" t="str">
        <f t="shared" si="23"/>
        <v>$20.001-$40.000</v>
      </c>
      <c r="F1504">
        <v>26595.057230261598</v>
      </c>
    </row>
    <row r="1505" spans="1:6">
      <c r="A1505" t="s">
        <v>62</v>
      </c>
      <c r="B1505" t="s">
        <v>1484</v>
      </c>
      <c r="C1505">
        <v>2</v>
      </c>
      <c r="D1505" t="str">
        <f t="shared" si="23"/>
        <v>$20.001-$40.000</v>
      </c>
      <c r="F1505">
        <v>26604.337813219699</v>
      </c>
    </row>
    <row r="1506" spans="1:6">
      <c r="A1506" t="s">
        <v>62</v>
      </c>
      <c r="B1506" t="s">
        <v>1485</v>
      </c>
      <c r="C1506">
        <v>2</v>
      </c>
      <c r="D1506" t="str">
        <f t="shared" si="23"/>
        <v>$20.001-$40.000</v>
      </c>
      <c r="F1506">
        <v>26624.9021143305</v>
      </c>
    </row>
    <row r="1507" spans="1:6">
      <c r="A1507" t="s">
        <v>62</v>
      </c>
      <c r="B1507" t="s">
        <v>1486</v>
      </c>
      <c r="C1507">
        <v>2</v>
      </c>
      <c r="D1507" t="str">
        <f t="shared" si="23"/>
        <v>$20.001-$40.000</v>
      </c>
      <c r="F1507">
        <v>26666.666666666701</v>
      </c>
    </row>
    <row r="1508" spans="1:6">
      <c r="A1508" t="s">
        <v>62</v>
      </c>
      <c r="B1508" t="s">
        <v>1487</v>
      </c>
      <c r="C1508">
        <v>2</v>
      </c>
      <c r="D1508" t="str">
        <f t="shared" si="23"/>
        <v>$20.001-$40.000</v>
      </c>
      <c r="F1508">
        <v>26726.057906458798</v>
      </c>
    </row>
    <row r="1509" spans="1:6">
      <c r="A1509" t="s">
        <v>62</v>
      </c>
      <c r="B1509" t="s">
        <v>1488</v>
      </c>
      <c r="C1509">
        <v>2</v>
      </c>
      <c r="D1509" t="str">
        <f t="shared" si="23"/>
        <v>$20.001-$40.000</v>
      </c>
      <c r="F1509">
        <v>26733.5004177109</v>
      </c>
    </row>
    <row r="1510" spans="1:6">
      <c r="A1510" t="s">
        <v>62</v>
      </c>
      <c r="B1510" t="s">
        <v>1489</v>
      </c>
      <c r="C1510">
        <v>2</v>
      </c>
      <c r="D1510" t="str">
        <f t="shared" si="23"/>
        <v>$20.001-$40.000</v>
      </c>
      <c r="F1510">
        <v>26751.592356687899</v>
      </c>
    </row>
    <row r="1511" spans="1:6">
      <c r="A1511" t="s">
        <v>62</v>
      </c>
      <c r="B1511" t="s">
        <v>1490</v>
      </c>
      <c r="C1511">
        <v>2</v>
      </c>
      <c r="D1511" t="str">
        <f t="shared" si="23"/>
        <v>$20.001-$40.000</v>
      </c>
      <c r="F1511" s="6">
        <v>26800</v>
      </c>
    </row>
    <row r="1512" spans="1:6">
      <c r="A1512" t="s">
        <v>62</v>
      </c>
      <c r="B1512" t="s">
        <v>1491</v>
      </c>
      <c r="C1512">
        <v>2</v>
      </c>
      <c r="D1512" t="str">
        <f t="shared" si="23"/>
        <v>$20.001-$40.000</v>
      </c>
      <c r="F1512">
        <v>26810.572990066299</v>
      </c>
    </row>
    <row r="1513" spans="1:6">
      <c r="A1513" t="s">
        <v>62</v>
      </c>
      <c r="B1513" t="s">
        <v>1492</v>
      </c>
      <c r="C1513">
        <v>2</v>
      </c>
      <c r="D1513" t="str">
        <f t="shared" si="23"/>
        <v>$20.001-$40.000</v>
      </c>
      <c r="F1513" s="6">
        <v>26875</v>
      </c>
    </row>
    <row r="1514" spans="1:6">
      <c r="A1514" t="s">
        <v>62</v>
      </c>
      <c r="B1514" t="s">
        <v>1493</v>
      </c>
      <c r="C1514">
        <v>2</v>
      </c>
      <c r="D1514" t="str">
        <f t="shared" si="23"/>
        <v>$20.001-$40.000</v>
      </c>
      <c r="F1514">
        <v>26881.7204301075</v>
      </c>
    </row>
    <row r="1515" spans="1:6">
      <c r="A1515" t="s">
        <v>62</v>
      </c>
      <c r="B1515" t="s">
        <v>1494</v>
      </c>
      <c r="C1515">
        <v>2</v>
      </c>
      <c r="D1515" t="str">
        <f t="shared" si="23"/>
        <v>$20.001-$40.000</v>
      </c>
      <c r="F1515">
        <v>26905.829596412601</v>
      </c>
    </row>
    <row r="1516" spans="1:6">
      <c r="A1516" t="s">
        <v>62</v>
      </c>
      <c r="B1516" t="s">
        <v>1495</v>
      </c>
      <c r="C1516">
        <v>2</v>
      </c>
      <c r="D1516" t="str">
        <f t="shared" si="23"/>
        <v>$20.001-$40.000</v>
      </c>
      <c r="F1516">
        <v>26951.6129032258</v>
      </c>
    </row>
    <row r="1517" spans="1:6">
      <c r="A1517" t="s">
        <v>62</v>
      </c>
      <c r="B1517" t="s">
        <v>1496</v>
      </c>
      <c r="C1517">
        <v>2</v>
      </c>
      <c r="D1517" t="str">
        <f t="shared" si="23"/>
        <v>$20.001-$40.000</v>
      </c>
      <c r="F1517">
        <v>26954.1778975741</v>
      </c>
    </row>
    <row r="1518" spans="1:6">
      <c r="A1518" t="s">
        <v>62</v>
      </c>
      <c r="B1518" t="s">
        <v>1497</v>
      </c>
      <c r="C1518">
        <v>2</v>
      </c>
      <c r="D1518" t="str">
        <f t="shared" si="23"/>
        <v>$20.001-$40.000</v>
      </c>
      <c r="F1518">
        <v>26978.9227166276</v>
      </c>
    </row>
    <row r="1519" spans="1:6">
      <c r="A1519" t="s">
        <v>62</v>
      </c>
      <c r="B1519" t="s">
        <v>1498</v>
      </c>
      <c r="C1519">
        <v>2</v>
      </c>
      <c r="D1519" t="str">
        <f t="shared" si="23"/>
        <v>$20.001-$40.000</v>
      </c>
      <c r="F1519">
        <v>26993.318485523399</v>
      </c>
    </row>
    <row r="1520" spans="1:6">
      <c r="A1520" t="s">
        <v>62</v>
      </c>
      <c r="B1520" t="s">
        <v>1499</v>
      </c>
      <c r="C1520">
        <v>2</v>
      </c>
      <c r="D1520" t="str">
        <f t="shared" si="23"/>
        <v>$20.001-$40.000</v>
      </c>
      <c r="F1520" s="7">
        <v>27000</v>
      </c>
    </row>
    <row r="1521" spans="1:6">
      <c r="A1521" t="s">
        <v>62</v>
      </c>
      <c r="B1521" t="s">
        <v>1500</v>
      </c>
      <c r="C1521">
        <v>2</v>
      </c>
      <c r="D1521" t="str">
        <f t="shared" si="23"/>
        <v>$20.001-$40.000</v>
      </c>
      <c r="F1521">
        <v>27027.027027027001</v>
      </c>
    </row>
    <row r="1522" spans="1:6">
      <c r="A1522" t="s">
        <v>62</v>
      </c>
      <c r="B1522" t="s">
        <v>1501</v>
      </c>
      <c r="C1522">
        <v>2</v>
      </c>
      <c r="D1522" t="str">
        <f t="shared" si="23"/>
        <v>$20.001-$40.000</v>
      </c>
      <c r="F1522">
        <v>27033.390597612299</v>
      </c>
    </row>
    <row r="1523" spans="1:6">
      <c r="A1523" t="s">
        <v>62</v>
      </c>
      <c r="B1523" t="s">
        <v>1502</v>
      </c>
      <c r="C1523">
        <v>2</v>
      </c>
      <c r="D1523" t="str">
        <f t="shared" si="23"/>
        <v>$20.001-$40.000</v>
      </c>
      <c r="F1523">
        <v>27096.774193548401</v>
      </c>
    </row>
    <row r="1524" spans="1:6">
      <c r="A1524" t="s">
        <v>62</v>
      </c>
      <c r="B1524" t="s">
        <v>1503</v>
      </c>
      <c r="C1524">
        <v>2</v>
      </c>
      <c r="D1524" t="str">
        <f t="shared" si="23"/>
        <v>$20.001-$40.000</v>
      </c>
      <c r="F1524">
        <v>27149.321266968302</v>
      </c>
    </row>
    <row r="1525" spans="1:6">
      <c r="A1525" t="s">
        <v>62</v>
      </c>
      <c r="B1525" t="s">
        <v>1504</v>
      </c>
      <c r="C1525">
        <v>2</v>
      </c>
      <c r="D1525" t="str">
        <f t="shared" si="23"/>
        <v>$20.001-$40.000</v>
      </c>
      <c r="F1525">
        <v>27160.493827160499</v>
      </c>
    </row>
    <row r="1526" spans="1:6">
      <c r="A1526" t="s">
        <v>62</v>
      </c>
      <c r="B1526" t="s">
        <v>1505</v>
      </c>
      <c r="C1526">
        <v>2</v>
      </c>
      <c r="D1526" t="str">
        <f t="shared" si="23"/>
        <v>$20.001-$40.000</v>
      </c>
      <c r="F1526">
        <v>27161.943914256299</v>
      </c>
    </row>
    <row r="1527" spans="1:6">
      <c r="A1527" t="s">
        <v>62</v>
      </c>
      <c r="B1527" t="s">
        <v>1506</v>
      </c>
      <c r="C1527">
        <v>2</v>
      </c>
      <c r="D1527" t="str">
        <f t="shared" si="23"/>
        <v>$20.001-$40.000</v>
      </c>
      <c r="F1527">
        <v>27243.2432432432</v>
      </c>
    </row>
    <row r="1528" spans="1:6">
      <c r="A1528" t="s">
        <v>62</v>
      </c>
      <c r="B1528" t="s">
        <v>1507</v>
      </c>
      <c r="C1528">
        <v>2</v>
      </c>
      <c r="D1528" t="str">
        <f t="shared" si="23"/>
        <v>$20.001-$40.000</v>
      </c>
      <c r="F1528">
        <v>27259.259259259299</v>
      </c>
    </row>
    <row r="1529" spans="1:6">
      <c r="A1529" t="s">
        <v>62</v>
      </c>
      <c r="B1529" t="s">
        <v>1508</v>
      </c>
      <c r="C1529">
        <v>2</v>
      </c>
      <c r="D1529" t="str">
        <f t="shared" si="23"/>
        <v>$20.001-$40.000</v>
      </c>
      <c r="F1529">
        <v>27272.727272727301</v>
      </c>
    </row>
    <row r="1530" spans="1:6">
      <c r="A1530" t="s">
        <v>62</v>
      </c>
      <c r="B1530" t="s">
        <v>1509</v>
      </c>
      <c r="C1530">
        <v>2</v>
      </c>
      <c r="D1530" t="str">
        <f t="shared" si="23"/>
        <v>$20.001-$40.000</v>
      </c>
      <c r="F1530">
        <v>27382.1758919395</v>
      </c>
    </row>
    <row r="1531" spans="1:6">
      <c r="A1531" t="s">
        <v>62</v>
      </c>
      <c r="B1531" t="s">
        <v>1510</v>
      </c>
      <c r="C1531">
        <v>2</v>
      </c>
      <c r="D1531" t="str">
        <f t="shared" si="23"/>
        <v>$20.001-$40.000</v>
      </c>
      <c r="F1531">
        <v>27388.535031847099</v>
      </c>
    </row>
    <row r="1532" spans="1:6">
      <c r="A1532" t="s">
        <v>62</v>
      </c>
      <c r="B1532" t="s">
        <v>1511</v>
      </c>
      <c r="C1532">
        <v>2</v>
      </c>
      <c r="D1532" t="str">
        <f t="shared" si="23"/>
        <v>$20.001-$40.000</v>
      </c>
      <c r="F1532">
        <v>27419.3548387097</v>
      </c>
    </row>
    <row r="1533" spans="1:6">
      <c r="A1533" t="s">
        <v>62</v>
      </c>
      <c r="B1533" t="s">
        <v>1512</v>
      </c>
      <c r="C1533">
        <v>2</v>
      </c>
      <c r="D1533" t="str">
        <f t="shared" si="23"/>
        <v>$20.001-$40.000</v>
      </c>
      <c r="F1533">
        <v>27455.586551167198</v>
      </c>
    </row>
    <row r="1534" spans="1:6">
      <c r="A1534" t="s">
        <v>62</v>
      </c>
      <c r="B1534" t="s">
        <v>1513</v>
      </c>
      <c r="C1534">
        <v>2</v>
      </c>
      <c r="D1534" t="str">
        <f t="shared" si="23"/>
        <v>$20.001-$40.000</v>
      </c>
      <c r="F1534">
        <v>27468.671679198</v>
      </c>
    </row>
    <row r="1535" spans="1:6">
      <c r="A1535" t="s">
        <v>62</v>
      </c>
      <c r="B1535" t="s">
        <v>1514</v>
      </c>
      <c r="C1535">
        <v>2</v>
      </c>
      <c r="D1535" t="str">
        <f t="shared" si="23"/>
        <v>$20.001-$40.000</v>
      </c>
      <c r="F1535">
        <v>27498.0235795552</v>
      </c>
    </row>
    <row r="1536" spans="1:6">
      <c r="A1536" t="s">
        <v>62</v>
      </c>
      <c r="B1536" t="s">
        <v>1515</v>
      </c>
      <c r="C1536">
        <v>2</v>
      </c>
      <c r="D1536" t="str">
        <f t="shared" si="23"/>
        <v>$20.001-$40.000</v>
      </c>
      <c r="F1536" s="6">
        <v>27500</v>
      </c>
    </row>
    <row r="1537" spans="1:6">
      <c r="A1537" t="s">
        <v>62</v>
      </c>
      <c r="B1537" t="s">
        <v>1516</v>
      </c>
      <c r="C1537">
        <v>2</v>
      </c>
      <c r="D1537" t="str">
        <f t="shared" si="23"/>
        <v>$20.001-$40.000</v>
      </c>
      <c r="F1537">
        <v>27515.923566878999</v>
      </c>
    </row>
    <row r="1538" spans="1:6">
      <c r="A1538" t="s">
        <v>62</v>
      </c>
      <c r="B1538" t="s">
        <v>1517</v>
      </c>
      <c r="C1538">
        <v>2</v>
      </c>
      <c r="D1538" t="str">
        <f t="shared" si="23"/>
        <v>$20.001-$40.000</v>
      </c>
      <c r="F1538">
        <v>27533.460803059301</v>
      </c>
    </row>
    <row r="1539" spans="1:6">
      <c r="A1539" t="s">
        <v>62</v>
      </c>
      <c r="B1539" t="s">
        <v>1518</v>
      </c>
      <c r="C1539">
        <v>2</v>
      </c>
      <c r="D1539" t="str">
        <f t="shared" ref="D1539:D1602" si="24">VLOOKUP(C1539,$H$2:$I$15,2,0)</f>
        <v>$20.001-$40.000</v>
      </c>
      <c r="F1539">
        <v>27548.209366391198</v>
      </c>
    </row>
    <row r="1540" spans="1:6">
      <c r="A1540" t="s">
        <v>62</v>
      </c>
      <c r="B1540" t="s">
        <v>1519</v>
      </c>
      <c r="C1540">
        <v>2</v>
      </c>
      <c r="D1540" t="str">
        <f t="shared" si="24"/>
        <v>$20.001-$40.000</v>
      </c>
      <c r="F1540">
        <v>27555.555555555598</v>
      </c>
    </row>
    <row r="1541" spans="1:6">
      <c r="A1541" t="s">
        <v>62</v>
      </c>
      <c r="B1541" t="s">
        <v>1520</v>
      </c>
      <c r="C1541">
        <v>2</v>
      </c>
      <c r="D1541" t="str">
        <f t="shared" si="24"/>
        <v>$20.001-$40.000</v>
      </c>
      <c r="F1541" s="6">
        <v>27600</v>
      </c>
    </row>
    <row r="1542" spans="1:6">
      <c r="A1542" t="s">
        <v>62</v>
      </c>
      <c r="B1542" t="s">
        <v>1521</v>
      </c>
      <c r="C1542">
        <v>2</v>
      </c>
      <c r="D1542" t="str">
        <f t="shared" si="24"/>
        <v>$20.001-$40.000</v>
      </c>
      <c r="F1542">
        <v>27616.926503340801</v>
      </c>
    </row>
    <row r="1543" spans="1:6">
      <c r="A1543" t="s">
        <v>62</v>
      </c>
      <c r="B1543" t="s">
        <v>1522</v>
      </c>
      <c r="C1543">
        <v>2</v>
      </c>
      <c r="D1543" t="str">
        <f t="shared" si="24"/>
        <v>$20.001-$40.000</v>
      </c>
      <c r="F1543">
        <v>27636.3636363636</v>
      </c>
    </row>
    <row r="1544" spans="1:6">
      <c r="A1544" t="s">
        <v>62</v>
      </c>
      <c r="B1544" t="s">
        <v>1523</v>
      </c>
      <c r="C1544">
        <v>2</v>
      </c>
      <c r="D1544" t="str">
        <f t="shared" si="24"/>
        <v>$20.001-$40.000</v>
      </c>
      <c r="F1544">
        <v>27643.821998203599</v>
      </c>
    </row>
    <row r="1545" spans="1:6">
      <c r="A1545" t="s">
        <v>62</v>
      </c>
      <c r="B1545" t="s">
        <v>1524</v>
      </c>
      <c r="C1545">
        <v>2</v>
      </c>
      <c r="D1545" t="str">
        <f t="shared" si="24"/>
        <v>$20.001-$40.000</v>
      </c>
      <c r="F1545">
        <v>27651.515151515199</v>
      </c>
    </row>
    <row r="1546" spans="1:6">
      <c r="A1546" t="s">
        <v>62</v>
      </c>
      <c r="B1546" t="s">
        <v>1525</v>
      </c>
      <c r="C1546">
        <v>2</v>
      </c>
      <c r="D1546" t="str">
        <f t="shared" si="24"/>
        <v>$20.001-$40.000</v>
      </c>
      <c r="F1546">
        <v>27655.3383458647</v>
      </c>
    </row>
    <row r="1547" spans="1:6">
      <c r="A1547" t="s">
        <v>62</v>
      </c>
      <c r="B1547" t="s">
        <v>1526</v>
      </c>
      <c r="C1547">
        <v>2</v>
      </c>
      <c r="D1547" t="str">
        <f t="shared" si="24"/>
        <v>$20.001-$40.000</v>
      </c>
      <c r="F1547">
        <v>27669.172932330799</v>
      </c>
    </row>
    <row r="1548" spans="1:6">
      <c r="A1548" t="s">
        <v>62</v>
      </c>
      <c r="B1548" t="s">
        <v>1527</v>
      </c>
      <c r="C1548">
        <v>2</v>
      </c>
      <c r="D1548" t="str">
        <f t="shared" si="24"/>
        <v>$20.001-$40.000</v>
      </c>
      <c r="F1548">
        <v>27751.196172248801</v>
      </c>
    </row>
    <row r="1549" spans="1:6">
      <c r="A1549" t="s">
        <v>62</v>
      </c>
      <c r="B1549" t="s">
        <v>1528</v>
      </c>
      <c r="C1549">
        <v>2</v>
      </c>
      <c r="D1549" t="str">
        <f t="shared" si="24"/>
        <v>$20.001-$40.000</v>
      </c>
      <c r="F1549">
        <v>27790.322580645199</v>
      </c>
    </row>
    <row r="1550" spans="1:6">
      <c r="A1550" t="s">
        <v>62</v>
      </c>
      <c r="B1550" t="s">
        <v>1529</v>
      </c>
      <c r="C1550">
        <v>2</v>
      </c>
      <c r="D1550" t="str">
        <f t="shared" si="24"/>
        <v>$20.001-$40.000</v>
      </c>
      <c r="F1550">
        <v>27816.711590296502</v>
      </c>
    </row>
    <row r="1551" spans="1:6">
      <c r="A1551" t="s">
        <v>62</v>
      </c>
      <c r="B1551" t="s">
        <v>1530</v>
      </c>
      <c r="C1551">
        <v>2</v>
      </c>
      <c r="D1551" t="str">
        <f t="shared" si="24"/>
        <v>$20.001-$40.000</v>
      </c>
      <c r="F1551">
        <v>27896.050506533498</v>
      </c>
    </row>
    <row r="1552" spans="1:6">
      <c r="A1552" t="s">
        <v>62</v>
      </c>
      <c r="B1552" t="s">
        <v>1531</v>
      </c>
      <c r="C1552">
        <v>2</v>
      </c>
      <c r="D1552" t="str">
        <f t="shared" si="24"/>
        <v>$20.001-$40.000</v>
      </c>
      <c r="F1552">
        <v>27956.989247311802</v>
      </c>
    </row>
    <row r="1553" spans="1:6">
      <c r="A1553" t="s">
        <v>62</v>
      </c>
      <c r="B1553" t="s">
        <v>1532</v>
      </c>
      <c r="C1553">
        <v>2</v>
      </c>
      <c r="D1553" t="str">
        <f t="shared" si="24"/>
        <v>$20.001-$40.000</v>
      </c>
      <c r="F1553">
        <v>27972.027972028001</v>
      </c>
    </row>
    <row r="1554" spans="1:6">
      <c r="A1554" t="s">
        <v>62</v>
      </c>
      <c r="B1554" t="s">
        <v>1533</v>
      </c>
      <c r="C1554">
        <v>2</v>
      </c>
      <c r="D1554" t="str">
        <f t="shared" si="24"/>
        <v>$20.001-$40.000</v>
      </c>
      <c r="F1554" s="7">
        <v>28000</v>
      </c>
    </row>
    <row r="1555" spans="1:6">
      <c r="A1555" t="s">
        <v>62</v>
      </c>
      <c r="B1555" t="s">
        <v>1534</v>
      </c>
      <c r="C1555">
        <v>2</v>
      </c>
      <c r="D1555" t="str">
        <f t="shared" si="24"/>
        <v>$20.001-$40.000</v>
      </c>
      <c r="F1555">
        <v>28070.1754385965</v>
      </c>
    </row>
    <row r="1556" spans="1:6">
      <c r="A1556" t="s">
        <v>62</v>
      </c>
      <c r="B1556" t="s">
        <v>1535</v>
      </c>
      <c r="C1556">
        <v>2</v>
      </c>
      <c r="D1556" t="str">
        <f t="shared" si="24"/>
        <v>$20.001-$40.000</v>
      </c>
      <c r="F1556" s="6">
        <v>28125</v>
      </c>
    </row>
    <row r="1557" spans="1:6">
      <c r="A1557" t="s">
        <v>62</v>
      </c>
      <c r="B1557" t="s">
        <v>1536</v>
      </c>
      <c r="C1557">
        <v>2</v>
      </c>
      <c r="D1557" t="str">
        <f t="shared" si="24"/>
        <v>$20.001-$40.000</v>
      </c>
      <c r="F1557">
        <v>28148.148148148099</v>
      </c>
    </row>
    <row r="1558" spans="1:6">
      <c r="A1558" t="s">
        <v>62</v>
      </c>
      <c r="B1558" t="s">
        <v>1537</v>
      </c>
      <c r="C1558">
        <v>2</v>
      </c>
      <c r="D1558" t="str">
        <f t="shared" si="24"/>
        <v>$20.001-$40.000</v>
      </c>
      <c r="F1558">
        <v>28191.0728269381</v>
      </c>
    </row>
    <row r="1559" spans="1:6">
      <c r="A1559" t="s">
        <v>62</v>
      </c>
      <c r="B1559" t="s">
        <v>1538</v>
      </c>
      <c r="C1559">
        <v>2</v>
      </c>
      <c r="D1559" t="str">
        <f t="shared" si="24"/>
        <v>$20.001-$40.000</v>
      </c>
      <c r="F1559" s="6">
        <v>28200</v>
      </c>
    </row>
    <row r="1560" spans="1:6">
      <c r="A1560" t="s">
        <v>62</v>
      </c>
      <c r="B1560" t="s">
        <v>1539</v>
      </c>
      <c r="C1560">
        <v>2</v>
      </c>
      <c r="D1560" t="str">
        <f t="shared" si="24"/>
        <v>$20.001-$40.000</v>
      </c>
      <c r="F1560">
        <v>28229.665071770301</v>
      </c>
    </row>
    <row r="1561" spans="1:6">
      <c r="A1561" t="s">
        <v>62</v>
      </c>
      <c r="B1561" t="s">
        <v>1540</v>
      </c>
      <c r="C1561">
        <v>2</v>
      </c>
      <c r="D1561" t="str">
        <f t="shared" si="24"/>
        <v>$20.001-$40.000</v>
      </c>
      <c r="F1561">
        <v>28337.236533957901</v>
      </c>
    </row>
    <row r="1562" spans="1:6">
      <c r="A1562" t="s">
        <v>62</v>
      </c>
      <c r="B1562" t="s">
        <v>1541</v>
      </c>
      <c r="C1562">
        <v>2</v>
      </c>
      <c r="D1562" t="str">
        <f t="shared" si="24"/>
        <v>$20.001-$40.000</v>
      </c>
      <c r="F1562">
        <v>28387.096774193498</v>
      </c>
    </row>
    <row r="1563" spans="1:6">
      <c r="A1563" t="s">
        <v>62</v>
      </c>
      <c r="B1563" t="s">
        <v>1542</v>
      </c>
      <c r="C1563">
        <v>2</v>
      </c>
      <c r="D1563" t="str">
        <f t="shared" si="24"/>
        <v>$20.001-$40.000</v>
      </c>
      <c r="F1563">
        <v>28395.0617283951</v>
      </c>
    </row>
    <row r="1564" spans="1:6">
      <c r="A1564" t="s">
        <v>62</v>
      </c>
      <c r="B1564" t="s">
        <v>1543</v>
      </c>
      <c r="C1564">
        <v>2</v>
      </c>
      <c r="D1564" t="str">
        <f t="shared" si="24"/>
        <v>$20.001-$40.000</v>
      </c>
      <c r="F1564">
        <v>28404.344193817898</v>
      </c>
    </row>
    <row r="1565" spans="1:6">
      <c r="A1565" t="s">
        <v>62</v>
      </c>
      <c r="B1565" t="s">
        <v>1544</v>
      </c>
      <c r="C1565">
        <v>2</v>
      </c>
      <c r="D1565" t="str">
        <f t="shared" si="24"/>
        <v>$20.001-$40.000</v>
      </c>
      <c r="F1565">
        <v>28494.623655914002</v>
      </c>
    </row>
    <row r="1566" spans="1:6">
      <c r="A1566" t="s">
        <v>62</v>
      </c>
      <c r="B1566" t="s">
        <v>1545</v>
      </c>
      <c r="C1566">
        <v>2</v>
      </c>
      <c r="D1566" t="str">
        <f t="shared" si="24"/>
        <v>$20.001-$40.000</v>
      </c>
      <c r="F1566">
        <v>28506.7873303167</v>
      </c>
    </row>
    <row r="1567" spans="1:6">
      <c r="A1567" t="s">
        <v>62</v>
      </c>
      <c r="B1567" t="s">
        <v>1546</v>
      </c>
      <c r="C1567">
        <v>2</v>
      </c>
      <c r="D1567" t="str">
        <f t="shared" si="24"/>
        <v>$20.001-$40.000</v>
      </c>
      <c r="F1567">
        <v>28507.795100222698</v>
      </c>
    </row>
    <row r="1568" spans="1:6">
      <c r="A1568" t="s">
        <v>62</v>
      </c>
      <c r="B1568" t="s">
        <v>1547</v>
      </c>
      <c r="C1568">
        <v>2</v>
      </c>
      <c r="D1568" t="str">
        <f t="shared" si="24"/>
        <v>$20.001-$40.000</v>
      </c>
      <c r="F1568">
        <v>28531.468531468501</v>
      </c>
    </row>
    <row r="1569" spans="1:6">
      <c r="A1569" t="s">
        <v>62</v>
      </c>
      <c r="B1569" t="s">
        <v>1548</v>
      </c>
      <c r="C1569">
        <v>2</v>
      </c>
      <c r="D1569" t="str">
        <f t="shared" si="24"/>
        <v>$20.001-$40.000</v>
      </c>
      <c r="F1569">
        <v>28602.150537634399</v>
      </c>
    </row>
    <row r="1570" spans="1:6">
      <c r="A1570" t="s">
        <v>62</v>
      </c>
      <c r="B1570" t="s">
        <v>1549</v>
      </c>
      <c r="C1570">
        <v>2</v>
      </c>
      <c r="D1570" t="str">
        <f t="shared" si="24"/>
        <v>$20.001-$40.000</v>
      </c>
      <c r="F1570">
        <v>28605.482717520899</v>
      </c>
    </row>
    <row r="1571" spans="1:6">
      <c r="A1571" t="s">
        <v>62</v>
      </c>
      <c r="B1571" t="s">
        <v>1550</v>
      </c>
      <c r="C1571">
        <v>2</v>
      </c>
      <c r="D1571" t="str">
        <f t="shared" si="24"/>
        <v>$20.001-$40.000</v>
      </c>
      <c r="F1571">
        <v>28630.157098810701</v>
      </c>
    </row>
    <row r="1572" spans="1:6">
      <c r="A1572" t="s">
        <v>62</v>
      </c>
      <c r="B1572" t="s">
        <v>1551</v>
      </c>
      <c r="C1572">
        <v>2</v>
      </c>
      <c r="D1572" t="str">
        <f t="shared" si="24"/>
        <v>$20.001-$40.000</v>
      </c>
      <c r="F1572">
        <v>28655.913978494598</v>
      </c>
    </row>
    <row r="1573" spans="1:6">
      <c r="A1573" t="s">
        <v>62</v>
      </c>
      <c r="B1573" t="s">
        <v>1552</v>
      </c>
      <c r="C1573">
        <v>2</v>
      </c>
      <c r="D1573" t="str">
        <f t="shared" si="24"/>
        <v>$20.001-$40.000</v>
      </c>
      <c r="F1573">
        <v>28662.420382165601</v>
      </c>
    </row>
    <row r="1574" spans="1:6">
      <c r="A1574" t="s">
        <v>62</v>
      </c>
      <c r="B1574" t="s">
        <v>1553</v>
      </c>
      <c r="C1574">
        <v>2</v>
      </c>
      <c r="D1574" t="str">
        <f t="shared" si="24"/>
        <v>$20.001-$40.000</v>
      </c>
      <c r="F1574">
        <v>28708.1339712919</v>
      </c>
    </row>
    <row r="1575" spans="1:6">
      <c r="A1575" t="s">
        <v>62</v>
      </c>
      <c r="B1575" t="s">
        <v>1554</v>
      </c>
      <c r="C1575">
        <v>2</v>
      </c>
      <c r="D1575" t="str">
        <f t="shared" si="24"/>
        <v>$20.001-$40.000</v>
      </c>
      <c r="F1575" s="6">
        <v>28750</v>
      </c>
    </row>
    <row r="1576" spans="1:6">
      <c r="A1576" t="s">
        <v>62</v>
      </c>
      <c r="B1576" t="s">
        <v>1555</v>
      </c>
      <c r="C1576">
        <v>2</v>
      </c>
      <c r="D1576" t="str">
        <f t="shared" si="24"/>
        <v>$20.001-$40.000</v>
      </c>
      <c r="F1576">
        <v>28787.878787878799</v>
      </c>
    </row>
    <row r="1577" spans="1:6">
      <c r="A1577" t="s">
        <v>62</v>
      </c>
      <c r="B1577" t="s">
        <v>1556</v>
      </c>
      <c r="C1577">
        <v>2</v>
      </c>
      <c r="D1577" t="str">
        <f t="shared" si="24"/>
        <v>$20.001-$40.000</v>
      </c>
      <c r="F1577">
        <v>28817.2043010753</v>
      </c>
    </row>
    <row r="1578" spans="1:6">
      <c r="A1578" t="s">
        <v>62</v>
      </c>
      <c r="B1578" t="s">
        <v>1557</v>
      </c>
      <c r="C1578">
        <v>2</v>
      </c>
      <c r="D1578" t="str">
        <f t="shared" si="24"/>
        <v>$20.001-$40.000</v>
      </c>
      <c r="F1578">
        <v>28872.924758533001</v>
      </c>
    </row>
    <row r="1579" spans="1:6">
      <c r="A1579" t="s">
        <v>62</v>
      </c>
      <c r="B1579" t="s">
        <v>1558</v>
      </c>
      <c r="C1579">
        <v>2</v>
      </c>
      <c r="D1579" t="str">
        <f t="shared" si="24"/>
        <v>$20.001-$40.000</v>
      </c>
      <c r="F1579">
        <v>28946.188340807199</v>
      </c>
    </row>
    <row r="1580" spans="1:6">
      <c r="A1580" t="s">
        <v>62</v>
      </c>
      <c r="B1580" t="s">
        <v>1559</v>
      </c>
      <c r="C1580">
        <v>2</v>
      </c>
      <c r="D1580" t="str">
        <f t="shared" si="24"/>
        <v>$20.001-$40.000</v>
      </c>
      <c r="F1580" s="7">
        <v>29000</v>
      </c>
    </row>
    <row r="1581" spans="1:6">
      <c r="A1581" t="s">
        <v>62</v>
      </c>
      <c r="B1581" t="s">
        <v>1560</v>
      </c>
      <c r="C1581">
        <v>2</v>
      </c>
      <c r="D1581" t="str">
        <f t="shared" si="24"/>
        <v>$20.001-$40.000</v>
      </c>
      <c r="F1581">
        <v>29032.2580645161</v>
      </c>
    </row>
    <row r="1582" spans="1:6">
      <c r="A1582" t="s">
        <v>62</v>
      </c>
      <c r="B1582" t="s">
        <v>1561</v>
      </c>
      <c r="C1582">
        <v>2</v>
      </c>
      <c r="D1582" t="str">
        <f t="shared" si="24"/>
        <v>$20.001-$40.000</v>
      </c>
      <c r="F1582">
        <v>29037.037037037</v>
      </c>
    </row>
    <row r="1583" spans="1:6">
      <c r="A1583" t="s">
        <v>62</v>
      </c>
      <c r="B1583" t="s">
        <v>1562</v>
      </c>
      <c r="C1583">
        <v>2</v>
      </c>
      <c r="D1583" t="str">
        <f t="shared" si="24"/>
        <v>$20.001-$40.000</v>
      </c>
      <c r="F1583">
        <v>29069.767441860498</v>
      </c>
    </row>
    <row r="1584" spans="1:6">
      <c r="A1584" t="s">
        <v>62</v>
      </c>
      <c r="B1584" t="s">
        <v>1563</v>
      </c>
      <c r="C1584">
        <v>2</v>
      </c>
      <c r="D1584" t="str">
        <f t="shared" si="24"/>
        <v>$20.001-$40.000</v>
      </c>
      <c r="F1584">
        <v>29089.247311828</v>
      </c>
    </row>
    <row r="1585" spans="1:6">
      <c r="A1585" t="s">
        <v>62</v>
      </c>
      <c r="B1585" t="s">
        <v>1564</v>
      </c>
      <c r="C1585">
        <v>2</v>
      </c>
      <c r="D1585" t="str">
        <f t="shared" si="24"/>
        <v>$20.001-$40.000</v>
      </c>
      <c r="F1585">
        <v>29110.512129380098</v>
      </c>
    </row>
    <row r="1586" spans="1:6">
      <c r="A1586" t="s">
        <v>62</v>
      </c>
      <c r="B1586" t="s">
        <v>1565</v>
      </c>
      <c r="C1586">
        <v>2</v>
      </c>
      <c r="D1586" t="str">
        <f t="shared" si="24"/>
        <v>$20.001-$40.000</v>
      </c>
      <c r="F1586">
        <v>29184.400243203301</v>
      </c>
    </row>
    <row r="1587" spans="1:6">
      <c r="A1587" t="s">
        <v>62</v>
      </c>
      <c r="B1587" t="s">
        <v>1566</v>
      </c>
      <c r="C1587">
        <v>2</v>
      </c>
      <c r="D1587" t="str">
        <f t="shared" si="24"/>
        <v>$20.001-$40.000</v>
      </c>
      <c r="F1587" s="6">
        <v>29250</v>
      </c>
    </row>
    <row r="1588" spans="1:6">
      <c r="A1588" t="s">
        <v>62</v>
      </c>
      <c r="B1588" t="s">
        <v>1567</v>
      </c>
      <c r="C1588">
        <v>2</v>
      </c>
      <c r="D1588" t="str">
        <f t="shared" si="24"/>
        <v>$20.001-$40.000</v>
      </c>
      <c r="F1588">
        <v>29354.838709677399</v>
      </c>
    </row>
    <row r="1589" spans="1:6">
      <c r="A1589" t="s">
        <v>62</v>
      </c>
      <c r="B1589" t="s">
        <v>1568</v>
      </c>
      <c r="C1589">
        <v>2</v>
      </c>
      <c r="D1589" t="str">
        <f t="shared" si="24"/>
        <v>$20.001-$40.000</v>
      </c>
      <c r="F1589">
        <v>29364.263691087901</v>
      </c>
    </row>
    <row r="1590" spans="1:6">
      <c r="A1590" t="s">
        <v>62</v>
      </c>
      <c r="B1590" t="s">
        <v>1569</v>
      </c>
      <c r="C1590">
        <v>2</v>
      </c>
      <c r="D1590" t="str">
        <f t="shared" si="24"/>
        <v>$20.001-$40.000</v>
      </c>
      <c r="F1590" s="6">
        <v>29375</v>
      </c>
    </row>
    <row r="1591" spans="1:6">
      <c r="A1591" t="s">
        <v>62</v>
      </c>
      <c r="B1591" t="s">
        <v>1570</v>
      </c>
      <c r="C1591">
        <v>2</v>
      </c>
      <c r="D1591" t="str">
        <f t="shared" si="24"/>
        <v>$20.001-$40.000</v>
      </c>
      <c r="F1591">
        <v>29398.663697104701</v>
      </c>
    </row>
    <row r="1592" spans="1:6">
      <c r="A1592" t="s">
        <v>62</v>
      </c>
      <c r="B1592" t="s">
        <v>1571</v>
      </c>
      <c r="C1592">
        <v>2</v>
      </c>
      <c r="D1592" t="str">
        <f t="shared" si="24"/>
        <v>$20.001-$40.000</v>
      </c>
      <c r="F1592">
        <v>29427.7929155313</v>
      </c>
    </row>
    <row r="1593" spans="1:6">
      <c r="A1593" t="s">
        <v>62</v>
      </c>
      <c r="B1593" t="s">
        <v>1572</v>
      </c>
      <c r="C1593">
        <v>2</v>
      </c>
      <c r="D1593" t="str">
        <f t="shared" si="24"/>
        <v>$20.001-$40.000</v>
      </c>
      <c r="F1593">
        <v>29493.75</v>
      </c>
    </row>
    <row r="1594" spans="1:6">
      <c r="A1594" t="s">
        <v>62</v>
      </c>
      <c r="B1594" t="s">
        <v>1573</v>
      </c>
      <c r="C1594">
        <v>2</v>
      </c>
      <c r="D1594" t="str">
        <f t="shared" si="24"/>
        <v>$20.001-$40.000</v>
      </c>
      <c r="F1594">
        <v>29520.4301075269</v>
      </c>
    </row>
    <row r="1595" spans="1:6">
      <c r="A1595" t="s">
        <v>62</v>
      </c>
      <c r="B1595" t="s">
        <v>1574</v>
      </c>
      <c r="C1595">
        <v>2</v>
      </c>
      <c r="D1595" t="str">
        <f t="shared" si="24"/>
        <v>$20.001-$40.000</v>
      </c>
      <c r="F1595">
        <v>29540.860215053799</v>
      </c>
    </row>
    <row r="1596" spans="1:6">
      <c r="A1596" t="s">
        <v>62</v>
      </c>
      <c r="B1596" t="s">
        <v>1575</v>
      </c>
      <c r="C1596">
        <v>2</v>
      </c>
      <c r="D1596" t="str">
        <f t="shared" si="24"/>
        <v>$20.001-$40.000</v>
      </c>
      <c r="F1596">
        <v>29545.4545454545</v>
      </c>
    </row>
    <row r="1597" spans="1:6">
      <c r="A1597" t="s">
        <v>62</v>
      </c>
      <c r="B1597" t="s">
        <v>1576</v>
      </c>
      <c r="C1597">
        <v>2</v>
      </c>
      <c r="D1597" t="str">
        <f t="shared" si="24"/>
        <v>$20.001-$40.000</v>
      </c>
      <c r="F1597">
        <v>29569.8924731183</v>
      </c>
    </row>
    <row r="1598" spans="1:6">
      <c r="A1598" t="s">
        <v>62</v>
      </c>
      <c r="B1598" t="s">
        <v>1577</v>
      </c>
      <c r="C1598">
        <v>2</v>
      </c>
      <c r="D1598" t="str">
        <f t="shared" si="24"/>
        <v>$20.001-$40.000</v>
      </c>
      <c r="F1598">
        <v>29629.629629629599</v>
      </c>
    </row>
    <row r="1599" spans="1:6">
      <c r="A1599" t="s">
        <v>62</v>
      </c>
      <c r="B1599" t="s">
        <v>1578</v>
      </c>
      <c r="C1599">
        <v>2</v>
      </c>
      <c r="D1599" t="str">
        <f t="shared" si="24"/>
        <v>$20.001-$40.000</v>
      </c>
      <c r="F1599">
        <v>29674.952198852799</v>
      </c>
    </row>
    <row r="1600" spans="1:6">
      <c r="A1600" t="s">
        <v>62</v>
      </c>
      <c r="B1600" t="s">
        <v>1579</v>
      </c>
      <c r="C1600">
        <v>2</v>
      </c>
      <c r="D1600" t="str">
        <f t="shared" si="24"/>
        <v>$20.001-$40.000</v>
      </c>
      <c r="F1600">
        <v>29677.419354838701</v>
      </c>
    </row>
    <row r="1601" spans="1:6">
      <c r="A1601" t="s">
        <v>62</v>
      </c>
      <c r="B1601" t="s">
        <v>1580</v>
      </c>
      <c r="C1601">
        <v>2</v>
      </c>
      <c r="D1601" t="str">
        <f t="shared" si="24"/>
        <v>$20.001-$40.000</v>
      </c>
      <c r="F1601">
        <v>29695.619896065298</v>
      </c>
    </row>
    <row r="1602" spans="1:6">
      <c r="A1602" t="s">
        <v>62</v>
      </c>
      <c r="B1602" t="s">
        <v>1581</v>
      </c>
      <c r="C1602">
        <v>2</v>
      </c>
      <c r="D1602" t="str">
        <f t="shared" si="24"/>
        <v>$20.001-$40.000</v>
      </c>
      <c r="F1602">
        <v>29729.729729729701</v>
      </c>
    </row>
    <row r="1603" spans="1:6">
      <c r="A1603" t="s">
        <v>62</v>
      </c>
      <c r="B1603" t="s">
        <v>1582</v>
      </c>
      <c r="C1603">
        <v>2</v>
      </c>
      <c r="D1603" t="str">
        <f t="shared" ref="D1603:D1666" si="25">VLOOKUP(C1603,$H$2:$I$15,2,0)</f>
        <v>$20.001-$40.000</v>
      </c>
      <c r="F1603">
        <v>29837.8378378378</v>
      </c>
    </row>
    <row r="1604" spans="1:6">
      <c r="A1604" t="s">
        <v>62</v>
      </c>
      <c r="B1604" t="s">
        <v>1583</v>
      </c>
      <c r="C1604">
        <v>2</v>
      </c>
      <c r="D1604" t="str">
        <f t="shared" si="25"/>
        <v>$20.001-$40.000</v>
      </c>
      <c r="F1604">
        <v>29892.473118279599</v>
      </c>
    </row>
    <row r="1605" spans="1:6">
      <c r="A1605" t="s">
        <v>62</v>
      </c>
      <c r="B1605" t="s">
        <v>1584</v>
      </c>
      <c r="C1605">
        <v>2</v>
      </c>
      <c r="D1605" t="str">
        <f t="shared" si="25"/>
        <v>$20.001-$40.000</v>
      </c>
      <c r="F1605">
        <v>29925.925925925902</v>
      </c>
    </row>
    <row r="1606" spans="1:6">
      <c r="A1606" t="s">
        <v>62</v>
      </c>
      <c r="B1606" t="s">
        <v>1585</v>
      </c>
      <c r="C1606">
        <v>2</v>
      </c>
      <c r="D1606" t="str">
        <f t="shared" si="25"/>
        <v>$20.001-$40.000</v>
      </c>
      <c r="F1606">
        <v>29948.058835457301</v>
      </c>
    </row>
    <row r="1607" spans="1:6">
      <c r="A1607" t="s">
        <v>62</v>
      </c>
      <c r="B1607" t="s">
        <v>1586</v>
      </c>
      <c r="C1607">
        <v>2</v>
      </c>
      <c r="D1607" t="str">
        <f t="shared" si="25"/>
        <v>$20.001-$40.000</v>
      </c>
      <c r="F1607" s="7">
        <v>30000</v>
      </c>
    </row>
    <row r="1608" spans="1:6">
      <c r="A1608" t="s">
        <v>62</v>
      </c>
      <c r="B1608" t="s">
        <v>1587</v>
      </c>
      <c r="C1608">
        <v>2</v>
      </c>
      <c r="D1608" t="str">
        <f t="shared" si="25"/>
        <v>$20.001-$40.000</v>
      </c>
      <c r="F1608">
        <v>30075.187969924798</v>
      </c>
    </row>
    <row r="1609" spans="1:6">
      <c r="A1609" t="s">
        <v>62</v>
      </c>
      <c r="B1609" t="s">
        <v>1588</v>
      </c>
      <c r="C1609">
        <v>2</v>
      </c>
      <c r="D1609" t="str">
        <f t="shared" si="25"/>
        <v>$20.001-$40.000</v>
      </c>
      <c r="F1609">
        <v>30107.526881720401</v>
      </c>
    </row>
    <row r="1610" spans="1:6">
      <c r="A1610" t="s">
        <v>62</v>
      </c>
      <c r="B1610" t="s">
        <v>1589</v>
      </c>
      <c r="C1610">
        <v>2</v>
      </c>
      <c r="D1610" t="str">
        <f t="shared" si="25"/>
        <v>$20.001-$40.000</v>
      </c>
      <c r="F1610" s="6">
        <v>30160</v>
      </c>
    </row>
    <row r="1611" spans="1:6">
      <c r="A1611" t="s">
        <v>62</v>
      </c>
      <c r="B1611" t="s">
        <v>1590</v>
      </c>
      <c r="C1611">
        <v>2</v>
      </c>
      <c r="D1611" t="str">
        <f t="shared" si="25"/>
        <v>$20.001-$40.000</v>
      </c>
      <c r="F1611">
        <v>30197.849462365601</v>
      </c>
    </row>
    <row r="1612" spans="1:6">
      <c r="A1612" t="s">
        <v>62</v>
      </c>
      <c r="B1612" t="s">
        <v>1591</v>
      </c>
      <c r="C1612">
        <v>2</v>
      </c>
      <c r="D1612" t="str">
        <f t="shared" si="25"/>
        <v>$20.001-$40.000</v>
      </c>
      <c r="F1612">
        <v>30209.790209790201</v>
      </c>
    </row>
    <row r="1613" spans="1:6">
      <c r="A1613" t="s">
        <v>62</v>
      </c>
      <c r="B1613" t="s">
        <v>1592</v>
      </c>
      <c r="C1613">
        <v>2</v>
      </c>
      <c r="D1613" t="str">
        <f t="shared" si="25"/>
        <v>$20.001-$40.000</v>
      </c>
      <c r="F1613">
        <v>30245.191601820599</v>
      </c>
    </row>
    <row r="1614" spans="1:6">
      <c r="A1614" t="s">
        <v>62</v>
      </c>
      <c r="B1614" t="s">
        <v>1593</v>
      </c>
      <c r="C1614">
        <v>2</v>
      </c>
      <c r="D1614" t="str">
        <f t="shared" si="25"/>
        <v>$20.001-$40.000</v>
      </c>
      <c r="F1614">
        <v>30254.777070063701</v>
      </c>
    </row>
    <row r="1615" spans="1:6">
      <c r="A1615" t="s">
        <v>62</v>
      </c>
      <c r="B1615" t="s">
        <v>1594</v>
      </c>
      <c r="C1615">
        <v>2</v>
      </c>
      <c r="D1615" t="str">
        <f t="shared" si="25"/>
        <v>$20.001-$40.000</v>
      </c>
      <c r="F1615" s="6">
        <v>30300</v>
      </c>
    </row>
    <row r="1616" spans="1:6">
      <c r="A1616" t="s">
        <v>62</v>
      </c>
      <c r="B1616" t="s">
        <v>1595</v>
      </c>
      <c r="C1616">
        <v>2</v>
      </c>
      <c r="D1616" t="str">
        <f t="shared" si="25"/>
        <v>$20.001-$40.000</v>
      </c>
      <c r="F1616">
        <v>30303.0303030303</v>
      </c>
    </row>
    <row r="1617" spans="1:6">
      <c r="A1617" t="s">
        <v>62</v>
      </c>
      <c r="B1617" t="s">
        <v>1596</v>
      </c>
      <c r="C1617">
        <v>2</v>
      </c>
      <c r="D1617" t="str">
        <f t="shared" si="25"/>
        <v>$20.001-$40.000</v>
      </c>
      <c r="F1617">
        <v>30322.580645161299</v>
      </c>
    </row>
    <row r="1618" spans="1:6">
      <c r="A1618" t="s">
        <v>62</v>
      </c>
      <c r="B1618" t="s">
        <v>1597</v>
      </c>
      <c r="C1618">
        <v>2</v>
      </c>
      <c r="D1618" t="str">
        <f t="shared" si="25"/>
        <v>$20.001-$40.000</v>
      </c>
      <c r="F1618" s="6">
        <v>30400</v>
      </c>
    </row>
    <row r="1619" spans="1:6">
      <c r="A1619" t="s">
        <v>62</v>
      </c>
      <c r="B1619" t="s">
        <v>1598</v>
      </c>
      <c r="C1619">
        <v>2</v>
      </c>
      <c r="D1619" t="str">
        <f t="shared" si="25"/>
        <v>$20.001-$40.000</v>
      </c>
      <c r="F1619">
        <v>30400.416920003499</v>
      </c>
    </row>
    <row r="1620" spans="1:6">
      <c r="A1620" t="s">
        <v>62</v>
      </c>
      <c r="B1620" t="s">
        <v>1599</v>
      </c>
      <c r="C1620">
        <v>2</v>
      </c>
      <c r="D1620" t="str">
        <f t="shared" si="25"/>
        <v>$20.001-$40.000</v>
      </c>
      <c r="F1620">
        <v>30438.010393467001</v>
      </c>
    </row>
    <row r="1621" spans="1:6">
      <c r="A1621" t="s">
        <v>62</v>
      </c>
      <c r="B1621" t="s">
        <v>1600</v>
      </c>
      <c r="C1621">
        <v>2</v>
      </c>
      <c r="D1621" t="str">
        <f t="shared" si="25"/>
        <v>$20.001-$40.000</v>
      </c>
      <c r="F1621">
        <v>30540.328895849601</v>
      </c>
    </row>
    <row r="1622" spans="1:6">
      <c r="A1622" t="s">
        <v>62</v>
      </c>
      <c r="B1622" t="s">
        <v>1601</v>
      </c>
      <c r="C1622">
        <v>2</v>
      </c>
      <c r="D1622" t="str">
        <f t="shared" si="25"/>
        <v>$20.001-$40.000</v>
      </c>
      <c r="F1622">
        <v>30554.838709677399</v>
      </c>
    </row>
    <row r="1623" spans="1:6">
      <c r="A1623" t="s">
        <v>62</v>
      </c>
      <c r="B1623" t="s">
        <v>1602</v>
      </c>
      <c r="C1623">
        <v>2</v>
      </c>
      <c r="D1623" t="str">
        <f t="shared" si="25"/>
        <v>$20.001-$40.000</v>
      </c>
      <c r="F1623">
        <v>30573.248407643299</v>
      </c>
    </row>
    <row r="1624" spans="1:6">
      <c r="A1624" t="s">
        <v>62</v>
      </c>
      <c r="B1624" t="s">
        <v>1603</v>
      </c>
      <c r="C1624">
        <v>2</v>
      </c>
      <c r="D1624" t="str">
        <f t="shared" si="25"/>
        <v>$20.001-$40.000</v>
      </c>
      <c r="F1624">
        <v>30578.512396694201</v>
      </c>
    </row>
    <row r="1625" spans="1:6">
      <c r="A1625" t="s">
        <v>62</v>
      </c>
      <c r="B1625" t="s">
        <v>1604</v>
      </c>
      <c r="C1625">
        <v>2</v>
      </c>
      <c r="D1625" t="str">
        <f t="shared" si="25"/>
        <v>$20.001-$40.000</v>
      </c>
      <c r="F1625" s="6">
        <v>30625</v>
      </c>
    </row>
    <row r="1626" spans="1:6">
      <c r="A1626" t="s">
        <v>62</v>
      </c>
      <c r="B1626" t="s">
        <v>1605</v>
      </c>
      <c r="C1626">
        <v>2</v>
      </c>
      <c r="D1626" t="str">
        <f t="shared" si="25"/>
        <v>$20.001-$40.000</v>
      </c>
      <c r="F1626">
        <v>30714.285714285699</v>
      </c>
    </row>
    <row r="1627" spans="1:6">
      <c r="A1627" t="s">
        <v>62</v>
      </c>
      <c r="B1627" t="s">
        <v>1606</v>
      </c>
      <c r="C1627">
        <v>2</v>
      </c>
      <c r="D1627" t="str">
        <f t="shared" si="25"/>
        <v>$20.001-$40.000</v>
      </c>
      <c r="F1627">
        <v>30727.762803234498</v>
      </c>
    </row>
    <row r="1628" spans="1:6">
      <c r="A1628" t="s">
        <v>62</v>
      </c>
      <c r="B1628" t="s">
        <v>1607</v>
      </c>
      <c r="C1628">
        <v>2</v>
      </c>
      <c r="D1628" t="str">
        <f t="shared" si="25"/>
        <v>$20.001-$40.000</v>
      </c>
      <c r="F1628">
        <v>30769.230769230799</v>
      </c>
    </row>
    <row r="1629" spans="1:6">
      <c r="A1629" t="s">
        <v>62</v>
      </c>
      <c r="B1629" t="s">
        <v>1608</v>
      </c>
      <c r="C1629">
        <v>2</v>
      </c>
      <c r="D1629" t="str">
        <f t="shared" si="25"/>
        <v>$20.001-$40.000</v>
      </c>
      <c r="F1629">
        <v>30817.2043010753</v>
      </c>
    </row>
    <row r="1630" spans="1:6">
      <c r="A1630" t="s">
        <v>62</v>
      </c>
      <c r="B1630" t="s">
        <v>1609</v>
      </c>
      <c r="C1630">
        <v>2</v>
      </c>
      <c r="D1630" t="str">
        <f t="shared" si="25"/>
        <v>$20.001-$40.000</v>
      </c>
      <c r="F1630">
        <v>30832.4768756423</v>
      </c>
    </row>
    <row r="1631" spans="1:6">
      <c r="A1631" t="s">
        <v>62</v>
      </c>
      <c r="B1631" t="s">
        <v>1610</v>
      </c>
      <c r="C1631">
        <v>2</v>
      </c>
      <c r="D1631" t="str">
        <f t="shared" si="25"/>
        <v>$20.001-$40.000</v>
      </c>
      <c r="F1631">
        <v>30864.1975308642</v>
      </c>
    </row>
    <row r="1632" spans="1:6">
      <c r="A1632" t="s">
        <v>62</v>
      </c>
      <c r="B1632" t="s">
        <v>1611</v>
      </c>
      <c r="C1632">
        <v>2</v>
      </c>
      <c r="D1632" t="str">
        <f t="shared" si="25"/>
        <v>$20.001-$40.000</v>
      </c>
      <c r="F1632">
        <v>30869.9141816386</v>
      </c>
    </row>
    <row r="1633" spans="1:6">
      <c r="A1633" t="s">
        <v>62</v>
      </c>
      <c r="B1633" t="s">
        <v>1612</v>
      </c>
      <c r="C1633">
        <v>2</v>
      </c>
      <c r="D1633" t="str">
        <f t="shared" si="25"/>
        <v>$20.001-$40.000</v>
      </c>
      <c r="F1633">
        <v>30967.7419354839</v>
      </c>
    </row>
    <row r="1634" spans="1:6">
      <c r="A1634" t="s">
        <v>62</v>
      </c>
      <c r="B1634" t="s">
        <v>1613</v>
      </c>
      <c r="C1634">
        <v>2</v>
      </c>
      <c r="D1634" t="str">
        <f t="shared" si="25"/>
        <v>$20.001-$40.000</v>
      </c>
      <c r="F1634">
        <v>30977.777777777799</v>
      </c>
    </row>
    <row r="1635" spans="1:6">
      <c r="A1635" t="s">
        <v>62</v>
      </c>
      <c r="B1635" t="s">
        <v>1614</v>
      </c>
      <c r="C1635">
        <v>2</v>
      </c>
      <c r="D1635" t="str">
        <f t="shared" si="25"/>
        <v>$20.001-$40.000</v>
      </c>
      <c r="F1635">
        <v>30997.304582210199</v>
      </c>
    </row>
    <row r="1636" spans="1:6">
      <c r="A1636" t="s">
        <v>62</v>
      </c>
      <c r="B1636" t="s">
        <v>1615</v>
      </c>
      <c r="C1636">
        <v>2</v>
      </c>
      <c r="D1636" t="str">
        <f t="shared" si="25"/>
        <v>$20.001-$40.000</v>
      </c>
      <c r="F1636" s="7">
        <v>31000</v>
      </c>
    </row>
    <row r="1637" spans="1:6">
      <c r="A1637" t="s">
        <v>62</v>
      </c>
      <c r="B1637" t="s">
        <v>1616</v>
      </c>
      <c r="C1637">
        <v>2</v>
      </c>
      <c r="D1637" t="str">
        <f t="shared" si="25"/>
        <v>$20.001-$40.000</v>
      </c>
      <c r="F1637">
        <v>31050.9554140127</v>
      </c>
    </row>
    <row r="1638" spans="1:6">
      <c r="A1638" t="s">
        <v>62</v>
      </c>
      <c r="B1638" t="s">
        <v>1617</v>
      </c>
      <c r="C1638">
        <v>2</v>
      </c>
      <c r="D1638" t="str">
        <f t="shared" si="25"/>
        <v>$20.001-$40.000</v>
      </c>
      <c r="F1638">
        <v>31060.6060606061</v>
      </c>
    </row>
    <row r="1639" spans="1:6">
      <c r="A1639" t="s">
        <v>62</v>
      </c>
      <c r="B1639" t="s">
        <v>1618</v>
      </c>
      <c r="C1639">
        <v>2</v>
      </c>
      <c r="D1639" t="str">
        <f t="shared" si="25"/>
        <v>$20.001-$40.000</v>
      </c>
      <c r="F1639">
        <v>31077.694235588999</v>
      </c>
    </row>
    <row r="1640" spans="1:6">
      <c r="A1640" t="s">
        <v>62</v>
      </c>
      <c r="B1640" t="s">
        <v>1619</v>
      </c>
      <c r="C1640">
        <v>2</v>
      </c>
      <c r="D1640" t="str">
        <f t="shared" si="25"/>
        <v>$20.001-$40.000</v>
      </c>
      <c r="F1640">
        <v>31100.478468899499</v>
      </c>
    </row>
    <row r="1641" spans="1:6">
      <c r="A1641" t="s">
        <v>62</v>
      </c>
      <c r="B1641" t="s">
        <v>1620</v>
      </c>
      <c r="C1641">
        <v>2</v>
      </c>
      <c r="D1641" t="str">
        <f t="shared" si="25"/>
        <v>$20.001-$40.000</v>
      </c>
      <c r="F1641">
        <v>31108.597285067899</v>
      </c>
    </row>
    <row r="1642" spans="1:6">
      <c r="A1642" t="s">
        <v>62</v>
      </c>
      <c r="B1642" t="s">
        <v>1621</v>
      </c>
      <c r="C1642">
        <v>2</v>
      </c>
      <c r="D1642" t="str">
        <f t="shared" si="25"/>
        <v>$20.001-$40.000</v>
      </c>
      <c r="F1642">
        <v>31111.111111111099</v>
      </c>
    </row>
    <row r="1643" spans="1:6">
      <c r="A1643" t="s">
        <v>62</v>
      </c>
      <c r="B1643" t="s">
        <v>1622</v>
      </c>
      <c r="C1643">
        <v>2</v>
      </c>
      <c r="D1643" t="str">
        <f t="shared" si="25"/>
        <v>$20.001-$40.000</v>
      </c>
      <c r="F1643">
        <v>31161.2903225806</v>
      </c>
    </row>
    <row r="1644" spans="1:6">
      <c r="A1644" t="s">
        <v>62</v>
      </c>
      <c r="B1644" t="s">
        <v>1623</v>
      </c>
      <c r="C1644">
        <v>2</v>
      </c>
      <c r="D1644" t="str">
        <f t="shared" si="25"/>
        <v>$20.001-$40.000</v>
      </c>
      <c r="F1644">
        <v>31180.400890868601</v>
      </c>
    </row>
    <row r="1645" spans="1:6">
      <c r="A1645" t="s">
        <v>62</v>
      </c>
      <c r="B1645" t="s">
        <v>1624</v>
      </c>
      <c r="C1645">
        <v>2</v>
      </c>
      <c r="D1645" t="str">
        <f t="shared" si="25"/>
        <v>$20.001-$40.000</v>
      </c>
      <c r="F1645">
        <v>31182.7956989247</v>
      </c>
    </row>
    <row r="1646" spans="1:6">
      <c r="A1646" t="s">
        <v>62</v>
      </c>
      <c r="B1646" t="s">
        <v>1625</v>
      </c>
      <c r="C1646">
        <v>2</v>
      </c>
      <c r="D1646" t="str">
        <f t="shared" si="25"/>
        <v>$20.001-$40.000</v>
      </c>
      <c r="F1646" s="6">
        <v>31200</v>
      </c>
    </row>
    <row r="1647" spans="1:6">
      <c r="A1647" t="s">
        <v>62</v>
      </c>
      <c r="B1647" t="s">
        <v>1626</v>
      </c>
      <c r="C1647">
        <v>2</v>
      </c>
      <c r="D1647" t="str">
        <f t="shared" si="25"/>
        <v>$20.001-$40.000</v>
      </c>
      <c r="F1647" s="6">
        <v>31250</v>
      </c>
    </row>
    <row r="1648" spans="1:6">
      <c r="A1648" t="s">
        <v>62</v>
      </c>
      <c r="B1648" t="s">
        <v>1627</v>
      </c>
      <c r="C1648">
        <v>2</v>
      </c>
      <c r="D1648" t="str">
        <f t="shared" si="25"/>
        <v>$20.001-$40.000</v>
      </c>
      <c r="F1648">
        <v>31269.000260575001</v>
      </c>
    </row>
    <row r="1649" spans="1:6">
      <c r="A1649" t="s">
        <v>62</v>
      </c>
      <c r="B1649" t="s">
        <v>1628</v>
      </c>
      <c r="C1649">
        <v>2</v>
      </c>
      <c r="D1649" t="str">
        <f t="shared" si="25"/>
        <v>$20.001-$40.000</v>
      </c>
      <c r="F1649">
        <v>31351.351351351299</v>
      </c>
    </row>
    <row r="1650" spans="1:6">
      <c r="A1650" t="s">
        <v>62</v>
      </c>
      <c r="B1650" t="s">
        <v>1629</v>
      </c>
      <c r="C1650">
        <v>2</v>
      </c>
      <c r="D1650" t="str">
        <f t="shared" si="25"/>
        <v>$20.001-$40.000</v>
      </c>
      <c r="F1650">
        <v>31393.6148875498</v>
      </c>
    </row>
    <row r="1651" spans="1:6">
      <c r="A1651" t="s">
        <v>62</v>
      </c>
      <c r="B1651" t="s">
        <v>1630</v>
      </c>
      <c r="C1651">
        <v>2</v>
      </c>
      <c r="D1651" t="str">
        <f t="shared" si="25"/>
        <v>$20.001-$40.000</v>
      </c>
      <c r="F1651">
        <v>31422.9299363057</v>
      </c>
    </row>
    <row r="1652" spans="1:6">
      <c r="A1652" t="s">
        <v>62</v>
      </c>
      <c r="B1652" t="s">
        <v>1631</v>
      </c>
      <c r="C1652">
        <v>2</v>
      </c>
      <c r="D1652" t="str">
        <f t="shared" si="25"/>
        <v>$20.001-$40.000</v>
      </c>
      <c r="F1652">
        <v>31442.7169286893</v>
      </c>
    </row>
    <row r="1653" spans="1:6">
      <c r="A1653" t="s">
        <v>62</v>
      </c>
      <c r="B1653" t="s">
        <v>1632</v>
      </c>
      <c r="C1653">
        <v>2</v>
      </c>
      <c r="D1653" t="str">
        <f t="shared" si="25"/>
        <v>$20.001-$40.000</v>
      </c>
      <c r="F1653" s="6">
        <v>31500</v>
      </c>
    </row>
    <row r="1654" spans="1:6">
      <c r="A1654" t="s">
        <v>62</v>
      </c>
      <c r="B1654" t="s">
        <v>1633</v>
      </c>
      <c r="C1654">
        <v>2</v>
      </c>
      <c r="D1654" t="str">
        <f t="shared" si="25"/>
        <v>$20.001-$40.000</v>
      </c>
      <c r="F1654">
        <v>31548.757170172099</v>
      </c>
    </row>
    <row r="1655" spans="1:6">
      <c r="A1655" t="s">
        <v>62</v>
      </c>
      <c r="B1655" t="s">
        <v>1634</v>
      </c>
      <c r="C1655">
        <v>2</v>
      </c>
      <c r="D1655" t="str">
        <f t="shared" si="25"/>
        <v>$20.001-$40.000</v>
      </c>
      <c r="F1655">
        <v>31566.5834679195</v>
      </c>
    </row>
    <row r="1656" spans="1:6">
      <c r="A1656" t="s">
        <v>62</v>
      </c>
      <c r="B1656" t="s">
        <v>1635</v>
      </c>
      <c r="C1656">
        <v>2</v>
      </c>
      <c r="D1656" t="str">
        <f t="shared" si="25"/>
        <v>$20.001-$40.000</v>
      </c>
      <c r="F1656">
        <v>31720.4301075269</v>
      </c>
    </row>
    <row r="1657" spans="1:6">
      <c r="A1657" t="s">
        <v>62</v>
      </c>
      <c r="B1657" t="s">
        <v>1636</v>
      </c>
      <c r="C1657">
        <v>2</v>
      </c>
      <c r="D1657" t="str">
        <f t="shared" si="25"/>
        <v>$20.001-$40.000</v>
      </c>
      <c r="F1657">
        <v>31818.181818181802</v>
      </c>
    </row>
    <row r="1658" spans="1:6">
      <c r="A1658" t="s">
        <v>62</v>
      </c>
      <c r="B1658" t="s">
        <v>1637</v>
      </c>
      <c r="C1658">
        <v>2</v>
      </c>
      <c r="D1658" t="str">
        <f t="shared" si="25"/>
        <v>$20.001-$40.000</v>
      </c>
      <c r="F1658">
        <v>31847.133757961801</v>
      </c>
    </row>
    <row r="1659" spans="1:6">
      <c r="A1659" t="s">
        <v>62</v>
      </c>
      <c r="B1659" t="s">
        <v>1638</v>
      </c>
      <c r="C1659">
        <v>2</v>
      </c>
      <c r="D1659" t="str">
        <f t="shared" si="25"/>
        <v>$20.001-$40.000</v>
      </c>
      <c r="F1659">
        <v>31867.431485022302</v>
      </c>
    </row>
    <row r="1660" spans="1:6">
      <c r="A1660" t="s">
        <v>62</v>
      </c>
      <c r="B1660" t="s">
        <v>1639</v>
      </c>
      <c r="C1660">
        <v>2</v>
      </c>
      <c r="D1660" t="str">
        <f t="shared" si="25"/>
        <v>$20.001-$40.000</v>
      </c>
      <c r="F1660" s="6">
        <v>31875</v>
      </c>
    </row>
    <row r="1661" spans="1:6">
      <c r="A1661" t="s">
        <v>62</v>
      </c>
      <c r="B1661" t="s">
        <v>1640</v>
      </c>
      <c r="C1661">
        <v>2</v>
      </c>
      <c r="D1661" t="str">
        <f t="shared" si="25"/>
        <v>$20.001-$40.000</v>
      </c>
      <c r="F1661">
        <v>31879.699248120301</v>
      </c>
    </row>
    <row r="1662" spans="1:6">
      <c r="A1662" t="s">
        <v>62</v>
      </c>
      <c r="B1662" t="s">
        <v>1641</v>
      </c>
      <c r="C1662">
        <v>2</v>
      </c>
      <c r="D1662" t="str">
        <f t="shared" si="25"/>
        <v>$20.001-$40.000</v>
      </c>
      <c r="F1662">
        <v>31976.744186046501</v>
      </c>
    </row>
    <row r="1663" spans="1:6">
      <c r="A1663" t="s">
        <v>62</v>
      </c>
      <c r="B1663" t="s">
        <v>1642</v>
      </c>
      <c r="C1663">
        <v>2</v>
      </c>
      <c r="D1663" t="str">
        <f t="shared" si="25"/>
        <v>$20.001-$40.000</v>
      </c>
      <c r="F1663" s="7">
        <v>32000</v>
      </c>
    </row>
    <row r="1664" spans="1:6">
      <c r="A1664" t="s">
        <v>62</v>
      </c>
      <c r="B1664" t="s">
        <v>1643</v>
      </c>
      <c r="C1664">
        <v>2</v>
      </c>
      <c r="D1664" t="str">
        <f t="shared" si="25"/>
        <v>$20.001-$40.000</v>
      </c>
      <c r="F1664">
        <v>32031.25</v>
      </c>
    </row>
    <row r="1665" spans="1:6">
      <c r="A1665" t="s">
        <v>62</v>
      </c>
      <c r="B1665" t="s">
        <v>1644</v>
      </c>
      <c r="C1665">
        <v>2</v>
      </c>
      <c r="D1665" t="str">
        <f t="shared" si="25"/>
        <v>$20.001-$40.000</v>
      </c>
      <c r="F1665">
        <v>32071.2694877506</v>
      </c>
    </row>
    <row r="1666" spans="1:6">
      <c r="A1666" t="s">
        <v>62</v>
      </c>
      <c r="B1666" t="s">
        <v>1645</v>
      </c>
      <c r="C1666">
        <v>2</v>
      </c>
      <c r="D1666" t="str">
        <f t="shared" si="25"/>
        <v>$20.001-$40.000</v>
      </c>
      <c r="F1666">
        <v>32077.419354838701</v>
      </c>
    </row>
    <row r="1667" spans="1:6">
      <c r="A1667" t="s">
        <v>62</v>
      </c>
      <c r="B1667" t="s">
        <v>1646</v>
      </c>
      <c r="C1667">
        <v>2</v>
      </c>
      <c r="D1667" t="str">
        <f t="shared" ref="D1667:D1730" si="26">VLOOKUP(C1667,$H$2:$I$15,2,0)</f>
        <v>$20.001-$40.000</v>
      </c>
      <c r="F1667">
        <v>32080.200501253101</v>
      </c>
    </row>
    <row r="1668" spans="1:6">
      <c r="A1668" t="s">
        <v>62</v>
      </c>
      <c r="B1668" t="s">
        <v>1647</v>
      </c>
      <c r="C1668">
        <v>2</v>
      </c>
      <c r="D1668" t="str">
        <f t="shared" si="26"/>
        <v>$20.001-$40.000</v>
      </c>
      <c r="F1668">
        <v>32098.7654320988</v>
      </c>
    </row>
    <row r="1669" spans="1:6">
      <c r="A1669" t="s">
        <v>62</v>
      </c>
      <c r="B1669" t="s">
        <v>1648</v>
      </c>
      <c r="C1669">
        <v>2</v>
      </c>
      <c r="D1669" t="str">
        <f t="shared" si="26"/>
        <v>$20.001-$40.000</v>
      </c>
      <c r="F1669" s="6">
        <v>32125</v>
      </c>
    </row>
    <row r="1670" spans="1:6">
      <c r="A1670" t="s">
        <v>62</v>
      </c>
      <c r="B1670" t="s">
        <v>1649</v>
      </c>
      <c r="C1670">
        <v>2</v>
      </c>
      <c r="D1670" t="str">
        <f t="shared" si="26"/>
        <v>$20.001-$40.000</v>
      </c>
      <c r="F1670">
        <v>32187.5</v>
      </c>
    </row>
    <row r="1671" spans="1:6">
      <c r="A1671" t="s">
        <v>62</v>
      </c>
      <c r="B1671" t="s">
        <v>1650</v>
      </c>
      <c r="C1671">
        <v>2</v>
      </c>
      <c r="D1671" t="str">
        <f t="shared" si="26"/>
        <v>$20.001-$40.000</v>
      </c>
      <c r="F1671">
        <v>32196.9696969697</v>
      </c>
    </row>
    <row r="1672" spans="1:6">
      <c r="A1672" t="s">
        <v>62</v>
      </c>
      <c r="B1672" t="s">
        <v>1651</v>
      </c>
      <c r="C1672">
        <v>2</v>
      </c>
      <c r="D1672" t="str">
        <f t="shared" si="26"/>
        <v>$20.001-$40.000</v>
      </c>
      <c r="F1672">
        <v>32222.222222222201</v>
      </c>
    </row>
    <row r="1673" spans="1:6">
      <c r="A1673" t="s">
        <v>62</v>
      </c>
      <c r="B1673" t="s">
        <v>1652</v>
      </c>
      <c r="C1673">
        <v>2</v>
      </c>
      <c r="D1673" t="str">
        <f t="shared" si="26"/>
        <v>$20.001-$40.000</v>
      </c>
      <c r="F1673">
        <v>32258.064516129001</v>
      </c>
    </row>
    <row r="1674" spans="1:6">
      <c r="A1674" t="s">
        <v>62</v>
      </c>
      <c r="B1674" t="s">
        <v>1653</v>
      </c>
      <c r="C1674">
        <v>2</v>
      </c>
      <c r="D1674" t="str">
        <f t="shared" si="26"/>
        <v>$20.001-$40.000</v>
      </c>
      <c r="F1674">
        <v>32263.993316624899</v>
      </c>
    </row>
    <row r="1675" spans="1:6">
      <c r="A1675" t="s">
        <v>62</v>
      </c>
      <c r="B1675" t="s">
        <v>1654</v>
      </c>
      <c r="C1675">
        <v>2</v>
      </c>
      <c r="D1675" t="str">
        <f t="shared" si="26"/>
        <v>$20.001-$40.000</v>
      </c>
      <c r="F1675">
        <v>32300.690060196699</v>
      </c>
    </row>
    <row r="1676" spans="1:6">
      <c r="A1676" t="s">
        <v>62</v>
      </c>
      <c r="B1676" t="s">
        <v>1655</v>
      </c>
      <c r="C1676">
        <v>2</v>
      </c>
      <c r="D1676" t="str">
        <f t="shared" si="26"/>
        <v>$20.001-$40.000</v>
      </c>
      <c r="F1676">
        <v>32345.013477088902</v>
      </c>
    </row>
    <row r="1677" spans="1:6">
      <c r="A1677" t="s">
        <v>62</v>
      </c>
      <c r="B1677" t="s">
        <v>1656</v>
      </c>
      <c r="C1677">
        <v>2</v>
      </c>
      <c r="D1677" t="str">
        <f t="shared" si="26"/>
        <v>$20.001-$40.000</v>
      </c>
      <c r="F1677">
        <v>32484.076433121001</v>
      </c>
    </row>
    <row r="1678" spans="1:6">
      <c r="A1678" t="s">
        <v>62</v>
      </c>
      <c r="B1678" t="s">
        <v>1657</v>
      </c>
      <c r="C1678">
        <v>2</v>
      </c>
      <c r="D1678" t="str">
        <f t="shared" si="26"/>
        <v>$20.001-$40.000</v>
      </c>
      <c r="F1678" s="6">
        <v>32500</v>
      </c>
    </row>
    <row r="1679" spans="1:6">
      <c r="A1679" t="s">
        <v>62</v>
      </c>
      <c r="B1679" t="s">
        <v>1658</v>
      </c>
      <c r="C1679">
        <v>2</v>
      </c>
      <c r="D1679" t="str">
        <f t="shared" si="26"/>
        <v>$20.001-$40.000</v>
      </c>
      <c r="F1679">
        <v>32516.703786191501</v>
      </c>
    </row>
    <row r="1680" spans="1:6">
      <c r="A1680" t="s">
        <v>62</v>
      </c>
      <c r="B1680" t="s">
        <v>1659</v>
      </c>
      <c r="C1680">
        <v>2</v>
      </c>
      <c r="D1680" t="str">
        <f t="shared" si="26"/>
        <v>$20.001-$40.000</v>
      </c>
      <c r="F1680">
        <v>32579.185520362</v>
      </c>
    </row>
    <row r="1681" spans="1:6">
      <c r="A1681" t="s">
        <v>62</v>
      </c>
      <c r="B1681" t="s">
        <v>1660</v>
      </c>
      <c r="C1681">
        <v>2</v>
      </c>
      <c r="D1681" t="str">
        <f t="shared" si="26"/>
        <v>$20.001-$40.000</v>
      </c>
      <c r="F1681">
        <v>32592.592592592599</v>
      </c>
    </row>
    <row r="1682" spans="1:6">
      <c r="A1682" t="s">
        <v>62</v>
      </c>
      <c r="B1682" t="s">
        <v>1661</v>
      </c>
      <c r="C1682">
        <v>2</v>
      </c>
      <c r="D1682" t="str">
        <f t="shared" si="26"/>
        <v>$20.001-$40.000</v>
      </c>
      <c r="F1682" s="6">
        <v>32700</v>
      </c>
    </row>
    <row r="1683" spans="1:6">
      <c r="A1683" t="s">
        <v>62</v>
      </c>
      <c r="B1683" t="s">
        <v>1662</v>
      </c>
      <c r="C1683">
        <v>2</v>
      </c>
      <c r="D1683" t="str">
        <f t="shared" si="26"/>
        <v>$20.001-$40.000</v>
      </c>
      <c r="F1683">
        <v>32705.732484076401</v>
      </c>
    </row>
    <row r="1684" spans="1:6">
      <c r="A1684" t="s">
        <v>62</v>
      </c>
      <c r="B1684" t="s">
        <v>1663</v>
      </c>
      <c r="C1684">
        <v>2</v>
      </c>
      <c r="D1684" t="str">
        <f t="shared" si="26"/>
        <v>$20.001-$40.000</v>
      </c>
      <c r="F1684">
        <v>32740.740740740701</v>
      </c>
    </row>
    <row r="1685" spans="1:6">
      <c r="A1685" t="s">
        <v>62</v>
      </c>
      <c r="B1685" t="s">
        <v>1664</v>
      </c>
      <c r="C1685">
        <v>2</v>
      </c>
      <c r="D1685" t="str">
        <f t="shared" si="26"/>
        <v>$20.001-$40.000</v>
      </c>
      <c r="F1685">
        <v>32795.698924731201</v>
      </c>
    </row>
    <row r="1686" spans="1:6">
      <c r="A1686" t="s">
        <v>62</v>
      </c>
      <c r="B1686" t="s">
        <v>1665</v>
      </c>
      <c r="C1686">
        <v>2</v>
      </c>
      <c r="D1686" t="str">
        <f t="shared" si="26"/>
        <v>$20.001-$40.000</v>
      </c>
      <c r="F1686" s="6">
        <v>32796</v>
      </c>
    </row>
    <row r="1687" spans="1:6">
      <c r="A1687" t="s">
        <v>62</v>
      </c>
      <c r="B1687" t="s">
        <v>1666</v>
      </c>
      <c r="C1687">
        <v>2</v>
      </c>
      <c r="D1687" t="str">
        <f t="shared" si="26"/>
        <v>$20.001-$40.000</v>
      </c>
      <c r="F1687">
        <v>32877.5</v>
      </c>
    </row>
    <row r="1688" spans="1:6">
      <c r="A1688" t="s">
        <v>62</v>
      </c>
      <c r="B1688" t="s">
        <v>1667</v>
      </c>
      <c r="C1688">
        <v>2</v>
      </c>
      <c r="D1688" t="str">
        <f t="shared" si="26"/>
        <v>$20.001-$40.000</v>
      </c>
      <c r="F1688">
        <v>32889.584964761198</v>
      </c>
    </row>
    <row r="1689" spans="1:6">
      <c r="A1689" t="s">
        <v>62</v>
      </c>
      <c r="B1689" t="s">
        <v>1668</v>
      </c>
      <c r="C1689">
        <v>2</v>
      </c>
      <c r="D1689" t="str">
        <f t="shared" si="26"/>
        <v>$20.001-$40.000</v>
      </c>
      <c r="F1689">
        <v>32903.225806451599</v>
      </c>
    </row>
    <row r="1690" spans="1:6">
      <c r="A1690" t="s">
        <v>62</v>
      </c>
      <c r="B1690" t="s">
        <v>1669</v>
      </c>
      <c r="C1690">
        <v>2</v>
      </c>
      <c r="D1690" t="str">
        <f t="shared" si="26"/>
        <v>$20.001-$40.000</v>
      </c>
      <c r="F1690">
        <v>32954.5454545455</v>
      </c>
    </row>
    <row r="1691" spans="1:6">
      <c r="A1691" t="s">
        <v>62</v>
      </c>
      <c r="B1691" t="s">
        <v>1670</v>
      </c>
      <c r="C1691">
        <v>2</v>
      </c>
      <c r="D1691" t="str">
        <f t="shared" si="26"/>
        <v>$20.001-$40.000</v>
      </c>
      <c r="F1691">
        <v>32962.138084632497</v>
      </c>
    </row>
    <row r="1692" spans="1:6">
      <c r="A1692" t="s">
        <v>62</v>
      </c>
      <c r="B1692" t="s">
        <v>1671</v>
      </c>
      <c r="C1692">
        <v>2</v>
      </c>
      <c r="D1692" t="str">
        <f t="shared" si="26"/>
        <v>$20.001-$40.000</v>
      </c>
      <c r="F1692">
        <v>32962.962962963</v>
      </c>
    </row>
    <row r="1693" spans="1:6">
      <c r="A1693" t="s">
        <v>62</v>
      </c>
      <c r="B1693" t="s">
        <v>1672</v>
      </c>
      <c r="C1693">
        <v>2</v>
      </c>
      <c r="D1693" t="str">
        <f t="shared" si="26"/>
        <v>$20.001-$40.000</v>
      </c>
      <c r="F1693" s="7">
        <v>33000</v>
      </c>
    </row>
    <row r="1694" spans="1:6">
      <c r="A1694" t="s">
        <v>62</v>
      </c>
      <c r="B1694" t="s">
        <v>1673</v>
      </c>
      <c r="C1694">
        <v>2</v>
      </c>
      <c r="D1694" t="str">
        <f t="shared" si="26"/>
        <v>$20.001-$40.000</v>
      </c>
      <c r="F1694">
        <v>33057.851239669399</v>
      </c>
    </row>
    <row r="1695" spans="1:6">
      <c r="A1695" t="s">
        <v>62</v>
      </c>
      <c r="B1695" t="s">
        <v>1674</v>
      </c>
      <c r="C1695">
        <v>2</v>
      </c>
      <c r="D1695" t="str">
        <f t="shared" si="26"/>
        <v>$20.001-$40.000</v>
      </c>
      <c r="F1695">
        <v>33118.279569892497</v>
      </c>
    </row>
    <row r="1696" spans="1:6">
      <c r="A1696" t="s">
        <v>62</v>
      </c>
      <c r="B1696" t="s">
        <v>1675</v>
      </c>
      <c r="C1696">
        <v>2</v>
      </c>
      <c r="D1696" t="str">
        <f t="shared" si="26"/>
        <v>$20.001-$40.000</v>
      </c>
      <c r="F1696" s="6">
        <v>33125</v>
      </c>
    </row>
    <row r="1697" spans="1:6">
      <c r="A1697" t="s">
        <v>62</v>
      </c>
      <c r="B1697" t="s">
        <v>1676</v>
      </c>
      <c r="C1697">
        <v>2</v>
      </c>
      <c r="D1697" t="str">
        <f t="shared" si="26"/>
        <v>$20.001-$40.000</v>
      </c>
      <c r="F1697">
        <v>33142.1287444232</v>
      </c>
    </row>
    <row r="1698" spans="1:6">
      <c r="A1698" t="s">
        <v>62</v>
      </c>
      <c r="B1698" t="s">
        <v>1677</v>
      </c>
      <c r="C1698">
        <v>2</v>
      </c>
      <c r="D1698" t="str">
        <f t="shared" si="26"/>
        <v>$20.001-$40.000</v>
      </c>
      <c r="F1698">
        <v>33225.806451612902</v>
      </c>
    </row>
    <row r="1699" spans="1:6">
      <c r="A1699" t="s">
        <v>62</v>
      </c>
      <c r="B1699" t="s">
        <v>1678</v>
      </c>
      <c r="C1699">
        <v>2</v>
      </c>
      <c r="D1699" t="str">
        <f t="shared" si="26"/>
        <v>$20.001-$40.000</v>
      </c>
      <c r="F1699">
        <v>33333.333333333299</v>
      </c>
    </row>
    <row r="1700" spans="1:6">
      <c r="A1700" t="s">
        <v>62</v>
      </c>
      <c r="B1700" t="s">
        <v>1679</v>
      </c>
      <c r="C1700">
        <v>2</v>
      </c>
      <c r="D1700" t="str">
        <f t="shared" si="26"/>
        <v>$20.001-$40.000</v>
      </c>
      <c r="F1700">
        <v>33407.572383073501</v>
      </c>
    </row>
    <row r="1701" spans="1:6">
      <c r="A1701" t="s">
        <v>62</v>
      </c>
      <c r="B1701" t="s">
        <v>1680</v>
      </c>
      <c r="C1701">
        <v>2</v>
      </c>
      <c r="D1701" t="str">
        <f t="shared" si="26"/>
        <v>$20.001-$40.000</v>
      </c>
      <c r="F1701">
        <v>33410.098649159598</v>
      </c>
    </row>
    <row r="1702" spans="1:6">
      <c r="A1702" t="s">
        <v>62</v>
      </c>
      <c r="B1702" t="s">
        <v>1681</v>
      </c>
      <c r="C1702">
        <v>2</v>
      </c>
      <c r="D1702" t="str">
        <f t="shared" si="26"/>
        <v>$20.001-$40.000</v>
      </c>
      <c r="F1702">
        <v>33416.875522138696</v>
      </c>
    </row>
    <row r="1703" spans="1:6">
      <c r="A1703" t="s">
        <v>62</v>
      </c>
      <c r="B1703" t="s">
        <v>1682</v>
      </c>
      <c r="C1703">
        <v>2</v>
      </c>
      <c r="D1703" t="str">
        <f t="shared" si="26"/>
        <v>$20.001-$40.000</v>
      </c>
      <c r="F1703">
        <v>33430.232558139498</v>
      </c>
    </row>
    <row r="1704" spans="1:6">
      <c r="A1704" t="s">
        <v>62</v>
      </c>
      <c r="B1704" t="s">
        <v>1683</v>
      </c>
      <c r="C1704">
        <v>2</v>
      </c>
      <c r="D1704" t="str">
        <f t="shared" si="26"/>
        <v>$20.001-$40.000</v>
      </c>
      <c r="F1704">
        <v>33548.387096774197</v>
      </c>
    </row>
    <row r="1705" spans="1:6">
      <c r="A1705" t="s">
        <v>62</v>
      </c>
      <c r="B1705" t="s">
        <v>1684</v>
      </c>
      <c r="C1705">
        <v>2</v>
      </c>
      <c r="D1705" t="str">
        <f t="shared" si="26"/>
        <v>$20.001-$40.000</v>
      </c>
      <c r="F1705">
        <v>33566.433566433603</v>
      </c>
    </row>
    <row r="1706" spans="1:6">
      <c r="A1706" t="s">
        <v>62</v>
      </c>
      <c r="B1706" t="s">
        <v>1685</v>
      </c>
      <c r="C1706">
        <v>2</v>
      </c>
      <c r="D1706" t="str">
        <f t="shared" si="26"/>
        <v>$20.001-$40.000</v>
      </c>
      <c r="F1706" s="6">
        <v>33600</v>
      </c>
    </row>
    <row r="1707" spans="1:6">
      <c r="A1707" t="s">
        <v>62</v>
      </c>
      <c r="B1707" t="s">
        <v>1686</v>
      </c>
      <c r="C1707">
        <v>2</v>
      </c>
      <c r="D1707" t="str">
        <f t="shared" si="26"/>
        <v>$20.001-$40.000</v>
      </c>
      <c r="F1707">
        <v>33621.212121212098</v>
      </c>
    </row>
    <row r="1708" spans="1:6">
      <c r="A1708" t="s">
        <v>62</v>
      </c>
      <c r="B1708" t="s">
        <v>1687</v>
      </c>
      <c r="C1708">
        <v>2</v>
      </c>
      <c r="D1708" t="str">
        <f t="shared" si="26"/>
        <v>$20.001-$40.000</v>
      </c>
      <c r="F1708">
        <v>33630.5732484076</v>
      </c>
    </row>
    <row r="1709" spans="1:6">
      <c r="A1709" t="s">
        <v>62</v>
      </c>
      <c r="B1709" t="s">
        <v>1688</v>
      </c>
      <c r="C1709">
        <v>2</v>
      </c>
      <c r="D1709" t="str">
        <f t="shared" si="26"/>
        <v>$20.001-$40.000</v>
      </c>
      <c r="F1709">
        <v>33636.363636363603</v>
      </c>
    </row>
    <row r="1710" spans="1:6">
      <c r="A1710" t="s">
        <v>62</v>
      </c>
      <c r="B1710" t="s">
        <v>1689</v>
      </c>
      <c r="C1710">
        <v>2</v>
      </c>
      <c r="D1710" t="str">
        <f t="shared" si="26"/>
        <v>$20.001-$40.000</v>
      </c>
      <c r="F1710">
        <v>33747.5</v>
      </c>
    </row>
    <row r="1711" spans="1:6">
      <c r="A1711" t="s">
        <v>62</v>
      </c>
      <c r="B1711" t="s">
        <v>1690</v>
      </c>
      <c r="C1711">
        <v>2</v>
      </c>
      <c r="D1711" t="str">
        <f t="shared" si="26"/>
        <v>$20.001-$40.000</v>
      </c>
      <c r="F1711" s="6">
        <v>33750</v>
      </c>
    </row>
    <row r="1712" spans="1:6">
      <c r="A1712" t="s">
        <v>62</v>
      </c>
      <c r="B1712" t="s">
        <v>1691</v>
      </c>
      <c r="C1712">
        <v>2</v>
      </c>
      <c r="D1712" t="str">
        <f t="shared" si="26"/>
        <v>$20.001-$40.000</v>
      </c>
      <c r="F1712">
        <v>33768.903244751098</v>
      </c>
    </row>
    <row r="1713" spans="1:6">
      <c r="A1713" t="s">
        <v>62</v>
      </c>
      <c r="B1713" t="s">
        <v>1692</v>
      </c>
      <c r="C1713">
        <v>2</v>
      </c>
      <c r="D1713" t="str">
        <f t="shared" si="26"/>
        <v>$20.001-$40.000</v>
      </c>
      <c r="F1713">
        <v>33853.006681514496</v>
      </c>
    </row>
    <row r="1714" spans="1:6">
      <c r="A1714" t="s">
        <v>62</v>
      </c>
      <c r="B1714" t="s">
        <v>1693</v>
      </c>
      <c r="C1714">
        <v>2</v>
      </c>
      <c r="D1714" t="str">
        <f t="shared" si="26"/>
        <v>$20.001-$40.000</v>
      </c>
      <c r="F1714">
        <v>33870.967741935499</v>
      </c>
    </row>
    <row r="1715" spans="1:6">
      <c r="A1715" t="s">
        <v>62</v>
      </c>
      <c r="B1715" t="s">
        <v>1694</v>
      </c>
      <c r="C1715">
        <v>2</v>
      </c>
      <c r="D1715" t="str">
        <f t="shared" si="26"/>
        <v>$20.001-$40.000</v>
      </c>
      <c r="F1715">
        <v>33936.651583710402</v>
      </c>
    </row>
    <row r="1716" spans="1:6">
      <c r="A1716" t="s">
        <v>62</v>
      </c>
      <c r="B1716" t="s">
        <v>1695</v>
      </c>
      <c r="C1716">
        <v>2</v>
      </c>
      <c r="D1716" t="str">
        <f t="shared" si="26"/>
        <v>$20.001-$40.000</v>
      </c>
      <c r="F1716">
        <v>33949.0445859873</v>
      </c>
    </row>
    <row r="1717" spans="1:6">
      <c r="A1717" t="s">
        <v>62</v>
      </c>
      <c r="B1717" t="s">
        <v>1696</v>
      </c>
      <c r="C1717">
        <v>2</v>
      </c>
      <c r="D1717" t="str">
        <f t="shared" si="26"/>
        <v>$20.001-$40.000</v>
      </c>
      <c r="F1717">
        <v>33984.962406015002</v>
      </c>
    </row>
    <row r="1718" spans="1:6">
      <c r="A1718" t="s">
        <v>62</v>
      </c>
      <c r="B1718" t="s">
        <v>1697</v>
      </c>
      <c r="C1718">
        <v>2</v>
      </c>
      <c r="D1718" t="str">
        <f t="shared" si="26"/>
        <v>$20.001-$40.000</v>
      </c>
      <c r="F1718" s="7">
        <v>34000</v>
      </c>
    </row>
    <row r="1719" spans="1:6">
      <c r="A1719" t="s">
        <v>62</v>
      </c>
      <c r="B1719" t="s">
        <v>1698</v>
      </c>
      <c r="C1719">
        <v>2</v>
      </c>
      <c r="D1719" t="str">
        <f t="shared" si="26"/>
        <v>$20.001-$40.000</v>
      </c>
      <c r="F1719">
        <v>34064.516129032301</v>
      </c>
    </row>
    <row r="1720" spans="1:6">
      <c r="A1720" t="s">
        <v>62</v>
      </c>
      <c r="B1720" t="s">
        <v>1699</v>
      </c>
      <c r="C1720">
        <v>2</v>
      </c>
      <c r="D1720" t="str">
        <f t="shared" si="26"/>
        <v>$20.001-$40.000</v>
      </c>
      <c r="F1720">
        <v>34085.213032581501</v>
      </c>
    </row>
    <row r="1721" spans="1:6">
      <c r="A1721" t="s">
        <v>62</v>
      </c>
      <c r="B1721" t="s">
        <v>1700</v>
      </c>
      <c r="C1721">
        <v>2</v>
      </c>
      <c r="D1721" t="str">
        <f t="shared" si="26"/>
        <v>$20.001-$40.000</v>
      </c>
      <c r="F1721">
        <v>34090.909090909103</v>
      </c>
    </row>
    <row r="1722" spans="1:6">
      <c r="A1722" t="s">
        <v>62</v>
      </c>
      <c r="B1722" t="s">
        <v>1701</v>
      </c>
      <c r="C1722">
        <v>2</v>
      </c>
      <c r="D1722" t="str">
        <f t="shared" si="26"/>
        <v>$20.001-$40.000</v>
      </c>
      <c r="F1722" s="6">
        <v>34125</v>
      </c>
    </row>
    <row r="1723" spans="1:6">
      <c r="A1723" t="s">
        <v>62</v>
      </c>
      <c r="B1723" t="s">
        <v>1702</v>
      </c>
      <c r="C1723">
        <v>2</v>
      </c>
      <c r="D1723" t="str">
        <f t="shared" si="26"/>
        <v>$20.001-$40.000</v>
      </c>
      <c r="F1723">
        <v>34193.548387096802</v>
      </c>
    </row>
    <row r="1724" spans="1:6">
      <c r="A1724" t="s">
        <v>62</v>
      </c>
      <c r="B1724" t="s">
        <v>1703</v>
      </c>
      <c r="C1724">
        <v>2</v>
      </c>
      <c r="D1724" t="str">
        <f t="shared" si="26"/>
        <v>$20.001-$40.000</v>
      </c>
      <c r="F1724">
        <v>34262.5</v>
      </c>
    </row>
    <row r="1725" spans="1:6">
      <c r="A1725" t="s">
        <v>62</v>
      </c>
      <c r="B1725" t="s">
        <v>1704</v>
      </c>
      <c r="C1725">
        <v>2</v>
      </c>
      <c r="D1725" t="str">
        <f t="shared" si="26"/>
        <v>$20.001-$40.000</v>
      </c>
      <c r="F1725">
        <v>34298.4409799555</v>
      </c>
    </row>
    <row r="1726" spans="1:6">
      <c r="A1726" t="s">
        <v>62</v>
      </c>
      <c r="B1726" t="s">
        <v>1705</v>
      </c>
      <c r="C1726">
        <v>2</v>
      </c>
      <c r="D1726" t="str">
        <f t="shared" si="26"/>
        <v>$20.001-$40.000</v>
      </c>
      <c r="F1726">
        <v>34365.591397849501</v>
      </c>
    </row>
    <row r="1727" spans="1:6">
      <c r="A1727" t="s">
        <v>62</v>
      </c>
      <c r="B1727" t="s">
        <v>1706</v>
      </c>
      <c r="C1727">
        <v>2</v>
      </c>
      <c r="D1727" t="str">
        <f t="shared" si="26"/>
        <v>$20.001-$40.000</v>
      </c>
      <c r="F1727">
        <v>34372.529474444003</v>
      </c>
    </row>
    <row r="1728" spans="1:6">
      <c r="A1728" t="s">
        <v>62</v>
      </c>
      <c r="B1728" t="s">
        <v>1707</v>
      </c>
      <c r="C1728">
        <v>2</v>
      </c>
      <c r="D1728" t="str">
        <f t="shared" si="26"/>
        <v>$20.001-$40.000</v>
      </c>
      <c r="F1728" s="6">
        <v>34375</v>
      </c>
    </row>
    <row r="1729" spans="1:6">
      <c r="A1729" t="s">
        <v>62</v>
      </c>
      <c r="B1729" t="s">
        <v>1708</v>
      </c>
      <c r="C1729">
        <v>2</v>
      </c>
      <c r="D1729" t="str">
        <f t="shared" si="26"/>
        <v>$20.001-$40.000</v>
      </c>
      <c r="F1729">
        <v>34394.904458598699</v>
      </c>
    </row>
    <row r="1730" spans="1:6">
      <c r="A1730" t="s">
        <v>62</v>
      </c>
      <c r="B1730" t="s">
        <v>1709</v>
      </c>
      <c r="C1730">
        <v>2</v>
      </c>
      <c r="D1730" t="str">
        <f t="shared" si="26"/>
        <v>$20.001-$40.000</v>
      </c>
      <c r="F1730">
        <v>34408.602150537597</v>
      </c>
    </row>
    <row r="1731" spans="1:6">
      <c r="A1731" t="s">
        <v>62</v>
      </c>
      <c r="B1731" t="s">
        <v>1710</v>
      </c>
      <c r="C1731">
        <v>2</v>
      </c>
      <c r="D1731" t="str">
        <f t="shared" ref="D1731:D1794" si="27">VLOOKUP(C1731,$H$2:$I$15,2,0)</f>
        <v>$20.001-$40.000</v>
      </c>
      <c r="F1731">
        <v>34449.7607655502</v>
      </c>
    </row>
    <row r="1732" spans="1:6">
      <c r="A1732" t="s">
        <v>62</v>
      </c>
      <c r="B1732" t="s">
        <v>1711</v>
      </c>
      <c r="C1732">
        <v>2</v>
      </c>
      <c r="D1732" t="str">
        <f t="shared" si="27"/>
        <v>$20.001-$40.000</v>
      </c>
      <c r="F1732">
        <v>34469.696969696997</v>
      </c>
    </row>
    <row r="1733" spans="1:6">
      <c r="A1733" t="s">
        <v>62</v>
      </c>
      <c r="B1733" t="s">
        <v>1712</v>
      </c>
      <c r="C1733">
        <v>2</v>
      </c>
      <c r="D1733" t="str">
        <f t="shared" si="27"/>
        <v>$20.001-$40.000</v>
      </c>
      <c r="F1733" s="6">
        <v>34480</v>
      </c>
    </row>
    <row r="1734" spans="1:6">
      <c r="A1734" t="s">
        <v>62</v>
      </c>
      <c r="B1734" t="s">
        <v>1713</v>
      </c>
      <c r="C1734">
        <v>2</v>
      </c>
      <c r="D1734" t="str">
        <f t="shared" si="27"/>
        <v>$20.001-$40.000</v>
      </c>
      <c r="F1734">
        <v>34567.9012345679</v>
      </c>
    </row>
    <row r="1735" spans="1:6">
      <c r="A1735" t="s">
        <v>62</v>
      </c>
      <c r="B1735" t="s">
        <v>1714</v>
      </c>
      <c r="C1735">
        <v>2</v>
      </c>
      <c r="D1735" t="str">
        <f t="shared" si="27"/>
        <v>$20.001-$40.000</v>
      </c>
      <c r="F1735">
        <v>34569.022556390999</v>
      </c>
    </row>
    <row r="1736" spans="1:6">
      <c r="A1736" t="s">
        <v>62</v>
      </c>
      <c r="B1736" t="s">
        <v>1715</v>
      </c>
      <c r="C1736">
        <v>2</v>
      </c>
      <c r="D1736" t="str">
        <f t="shared" si="27"/>
        <v>$20.001-$40.000</v>
      </c>
      <c r="F1736">
        <v>34569.1896407686</v>
      </c>
    </row>
    <row r="1737" spans="1:6">
      <c r="A1737" t="s">
        <v>62</v>
      </c>
      <c r="B1737" t="s">
        <v>1716</v>
      </c>
      <c r="C1737">
        <v>2</v>
      </c>
      <c r="D1737" t="str">
        <f t="shared" si="27"/>
        <v>$20.001-$40.000</v>
      </c>
      <c r="F1737">
        <v>34586.466165413498</v>
      </c>
    </row>
    <row r="1738" spans="1:6">
      <c r="A1738" t="s">
        <v>62</v>
      </c>
      <c r="B1738" t="s">
        <v>1717</v>
      </c>
      <c r="C1738">
        <v>2</v>
      </c>
      <c r="D1738" t="str">
        <f t="shared" si="27"/>
        <v>$20.001-$40.000</v>
      </c>
      <c r="F1738">
        <v>34594.5945945946</v>
      </c>
    </row>
    <row r="1739" spans="1:6">
      <c r="A1739" t="s">
        <v>62</v>
      </c>
      <c r="B1739" t="s">
        <v>1718</v>
      </c>
      <c r="C1739">
        <v>2</v>
      </c>
      <c r="D1739" t="str">
        <f t="shared" si="27"/>
        <v>$20.001-$40.000</v>
      </c>
      <c r="F1739">
        <v>34623.655913978502</v>
      </c>
    </row>
    <row r="1740" spans="1:6">
      <c r="A1740" t="s">
        <v>62</v>
      </c>
      <c r="B1740" t="s">
        <v>1719</v>
      </c>
      <c r="C1740">
        <v>2</v>
      </c>
      <c r="D1740" t="str">
        <f t="shared" si="27"/>
        <v>$20.001-$40.000</v>
      </c>
      <c r="F1740">
        <v>34743.333622861101</v>
      </c>
    </row>
    <row r="1741" spans="1:6">
      <c r="A1741" t="s">
        <v>62</v>
      </c>
      <c r="B1741" t="s">
        <v>1720</v>
      </c>
      <c r="C1741">
        <v>2</v>
      </c>
      <c r="D1741" t="str">
        <f t="shared" si="27"/>
        <v>$20.001-$40.000</v>
      </c>
      <c r="F1741" s="6">
        <v>34800</v>
      </c>
    </row>
    <row r="1742" spans="1:6">
      <c r="A1742" t="s">
        <v>62</v>
      </c>
      <c r="B1742" t="s">
        <v>1721</v>
      </c>
      <c r="C1742">
        <v>2</v>
      </c>
      <c r="D1742" t="str">
        <f t="shared" si="27"/>
        <v>$20.001-$40.000</v>
      </c>
      <c r="F1742">
        <v>34838.7096774194</v>
      </c>
    </row>
    <row r="1743" spans="1:6">
      <c r="A1743" t="s">
        <v>62</v>
      </c>
      <c r="B1743" t="s">
        <v>1722</v>
      </c>
      <c r="C1743">
        <v>2</v>
      </c>
      <c r="D1743" t="str">
        <f t="shared" si="27"/>
        <v>$20.001-$40.000</v>
      </c>
      <c r="F1743">
        <v>34862.932061978499</v>
      </c>
    </row>
    <row r="1744" spans="1:6">
      <c r="A1744" t="s">
        <v>62</v>
      </c>
      <c r="B1744" t="s">
        <v>1723</v>
      </c>
      <c r="C1744">
        <v>2</v>
      </c>
      <c r="D1744" t="str">
        <f t="shared" si="27"/>
        <v>$20.001-$40.000</v>
      </c>
      <c r="F1744">
        <v>34883.720930232601</v>
      </c>
    </row>
    <row r="1745" spans="1:6">
      <c r="A1745" t="s">
        <v>62</v>
      </c>
      <c r="B1745" t="s">
        <v>1724</v>
      </c>
      <c r="C1745">
        <v>2</v>
      </c>
      <c r="D1745" t="str">
        <f t="shared" si="27"/>
        <v>$20.001-$40.000</v>
      </c>
      <c r="F1745">
        <v>34946.236559139797</v>
      </c>
    </row>
    <row r="1746" spans="1:6">
      <c r="A1746" t="s">
        <v>62</v>
      </c>
      <c r="B1746" t="s">
        <v>1725</v>
      </c>
      <c r="C1746">
        <v>2</v>
      </c>
      <c r="D1746" t="str">
        <f t="shared" si="27"/>
        <v>$20.001-$40.000</v>
      </c>
      <c r="F1746">
        <v>34965.034965035004</v>
      </c>
    </row>
    <row r="1747" spans="1:6">
      <c r="A1747" t="s">
        <v>62</v>
      </c>
      <c r="B1747" t="s">
        <v>1726</v>
      </c>
      <c r="C1747">
        <v>2</v>
      </c>
      <c r="D1747" t="str">
        <f t="shared" si="27"/>
        <v>$20.001-$40.000</v>
      </c>
      <c r="F1747">
        <v>34986.225895316798</v>
      </c>
    </row>
    <row r="1748" spans="1:6">
      <c r="A1748" t="s">
        <v>62</v>
      </c>
      <c r="B1748" t="s">
        <v>1727</v>
      </c>
      <c r="C1748">
        <v>2</v>
      </c>
      <c r="D1748" t="str">
        <f t="shared" si="27"/>
        <v>$20.001-$40.000</v>
      </c>
      <c r="F1748" s="7">
        <v>35000</v>
      </c>
    </row>
    <row r="1749" spans="1:6">
      <c r="A1749" t="s">
        <v>62</v>
      </c>
      <c r="B1749" t="s">
        <v>1728</v>
      </c>
      <c r="C1749">
        <v>2</v>
      </c>
      <c r="D1749" t="str">
        <f t="shared" si="27"/>
        <v>$20.001-$40.000</v>
      </c>
      <c r="F1749">
        <v>35041.322314049597</v>
      </c>
    </row>
    <row r="1750" spans="1:6">
      <c r="A1750" t="s">
        <v>62</v>
      </c>
      <c r="B1750" t="s">
        <v>1729</v>
      </c>
      <c r="C1750">
        <v>2</v>
      </c>
      <c r="D1750" t="str">
        <f t="shared" si="27"/>
        <v>$20.001-$40.000</v>
      </c>
      <c r="F1750">
        <v>35053.763440860203</v>
      </c>
    </row>
    <row r="1751" spans="1:6">
      <c r="A1751" t="s">
        <v>62</v>
      </c>
      <c r="B1751" t="s">
        <v>1730</v>
      </c>
      <c r="C1751">
        <v>2</v>
      </c>
      <c r="D1751" t="str">
        <f t="shared" si="27"/>
        <v>$20.001-$40.000</v>
      </c>
      <c r="F1751">
        <v>35059.980063932897</v>
      </c>
    </row>
    <row r="1752" spans="1:6">
      <c r="A1752" t="s">
        <v>62</v>
      </c>
      <c r="B1752" t="s">
        <v>1731</v>
      </c>
      <c r="C1752">
        <v>2</v>
      </c>
      <c r="D1752" t="str">
        <f t="shared" si="27"/>
        <v>$20.001-$40.000</v>
      </c>
      <c r="F1752">
        <v>35237.116429305497</v>
      </c>
    </row>
    <row r="1753" spans="1:6">
      <c r="A1753" t="s">
        <v>62</v>
      </c>
      <c r="B1753" t="s">
        <v>1732</v>
      </c>
      <c r="C1753">
        <v>2</v>
      </c>
      <c r="D1753" t="str">
        <f t="shared" si="27"/>
        <v>$20.001-$40.000</v>
      </c>
      <c r="F1753">
        <v>35238.841033672703</v>
      </c>
    </row>
    <row r="1754" spans="1:6">
      <c r="A1754" t="s">
        <v>62</v>
      </c>
      <c r="B1754" t="s">
        <v>1733</v>
      </c>
      <c r="C1754">
        <v>2</v>
      </c>
      <c r="D1754" t="str">
        <f t="shared" si="27"/>
        <v>$20.001-$40.000</v>
      </c>
      <c r="F1754">
        <v>35290.322580645203</v>
      </c>
    </row>
    <row r="1755" spans="1:6">
      <c r="A1755" t="s">
        <v>62</v>
      </c>
      <c r="B1755" t="s">
        <v>1734</v>
      </c>
      <c r="C1755">
        <v>2</v>
      </c>
      <c r="D1755" t="str">
        <f t="shared" si="27"/>
        <v>$20.001-$40.000</v>
      </c>
      <c r="F1755" s="6">
        <v>35360</v>
      </c>
    </row>
    <row r="1756" spans="1:6">
      <c r="A1756" t="s">
        <v>62</v>
      </c>
      <c r="B1756" t="s">
        <v>1735</v>
      </c>
      <c r="C1756">
        <v>2</v>
      </c>
      <c r="D1756" t="str">
        <f t="shared" si="27"/>
        <v>$20.001-$40.000</v>
      </c>
      <c r="F1756">
        <v>35390.082644628099</v>
      </c>
    </row>
    <row r="1757" spans="1:6">
      <c r="A1757" t="s">
        <v>62</v>
      </c>
      <c r="B1757" t="s">
        <v>1736</v>
      </c>
      <c r="C1757">
        <v>2</v>
      </c>
      <c r="D1757" t="str">
        <f t="shared" si="27"/>
        <v>$20.001-$40.000</v>
      </c>
      <c r="F1757">
        <v>35454.5454545455</v>
      </c>
    </row>
    <row r="1758" spans="1:6">
      <c r="A1758" t="s">
        <v>62</v>
      </c>
      <c r="B1758" t="s">
        <v>1737</v>
      </c>
      <c r="C1758">
        <v>2</v>
      </c>
      <c r="D1758" t="str">
        <f t="shared" si="27"/>
        <v>$20.001-$40.000</v>
      </c>
      <c r="F1758">
        <v>35483.870967741903</v>
      </c>
    </row>
    <row r="1759" spans="1:6">
      <c r="A1759" t="s">
        <v>62</v>
      </c>
      <c r="B1759" t="s">
        <v>1738</v>
      </c>
      <c r="C1759">
        <v>2</v>
      </c>
      <c r="D1759" t="str">
        <f t="shared" si="27"/>
        <v>$20.001-$40.000</v>
      </c>
      <c r="F1759">
        <v>35555.555555555598</v>
      </c>
    </row>
    <row r="1760" spans="1:6">
      <c r="A1760" t="s">
        <v>62</v>
      </c>
      <c r="B1760" t="s">
        <v>1739</v>
      </c>
      <c r="C1760">
        <v>2</v>
      </c>
      <c r="D1760" t="str">
        <f t="shared" si="27"/>
        <v>$20.001-$40.000</v>
      </c>
      <c r="F1760">
        <v>35579.5148247978</v>
      </c>
    </row>
    <row r="1761" spans="1:6">
      <c r="A1761" t="s">
        <v>62</v>
      </c>
      <c r="B1761" t="s">
        <v>1740</v>
      </c>
      <c r="C1761">
        <v>2</v>
      </c>
      <c r="D1761" t="str">
        <f t="shared" si="27"/>
        <v>$20.001-$40.000</v>
      </c>
      <c r="F1761">
        <v>35606.060606060601</v>
      </c>
    </row>
    <row r="1762" spans="1:6">
      <c r="A1762" t="s">
        <v>62</v>
      </c>
      <c r="B1762" t="s">
        <v>1741</v>
      </c>
      <c r="C1762">
        <v>2</v>
      </c>
      <c r="D1762" t="str">
        <f t="shared" si="27"/>
        <v>$20.001-$40.000</v>
      </c>
      <c r="F1762" s="6">
        <v>35625</v>
      </c>
    </row>
    <row r="1763" spans="1:6">
      <c r="A1763" t="s">
        <v>62</v>
      </c>
      <c r="B1763" t="s">
        <v>1742</v>
      </c>
      <c r="C1763">
        <v>2</v>
      </c>
      <c r="D1763" t="str">
        <f t="shared" si="27"/>
        <v>$20.001-$40.000</v>
      </c>
      <c r="F1763">
        <v>35634.7438752784</v>
      </c>
    </row>
    <row r="1764" spans="1:6">
      <c r="A1764" t="s">
        <v>62</v>
      </c>
      <c r="B1764" t="s">
        <v>1743</v>
      </c>
      <c r="C1764">
        <v>2</v>
      </c>
      <c r="D1764" t="str">
        <f t="shared" si="27"/>
        <v>$20.001-$40.000</v>
      </c>
      <c r="F1764">
        <v>35664.516129032301</v>
      </c>
    </row>
    <row r="1765" spans="1:6">
      <c r="A1765" t="s">
        <v>62</v>
      </c>
      <c r="B1765" t="s">
        <v>1744</v>
      </c>
      <c r="C1765">
        <v>2</v>
      </c>
      <c r="D1765" t="str">
        <f t="shared" si="27"/>
        <v>$20.001-$40.000</v>
      </c>
      <c r="F1765">
        <v>35714.285714285703</v>
      </c>
    </row>
    <row r="1766" spans="1:6">
      <c r="A1766" t="s">
        <v>62</v>
      </c>
      <c r="B1766" t="s">
        <v>1745</v>
      </c>
      <c r="C1766">
        <v>2</v>
      </c>
      <c r="D1766" t="str">
        <f t="shared" si="27"/>
        <v>$20.001-$40.000</v>
      </c>
      <c r="F1766">
        <v>35769.230769230802</v>
      </c>
    </row>
    <row r="1767" spans="1:6">
      <c r="A1767" t="s">
        <v>62</v>
      </c>
      <c r="B1767" t="s">
        <v>1746</v>
      </c>
      <c r="C1767">
        <v>2</v>
      </c>
      <c r="D1767" t="str">
        <f t="shared" si="27"/>
        <v>$20.001-$40.000</v>
      </c>
      <c r="F1767">
        <v>35806.451612903198</v>
      </c>
    </row>
    <row r="1768" spans="1:6">
      <c r="A1768" t="s">
        <v>62</v>
      </c>
      <c r="B1768" t="s">
        <v>1747</v>
      </c>
      <c r="C1768">
        <v>2</v>
      </c>
      <c r="D1768" t="str">
        <f t="shared" si="27"/>
        <v>$20.001-$40.000</v>
      </c>
      <c r="F1768">
        <v>35885.167464114798</v>
      </c>
    </row>
    <row r="1769" spans="1:6">
      <c r="A1769" t="s">
        <v>62</v>
      </c>
      <c r="B1769" t="s">
        <v>1748</v>
      </c>
      <c r="C1769">
        <v>2</v>
      </c>
      <c r="D1769" t="str">
        <f t="shared" si="27"/>
        <v>$20.001-$40.000</v>
      </c>
      <c r="F1769">
        <v>35971.2230215827</v>
      </c>
    </row>
    <row r="1770" spans="1:6">
      <c r="A1770" t="s">
        <v>62</v>
      </c>
      <c r="B1770" t="s">
        <v>1749</v>
      </c>
      <c r="C1770">
        <v>2</v>
      </c>
      <c r="D1770" t="str">
        <f t="shared" si="27"/>
        <v>$20.001-$40.000</v>
      </c>
      <c r="F1770" s="7">
        <v>36000</v>
      </c>
    </row>
    <row r="1771" spans="1:6">
      <c r="A1771" t="s">
        <v>62</v>
      </c>
      <c r="B1771" t="s">
        <v>1750</v>
      </c>
      <c r="C1771">
        <v>2</v>
      </c>
      <c r="D1771" t="str">
        <f t="shared" si="27"/>
        <v>$20.001-$40.000</v>
      </c>
      <c r="F1771">
        <v>36021.505376344103</v>
      </c>
    </row>
    <row r="1772" spans="1:6">
      <c r="A1772" t="s">
        <v>62</v>
      </c>
      <c r="B1772" t="s">
        <v>1751</v>
      </c>
      <c r="C1772">
        <v>2</v>
      </c>
      <c r="D1772" t="str">
        <f t="shared" si="27"/>
        <v>$20.001-$40.000</v>
      </c>
      <c r="F1772" s="6">
        <v>36075</v>
      </c>
    </row>
    <row r="1773" spans="1:6">
      <c r="A1773" t="s">
        <v>62</v>
      </c>
      <c r="B1773" t="s">
        <v>1752</v>
      </c>
      <c r="C1773">
        <v>2</v>
      </c>
      <c r="D1773" t="str">
        <f t="shared" si="27"/>
        <v>$20.001-$40.000</v>
      </c>
      <c r="F1773">
        <v>36118.598382749296</v>
      </c>
    </row>
    <row r="1774" spans="1:6">
      <c r="A1774" t="s">
        <v>62</v>
      </c>
      <c r="B1774" t="s">
        <v>1753</v>
      </c>
      <c r="C1774">
        <v>2</v>
      </c>
      <c r="D1774" t="str">
        <f t="shared" si="27"/>
        <v>$20.001-$40.000</v>
      </c>
      <c r="F1774">
        <v>36129.032258064501</v>
      </c>
    </row>
    <row r="1775" spans="1:6">
      <c r="A1775" t="s">
        <v>62</v>
      </c>
      <c r="B1775" t="s">
        <v>1754</v>
      </c>
      <c r="C1775">
        <v>2</v>
      </c>
      <c r="D1775" t="str">
        <f t="shared" si="27"/>
        <v>$20.001-$40.000</v>
      </c>
      <c r="F1775">
        <v>36199.095022624402</v>
      </c>
    </row>
    <row r="1776" spans="1:6">
      <c r="A1776" t="s">
        <v>62</v>
      </c>
      <c r="B1776" t="s">
        <v>1755</v>
      </c>
      <c r="C1776">
        <v>2</v>
      </c>
      <c r="D1776" t="str">
        <f t="shared" si="27"/>
        <v>$20.001-$40.000</v>
      </c>
      <c r="F1776" s="6">
        <v>36250</v>
      </c>
    </row>
    <row r="1777" spans="1:6">
      <c r="A1777" t="s">
        <v>62</v>
      </c>
      <c r="B1777" t="s">
        <v>1756</v>
      </c>
      <c r="C1777">
        <v>2</v>
      </c>
      <c r="D1777" t="str">
        <f t="shared" si="27"/>
        <v>$20.001-$40.000</v>
      </c>
      <c r="F1777">
        <v>36290.322580645203</v>
      </c>
    </row>
    <row r="1778" spans="1:6">
      <c r="A1778" t="s">
        <v>62</v>
      </c>
      <c r="B1778" t="s">
        <v>1757</v>
      </c>
      <c r="C1778">
        <v>2</v>
      </c>
      <c r="D1778" t="str">
        <f t="shared" si="27"/>
        <v>$20.001-$40.000</v>
      </c>
      <c r="F1778">
        <v>36297.391125012902</v>
      </c>
    </row>
    <row r="1779" spans="1:6">
      <c r="A1779" t="s">
        <v>62</v>
      </c>
      <c r="B1779" t="s">
        <v>1758</v>
      </c>
      <c r="C1779">
        <v>2</v>
      </c>
      <c r="D1779" t="str">
        <f t="shared" si="27"/>
        <v>$20.001-$40.000</v>
      </c>
      <c r="F1779">
        <v>36305.732484076398</v>
      </c>
    </row>
    <row r="1780" spans="1:6">
      <c r="A1780" t="s">
        <v>62</v>
      </c>
      <c r="B1780" t="s">
        <v>1759</v>
      </c>
      <c r="C1780">
        <v>2</v>
      </c>
      <c r="D1780" t="str">
        <f t="shared" si="27"/>
        <v>$20.001-$40.000</v>
      </c>
      <c r="F1780">
        <v>36363.636363636397</v>
      </c>
    </row>
    <row r="1781" spans="1:6">
      <c r="A1781" t="s">
        <v>62</v>
      </c>
      <c r="B1781" t="s">
        <v>1760</v>
      </c>
      <c r="C1781">
        <v>2</v>
      </c>
      <c r="D1781" t="str">
        <f t="shared" si="27"/>
        <v>$20.001-$40.000</v>
      </c>
      <c r="F1781" s="6">
        <v>36375</v>
      </c>
    </row>
    <row r="1782" spans="1:6">
      <c r="A1782" t="s">
        <v>62</v>
      </c>
      <c r="B1782" t="s">
        <v>1761</v>
      </c>
      <c r="C1782">
        <v>2</v>
      </c>
      <c r="D1782" t="str">
        <f t="shared" si="27"/>
        <v>$20.001-$40.000</v>
      </c>
      <c r="F1782">
        <v>36382.5</v>
      </c>
    </row>
    <row r="1783" spans="1:6">
      <c r="A1783" t="s">
        <v>62</v>
      </c>
      <c r="B1783" t="s">
        <v>1762</v>
      </c>
      <c r="C1783">
        <v>2</v>
      </c>
      <c r="D1783" t="str">
        <f t="shared" si="27"/>
        <v>$20.001-$40.000</v>
      </c>
      <c r="F1783" s="6">
        <v>36400</v>
      </c>
    </row>
    <row r="1784" spans="1:6">
      <c r="A1784" t="s">
        <v>62</v>
      </c>
      <c r="B1784" t="s">
        <v>1763</v>
      </c>
      <c r="C1784">
        <v>2</v>
      </c>
      <c r="D1784" t="str">
        <f t="shared" si="27"/>
        <v>$20.001-$40.000</v>
      </c>
      <c r="F1784">
        <v>36440.860215053799</v>
      </c>
    </row>
    <row r="1785" spans="1:6">
      <c r="A1785" t="s">
        <v>62</v>
      </c>
      <c r="B1785" t="s">
        <v>1764</v>
      </c>
      <c r="C1785">
        <v>2</v>
      </c>
      <c r="D1785" t="str">
        <f t="shared" si="27"/>
        <v>$20.001-$40.000</v>
      </c>
      <c r="F1785">
        <v>36480.500304004199</v>
      </c>
    </row>
    <row r="1786" spans="1:6">
      <c r="A1786" t="s">
        <v>62</v>
      </c>
      <c r="B1786" t="s">
        <v>1765</v>
      </c>
      <c r="C1786">
        <v>2</v>
      </c>
      <c r="D1786" t="str">
        <f t="shared" si="27"/>
        <v>$20.001-$40.000</v>
      </c>
      <c r="F1786" s="6">
        <v>36500</v>
      </c>
    </row>
    <row r="1787" spans="1:6">
      <c r="A1787" t="s">
        <v>62</v>
      </c>
      <c r="B1787" t="s">
        <v>1766</v>
      </c>
      <c r="C1787">
        <v>2</v>
      </c>
      <c r="D1787" t="str">
        <f t="shared" si="27"/>
        <v>$20.001-$40.000</v>
      </c>
      <c r="F1787">
        <v>36525.612472160399</v>
      </c>
    </row>
    <row r="1788" spans="1:6">
      <c r="A1788" t="s">
        <v>62</v>
      </c>
      <c r="B1788" t="s">
        <v>1767</v>
      </c>
      <c r="C1788">
        <v>2</v>
      </c>
      <c r="D1788" t="str">
        <f t="shared" si="27"/>
        <v>$20.001-$40.000</v>
      </c>
      <c r="F1788">
        <v>36559.139784946201</v>
      </c>
    </row>
    <row r="1789" spans="1:6">
      <c r="A1789" t="s">
        <v>62</v>
      </c>
      <c r="B1789" t="s">
        <v>1768</v>
      </c>
      <c r="C1789">
        <v>2</v>
      </c>
      <c r="D1789" t="str">
        <f t="shared" si="27"/>
        <v>$20.001-$40.000</v>
      </c>
      <c r="F1789">
        <v>36562.5</v>
      </c>
    </row>
    <row r="1790" spans="1:6">
      <c r="A1790" t="s">
        <v>62</v>
      </c>
      <c r="B1790" t="s">
        <v>1769</v>
      </c>
      <c r="C1790">
        <v>2</v>
      </c>
      <c r="D1790" t="str">
        <f t="shared" si="27"/>
        <v>$20.001-$40.000</v>
      </c>
      <c r="F1790">
        <v>36625.884035474803</v>
      </c>
    </row>
    <row r="1791" spans="1:6">
      <c r="A1791" t="s">
        <v>62</v>
      </c>
      <c r="B1791" t="s">
        <v>1770</v>
      </c>
      <c r="C1791">
        <v>2</v>
      </c>
      <c r="D1791" t="str">
        <f t="shared" si="27"/>
        <v>$20.001-$40.000</v>
      </c>
      <c r="F1791">
        <v>36666.666666666701</v>
      </c>
    </row>
    <row r="1792" spans="1:6">
      <c r="A1792" t="s">
        <v>62</v>
      </c>
      <c r="B1792" t="s">
        <v>1771</v>
      </c>
      <c r="C1792">
        <v>2</v>
      </c>
      <c r="D1792" t="str">
        <f t="shared" si="27"/>
        <v>$20.001-$40.000</v>
      </c>
      <c r="F1792">
        <v>36705.329613859903</v>
      </c>
    </row>
    <row r="1793" spans="1:6">
      <c r="A1793" t="s">
        <v>62</v>
      </c>
      <c r="B1793" t="s">
        <v>1772</v>
      </c>
      <c r="C1793">
        <v>2</v>
      </c>
      <c r="D1793" t="str">
        <f t="shared" si="27"/>
        <v>$20.001-$40.000</v>
      </c>
      <c r="F1793">
        <v>36718.75</v>
      </c>
    </row>
    <row r="1794" spans="1:6">
      <c r="A1794" t="s">
        <v>62</v>
      </c>
      <c r="B1794" t="s">
        <v>1773</v>
      </c>
      <c r="C1794">
        <v>2</v>
      </c>
      <c r="D1794" t="str">
        <f t="shared" si="27"/>
        <v>$20.001-$40.000</v>
      </c>
      <c r="F1794">
        <v>36746.4114832536</v>
      </c>
    </row>
    <row r="1795" spans="1:6">
      <c r="A1795" t="s">
        <v>62</v>
      </c>
      <c r="B1795" t="s">
        <v>1774</v>
      </c>
      <c r="C1795">
        <v>2</v>
      </c>
      <c r="D1795" t="str">
        <f t="shared" ref="D1795:D1858" si="28">VLOOKUP(C1795,$H$2:$I$15,2,0)</f>
        <v>$20.001-$40.000</v>
      </c>
      <c r="F1795">
        <v>36758.563074352503</v>
      </c>
    </row>
    <row r="1796" spans="1:6">
      <c r="A1796" t="s">
        <v>62</v>
      </c>
      <c r="B1796" t="s">
        <v>1775</v>
      </c>
      <c r="C1796">
        <v>2</v>
      </c>
      <c r="D1796" t="str">
        <f t="shared" si="28"/>
        <v>$20.001-$40.000</v>
      </c>
      <c r="F1796">
        <v>36774.193548387098</v>
      </c>
    </row>
    <row r="1797" spans="1:6">
      <c r="A1797" t="s">
        <v>62</v>
      </c>
      <c r="B1797" t="s">
        <v>1776</v>
      </c>
      <c r="C1797">
        <v>2</v>
      </c>
      <c r="D1797" t="str">
        <f t="shared" si="28"/>
        <v>$20.001-$40.000</v>
      </c>
      <c r="F1797">
        <v>36858.813700919003</v>
      </c>
    </row>
    <row r="1798" spans="1:6">
      <c r="A1798" t="s">
        <v>62</v>
      </c>
      <c r="B1798" t="s">
        <v>1777</v>
      </c>
      <c r="C1798">
        <v>2</v>
      </c>
      <c r="D1798" t="str">
        <f t="shared" si="28"/>
        <v>$20.001-$40.000</v>
      </c>
      <c r="F1798" s="6">
        <v>36875</v>
      </c>
    </row>
    <row r="1799" spans="1:6">
      <c r="A1799" t="s">
        <v>62</v>
      </c>
      <c r="B1799" t="s">
        <v>1778</v>
      </c>
      <c r="C1799">
        <v>2</v>
      </c>
      <c r="D1799" t="str">
        <f t="shared" si="28"/>
        <v>$20.001-$40.000</v>
      </c>
      <c r="F1799">
        <v>36881.720430107503</v>
      </c>
    </row>
    <row r="1800" spans="1:6">
      <c r="A1800" t="s">
        <v>62</v>
      </c>
      <c r="B1800" t="s">
        <v>1779</v>
      </c>
      <c r="C1800">
        <v>2</v>
      </c>
      <c r="D1800" t="str">
        <f t="shared" si="28"/>
        <v>$20.001-$40.000</v>
      </c>
      <c r="F1800">
        <v>36962.365591397902</v>
      </c>
    </row>
    <row r="1801" spans="1:6">
      <c r="A1801" t="s">
        <v>62</v>
      </c>
      <c r="B1801" t="s">
        <v>1780</v>
      </c>
      <c r="C1801">
        <v>2</v>
      </c>
      <c r="D1801" t="str">
        <f t="shared" si="28"/>
        <v>$20.001-$40.000</v>
      </c>
      <c r="F1801" s="7">
        <v>37000</v>
      </c>
    </row>
    <row r="1802" spans="1:6">
      <c r="A1802" t="s">
        <v>62</v>
      </c>
      <c r="B1802" t="s">
        <v>1781</v>
      </c>
      <c r="C1802">
        <v>2</v>
      </c>
      <c r="D1802" t="str">
        <f t="shared" si="28"/>
        <v>$20.001-$40.000</v>
      </c>
      <c r="F1802">
        <v>37032.2580645161</v>
      </c>
    </row>
    <row r="1803" spans="1:6">
      <c r="A1803" t="s">
        <v>62</v>
      </c>
      <c r="B1803" t="s">
        <v>1782</v>
      </c>
      <c r="C1803">
        <v>2</v>
      </c>
      <c r="D1803" t="str">
        <f t="shared" si="28"/>
        <v>$20.001-$40.000</v>
      </c>
      <c r="F1803">
        <v>37033.8530066815</v>
      </c>
    </row>
    <row r="1804" spans="1:6">
      <c r="A1804" t="s">
        <v>62</v>
      </c>
      <c r="B1804" t="s">
        <v>1783</v>
      </c>
      <c r="C1804">
        <v>2</v>
      </c>
      <c r="D1804" t="str">
        <f t="shared" si="28"/>
        <v>$20.001-$40.000</v>
      </c>
      <c r="F1804">
        <v>37037.037037037</v>
      </c>
    </row>
    <row r="1805" spans="1:6">
      <c r="A1805" t="s">
        <v>62</v>
      </c>
      <c r="B1805" t="s">
        <v>1784</v>
      </c>
      <c r="C1805">
        <v>2</v>
      </c>
      <c r="D1805" t="str">
        <f t="shared" si="28"/>
        <v>$20.001-$40.000</v>
      </c>
      <c r="F1805">
        <v>37092.731829573902</v>
      </c>
    </row>
    <row r="1806" spans="1:6">
      <c r="A1806" t="s">
        <v>62</v>
      </c>
      <c r="B1806" t="s">
        <v>1785</v>
      </c>
      <c r="C1806">
        <v>2</v>
      </c>
      <c r="D1806" t="str">
        <f t="shared" si="28"/>
        <v>$20.001-$40.000</v>
      </c>
      <c r="F1806">
        <v>37096.774193548401</v>
      </c>
    </row>
    <row r="1807" spans="1:6">
      <c r="A1807" t="s">
        <v>62</v>
      </c>
      <c r="B1807" t="s">
        <v>1786</v>
      </c>
      <c r="C1807">
        <v>2</v>
      </c>
      <c r="D1807" t="str">
        <f t="shared" si="28"/>
        <v>$20.001-$40.000</v>
      </c>
      <c r="F1807">
        <v>37119.524870081703</v>
      </c>
    </row>
    <row r="1808" spans="1:6">
      <c r="A1808" t="s">
        <v>62</v>
      </c>
      <c r="B1808" t="s">
        <v>1787</v>
      </c>
      <c r="C1808">
        <v>2</v>
      </c>
      <c r="D1808" t="str">
        <f t="shared" si="28"/>
        <v>$20.001-$40.000</v>
      </c>
      <c r="F1808">
        <v>37121.212121212098</v>
      </c>
    </row>
    <row r="1809" spans="1:6">
      <c r="A1809" t="s">
        <v>62</v>
      </c>
      <c r="B1809" t="s">
        <v>1788</v>
      </c>
      <c r="C1809">
        <v>2</v>
      </c>
      <c r="D1809" t="str">
        <f t="shared" si="28"/>
        <v>$20.001-$40.000</v>
      </c>
      <c r="F1809">
        <v>37122.331832399497</v>
      </c>
    </row>
    <row r="1810" spans="1:6">
      <c r="A1810" t="s">
        <v>62</v>
      </c>
      <c r="B1810" t="s">
        <v>1789</v>
      </c>
      <c r="C1810">
        <v>2</v>
      </c>
      <c r="D1810" t="str">
        <f t="shared" si="28"/>
        <v>$20.001-$40.000</v>
      </c>
      <c r="F1810">
        <v>37330.316742081399</v>
      </c>
    </row>
    <row r="1811" spans="1:6">
      <c r="A1811" t="s">
        <v>62</v>
      </c>
      <c r="B1811" t="s">
        <v>1790</v>
      </c>
      <c r="C1811">
        <v>2</v>
      </c>
      <c r="D1811" t="str">
        <f t="shared" si="28"/>
        <v>$20.001-$40.000</v>
      </c>
      <c r="F1811">
        <v>37419.354838709703</v>
      </c>
    </row>
    <row r="1812" spans="1:6">
      <c r="A1812" t="s">
        <v>62</v>
      </c>
      <c r="B1812" t="s">
        <v>1791</v>
      </c>
      <c r="C1812">
        <v>2</v>
      </c>
      <c r="D1812" t="str">
        <f t="shared" si="28"/>
        <v>$20.001-$40.000</v>
      </c>
      <c r="F1812" s="6">
        <v>37500</v>
      </c>
    </row>
    <row r="1813" spans="1:6">
      <c r="A1813" t="s">
        <v>62</v>
      </c>
      <c r="B1813" t="s">
        <v>1792</v>
      </c>
      <c r="C1813">
        <v>2</v>
      </c>
      <c r="D1813" t="str">
        <f t="shared" si="28"/>
        <v>$20.001-$40.000</v>
      </c>
      <c r="F1813">
        <v>37522.80031269</v>
      </c>
    </row>
    <row r="1814" spans="1:6">
      <c r="A1814" t="s">
        <v>62</v>
      </c>
      <c r="B1814" t="s">
        <v>1793</v>
      </c>
      <c r="C1814">
        <v>2</v>
      </c>
      <c r="D1814" t="str">
        <f t="shared" si="28"/>
        <v>$20.001-$40.000</v>
      </c>
      <c r="F1814">
        <v>37579.6178343949</v>
      </c>
    </row>
    <row r="1815" spans="1:6">
      <c r="A1815" t="s">
        <v>62</v>
      </c>
      <c r="B1815" t="s">
        <v>1794</v>
      </c>
      <c r="C1815">
        <v>2</v>
      </c>
      <c r="D1815" t="str">
        <f t="shared" si="28"/>
        <v>$20.001-$40.000</v>
      </c>
      <c r="F1815" s="6">
        <v>37625</v>
      </c>
    </row>
    <row r="1816" spans="1:6">
      <c r="A1816" t="s">
        <v>62</v>
      </c>
      <c r="B1816" t="s">
        <v>1795</v>
      </c>
      <c r="C1816">
        <v>2</v>
      </c>
      <c r="D1816" t="str">
        <f t="shared" si="28"/>
        <v>$20.001-$40.000</v>
      </c>
      <c r="F1816">
        <v>37634.408602150499</v>
      </c>
    </row>
    <row r="1817" spans="1:6">
      <c r="A1817" t="s">
        <v>62</v>
      </c>
      <c r="B1817" t="s">
        <v>1796</v>
      </c>
      <c r="C1817">
        <v>2</v>
      </c>
      <c r="D1817" t="str">
        <f t="shared" si="28"/>
        <v>$20.001-$40.000</v>
      </c>
      <c r="F1817">
        <v>37658.75</v>
      </c>
    </row>
    <row r="1818" spans="1:6">
      <c r="A1818" t="s">
        <v>62</v>
      </c>
      <c r="B1818" t="s">
        <v>1797</v>
      </c>
      <c r="C1818">
        <v>2</v>
      </c>
      <c r="D1818" t="str">
        <f t="shared" si="28"/>
        <v>$20.001-$40.000</v>
      </c>
      <c r="F1818">
        <v>37735.849056603802</v>
      </c>
    </row>
    <row r="1819" spans="1:6">
      <c r="A1819" t="s">
        <v>62</v>
      </c>
      <c r="B1819" t="s">
        <v>1798</v>
      </c>
      <c r="C1819">
        <v>2</v>
      </c>
      <c r="D1819" t="str">
        <f t="shared" si="28"/>
        <v>$20.001-$40.000</v>
      </c>
      <c r="F1819">
        <v>37762.237762237797</v>
      </c>
    </row>
    <row r="1820" spans="1:6">
      <c r="A1820" t="s">
        <v>62</v>
      </c>
      <c r="B1820" t="s">
        <v>1799</v>
      </c>
      <c r="C1820">
        <v>2</v>
      </c>
      <c r="D1820" t="str">
        <f t="shared" si="28"/>
        <v>$20.001-$40.000</v>
      </c>
      <c r="F1820">
        <v>37812.5</v>
      </c>
    </row>
    <row r="1821" spans="1:6">
      <c r="A1821" t="s">
        <v>62</v>
      </c>
      <c r="B1821" t="s">
        <v>1800</v>
      </c>
      <c r="C1821">
        <v>2</v>
      </c>
      <c r="D1821" t="str">
        <f t="shared" si="28"/>
        <v>$20.001-$40.000</v>
      </c>
      <c r="F1821">
        <v>37827.956989247301</v>
      </c>
    </row>
    <row r="1822" spans="1:6">
      <c r="A1822" t="s">
        <v>62</v>
      </c>
      <c r="B1822" t="s">
        <v>1801</v>
      </c>
      <c r="C1822">
        <v>2</v>
      </c>
      <c r="D1822" t="str">
        <f t="shared" si="28"/>
        <v>$20.001-$40.000</v>
      </c>
      <c r="F1822">
        <v>37837.837837837797</v>
      </c>
    </row>
    <row r="1823" spans="1:6">
      <c r="A1823" t="s">
        <v>62</v>
      </c>
      <c r="B1823" t="s">
        <v>1802</v>
      </c>
      <c r="C1823">
        <v>2</v>
      </c>
      <c r="D1823" t="str">
        <f t="shared" si="28"/>
        <v>$20.001-$40.000</v>
      </c>
      <c r="F1823">
        <v>37857.142857142899</v>
      </c>
    </row>
    <row r="1824" spans="1:6">
      <c r="A1824" t="s">
        <v>62</v>
      </c>
      <c r="B1824" t="s">
        <v>1803</v>
      </c>
      <c r="C1824">
        <v>2</v>
      </c>
      <c r="D1824" t="str">
        <f t="shared" si="28"/>
        <v>$20.001-$40.000</v>
      </c>
      <c r="F1824" s="6">
        <v>37875</v>
      </c>
    </row>
    <row r="1825" spans="1:6">
      <c r="A1825" t="s">
        <v>62</v>
      </c>
      <c r="B1825" t="s">
        <v>1804</v>
      </c>
      <c r="C1825">
        <v>2</v>
      </c>
      <c r="D1825" t="str">
        <f t="shared" si="28"/>
        <v>$20.001-$40.000</v>
      </c>
      <c r="F1825">
        <v>37878.787878787902</v>
      </c>
    </row>
    <row r="1826" spans="1:6">
      <c r="A1826" t="s">
        <v>62</v>
      </c>
      <c r="B1826" t="s">
        <v>1805</v>
      </c>
      <c r="C1826">
        <v>2</v>
      </c>
      <c r="D1826" t="str">
        <f t="shared" si="28"/>
        <v>$20.001-$40.000</v>
      </c>
      <c r="F1826">
        <v>37912.878787878799</v>
      </c>
    </row>
    <row r="1827" spans="1:6">
      <c r="A1827" t="s">
        <v>62</v>
      </c>
      <c r="B1827" t="s">
        <v>1806</v>
      </c>
      <c r="C1827">
        <v>2</v>
      </c>
      <c r="D1827" t="str">
        <f t="shared" si="28"/>
        <v>$20.001-$40.000</v>
      </c>
      <c r="F1827">
        <v>37947.540983606603</v>
      </c>
    </row>
    <row r="1828" spans="1:6">
      <c r="A1828" t="s">
        <v>62</v>
      </c>
      <c r="B1828" t="s">
        <v>1807</v>
      </c>
      <c r="C1828">
        <v>2</v>
      </c>
      <c r="D1828" t="str">
        <f t="shared" si="28"/>
        <v>$20.001-$40.000</v>
      </c>
      <c r="F1828" s="7">
        <v>38000</v>
      </c>
    </row>
    <row r="1829" spans="1:6">
      <c r="A1829" t="s">
        <v>62</v>
      </c>
      <c r="B1829" t="s">
        <v>1808</v>
      </c>
      <c r="C1829">
        <v>2</v>
      </c>
      <c r="D1829" t="str">
        <f t="shared" si="28"/>
        <v>$20.001-$40.000</v>
      </c>
      <c r="F1829">
        <v>38009.049773755702</v>
      </c>
    </row>
    <row r="1830" spans="1:6">
      <c r="A1830" t="s">
        <v>62</v>
      </c>
      <c r="B1830" t="s">
        <v>1809</v>
      </c>
      <c r="C1830">
        <v>2</v>
      </c>
      <c r="D1830" t="str">
        <f t="shared" si="28"/>
        <v>$20.001-$40.000</v>
      </c>
      <c r="F1830">
        <v>38064.516129032301</v>
      </c>
    </row>
    <row r="1831" spans="1:6">
      <c r="A1831" t="s">
        <v>62</v>
      </c>
      <c r="B1831" t="s">
        <v>1810</v>
      </c>
      <c r="C1831">
        <v>2</v>
      </c>
      <c r="D1831" t="str">
        <f t="shared" si="28"/>
        <v>$20.001-$40.000</v>
      </c>
      <c r="F1831">
        <v>38084.632516703801</v>
      </c>
    </row>
    <row r="1832" spans="1:6">
      <c r="A1832" t="s">
        <v>62</v>
      </c>
      <c r="B1832" t="s">
        <v>1811</v>
      </c>
      <c r="C1832">
        <v>2</v>
      </c>
      <c r="D1832" t="str">
        <f t="shared" si="28"/>
        <v>$20.001-$40.000</v>
      </c>
      <c r="F1832">
        <v>38095.238095238099</v>
      </c>
    </row>
    <row r="1833" spans="1:6">
      <c r="A1833" t="s">
        <v>62</v>
      </c>
      <c r="B1833" t="s">
        <v>1812</v>
      </c>
      <c r="C1833">
        <v>2</v>
      </c>
      <c r="D1833" t="str">
        <f t="shared" si="28"/>
        <v>$20.001-$40.000</v>
      </c>
      <c r="F1833" s="6">
        <v>38125</v>
      </c>
    </row>
    <row r="1834" spans="1:6">
      <c r="A1834" t="s">
        <v>62</v>
      </c>
      <c r="B1834" t="s">
        <v>1813</v>
      </c>
      <c r="C1834">
        <v>2</v>
      </c>
      <c r="D1834" t="str">
        <f t="shared" si="28"/>
        <v>$20.001-$40.000</v>
      </c>
      <c r="F1834">
        <v>38133.333333333299</v>
      </c>
    </row>
    <row r="1835" spans="1:6">
      <c r="A1835" t="s">
        <v>62</v>
      </c>
      <c r="B1835" t="s">
        <v>1814</v>
      </c>
      <c r="C1835">
        <v>2</v>
      </c>
      <c r="D1835" t="str">
        <f t="shared" si="28"/>
        <v>$20.001-$40.000</v>
      </c>
      <c r="F1835">
        <v>38173.542798414303</v>
      </c>
    </row>
    <row r="1836" spans="1:6">
      <c r="A1836" t="s">
        <v>62</v>
      </c>
      <c r="B1836" t="s">
        <v>1815</v>
      </c>
      <c r="C1836">
        <v>2</v>
      </c>
      <c r="D1836" t="str">
        <f t="shared" si="28"/>
        <v>$20.001-$40.000</v>
      </c>
      <c r="F1836">
        <v>38205.095541401301</v>
      </c>
    </row>
    <row r="1837" spans="1:6">
      <c r="A1837" t="s">
        <v>62</v>
      </c>
      <c r="B1837" t="s">
        <v>1816</v>
      </c>
      <c r="C1837">
        <v>2</v>
      </c>
      <c r="D1837" t="str">
        <f t="shared" si="28"/>
        <v>$20.001-$40.000</v>
      </c>
      <c r="F1837">
        <v>38216.560509554103</v>
      </c>
    </row>
    <row r="1838" spans="1:6">
      <c r="A1838" t="s">
        <v>62</v>
      </c>
      <c r="B1838" t="s">
        <v>1817</v>
      </c>
      <c r="C1838">
        <v>2</v>
      </c>
      <c r="D1838" t="str">
        <f t="shared" si="28"/>
        <v>$20.001-$40.000</v>
      </c>
      <c r="F1838">
        <v>38266.666666666701</v>
      </c>
    </row>
    <row r="1839" spans="1:6">
      <c r="A1839" t="s">
        <v>62</v>
      </c>
      <c r="B1839" t="s">
        <v>1818</v>
      </c>
      <c r="C1839">
        <v>2</v>
      </c>
      <c r="D1839" t="str">
        <f t="shared" si="28"/>
        <v>$20.001-$40.000</v>
      </c>
      <c r="F1839">
        <v>38307.349665924303</v>
      </c>
    </row>
    <row r="1840" spans="1:6">
      <c r="A1840" t="s">
        <v>62</v>
      </c>
      <c r="B1840" t="s">
        <v>1819</v>
      </c>
      <c r="C1840">
        <v>2</v>
      </c>
      <c r="D1840" t="str">
        <f t="shared" si="28"/>
        <v>$20.001-$40.000</v>
      </c>
      <c r="F1840">
        <v>38369.973751449797</v>
      </c>
    </row>
    <row r="1841" spans="1:6">
      <c r="A1841" t="s">
        <v>62</v>
      </c>
      <c r="B1841" t="s">
        <v>1820</v>
      </c>
      <c r="C1841">
        <v>2</v>
      </c>
      <c r="D1841" t="str">
        <f t="shared" si="28"/>
        <v>$20.001-$40.000</v>
      </c>
      <c r="F1841" s="6">
        <v>38400</v>
      </c>
    </row>
    <row r="1842" spans="1:6">
      <c r="A1842" t="s">
        <v>62</v>
      </c>
      <c r="B1842" t="s">
        <v>1821</v>
      </c>
      <c r="C1842">
        <v>2</v>
      </c>
      <c r="D1842" t="str">
        <f t="shared" si="28"/>
        <v>$20.001-$40.000</v>
      </c>
      <c r="F1842">
        <v>38429.406850459498</v>
      </c>
    </row>
    <row r="1843" spans="1:6">
      <c r="A1843" t="s">
        <v>62</v>
      </c>
      <c r="B1843" t="s">
        <v>1822</v>
      </c>
      <c r="C1843">
        <v>2</v>
      </c>
      <c r="D1843" t="str">
        <f t="shared" si="28"/>
        <v>$20.001-$40.000</v>
      </c>
      <c r="F1843" s="6">
        <v>38460</v>
      </c>
    </row>
    <row r="1844" spans="1:6">
      <c r="A1844" t="s">
        <v>62</v>
      </c>
      <c r="B1844" t="s">
        <v>1823</v>
      </c>
      <c r="C1844">
        <v>2</v>
      </c>
      <c r="D1844" t="str">
        <f t="shared" si="28"/>
        <v>$20.001-$40.000</v>
      </c>
      <c r="F1844">
        <v>38461.538461538497</v>
      </c>
    </row>
    <row r="1845" spans="1:6">
      <c r="A1845" t="s">
        <v>62</v>
      </c>
      <c r="B1845" t="s">
        <v>1824</v>
      </c>
      <c r="C1845">
        <v>2</v>
      </c>
      <c r="D1845" t="str">
        <f t="shared" si="28"/>
        <v>$20.001-$40.000</v>
      </c>
      <c r="F1845">
        <v>38484.848484848502</v>
      </c>
    </row>
    <row r="1846" spans="1:6">
      <c r="A1846" t="s">
        <v>62</v>
      </c>
      <c r="B1846" t="s">
        <v>1825</v>
      </c>
      <c r="C1846">
        <v>2</v>
      </c>
      <c r="D1846" t="str">
        <f t="shared" si="28"/>
        <v>$20.001-$40.000</v>
      </c>
      <c r="F1846">
        <v>38494.623655914002</v>
      </c>
    </row>
    <row r="1847" spans="1:6">
      <c r="A1847" t="s">
        <v>62</v>
      </c>
      <c r="B1847" t="s">
        <v>1826</v>
      </c>
      <c r="C1847">
        <v>2</v>
      </c>
      <c r="D1847" t="str">
        <f t="shared" si="28"/>
        <v>$20.001-$40.000</v>
      </c>
      <c r="F1847">
        <v>38518.518518518496</v>
      </c>
    </row>
    <row r="1848" spans="1:6">
      <c r="A1848" t="s">
        <v>62</v>
      </c>
      <c r="B1848" t="s">
        <v>1827</v>
      </c>
      <c r="C1848">
        <v>2</v>
      </c>
      <c r="D1848" t="str">
        <f t="shared" si="28"/>
        <v>$20.001-$40.000</v>
      </c>
      <c r="F1848">
        <v>38552.036199094997</v>
      </c>
    </row>
    <row r="1849" spans="1:6">
      <c r="A1849" t="s">
        <v>62</v>
      </c>
      <c r="B1849" t="s">
        <v>1828</v>
      </c>
      <c r="C1849">
        <v>2</v>
      </c>
      <c r="D1849" t="str">
        <f t="shared" si="28"/>
        <v>$20.001-$40.000</v>
      </c>
      <c r="F1849">
        <v>38567.493112947697</v>
      </c>
    </row>
    <row r="1850" spans="1:6">
      <c r="A1850" t="s">
        <v>62</v>
      </c>
      <c r="B1850" t="s">
        <v>1829</v>
      </c>
      <c r="C1850">
        <v>2</v>
      </c>
      <c r="D1850" t="str">
        <f t="shared" si="28"/>
        <v>$20.001-$40.000</v>
      </c>
      <c r="F1850" s="6">
        <v>38580</v>
      </c>
    </row>
    <row r="1851" spans="1:6">
      <c r="A1851" t="s">
        <v>62</v>
      </c>
      <c r="B1851" t="s">
        <v>1830</v>
      </c>
      <c r="C1851">
        <v>2</v>
      </c>
      <c r="D1851" t="str">
        <f t="shared" si="28"/>
        <v>$20.001-$40.000</v>
      </c>
      <c r="F1851" s="6">
        <v>38600</v>
      </c>
    </row>
    <row r="1852" spans="1:6">
      <c r="A1852" t="s">
        <v>62</v>
      </c>
      <c r="B1852" t="s">
        <v>1831</v>
      </c>
      <c r="C1852">
        <v>2</v>
      </c>
      <c r="D1852" t="str">
        <f t="shared" si="28"/>
        <v>$20.001-$40.000</v>
      </c>
      <c r="F1852">
        <v>38687.782805429903</v>
      </c>
    </row>
    <row r="1853" spans="1:6">
      <c r="A1853" t="s">
        <v>62</v>
      </c>
      <c r="B1853" t="s">
        <v>1832</v>
      </c>
      <c r="C1853">
        <v>2</v>
      </c>
      <c r="D1853" t="str">
        <f t="shared" si="28"/>
        <v>$20.001-$40.000</v>
      </c>
      <c r="F1853">
        <v>38709.677419354797</v>
      </c>
    </row>
    <row r="1854" spans="1:6">
      <c r="A1854" t="s">
        <v>62</v>
      </c>
      <c r="B1854" t="s">
        <v>1833</v>
      </c>
      <c r="C1854">
        <v>2</v>
      </c>
      <c r="D1854" t="str">
        <f t="shared" si="28"/>
        <v>$20.001-$40.000</v>
      </c>
      <c r="F1854" s="6">
        <v>38750</v>
      </c>
    </row>
    <row r="1855" spans="1:6">
      <c r="A1855" t="s">
        <v>62</v>
      </c>
      <c r="B1855" t="s">
        <v>1834</v>
      </c>
      <c r="C1855">
        <v>2</v>
      </c>
      <c r="D1855" t="str">
        <f t="shared" si="28"/>
        <v>$20.001-$40.000</v>
      </c>
      <c r="F1855" s="6">
        <v>38796</v>
      </c>
    </row>
    <row r="1856" spans="1:6">
      <c r="A1856" t="s">
        <v>62</v>
      </c>
      <c r="B1856" t="s">
        <v>1835</v>
      </c>
      <c r="C1856">
        <v>2</v>
      </c>
      <c r="D1856" t="str">
        <f t="shared" si="28"/>
        <v>$20.001-$40.000</v>
      </c>
      <c r="F1856" s="6">
        <v>38800</v>
      </c>
    </row>
    <row r="1857" spans="1:6">
      <c r="A1857" t="s">
        <v>62</v>
      </c>
      <c r="B1857" t="s">
        <v>1836</v>
      </c>
      <c r="C1857">
        <v>2</v>
      </c>
      <c r="D1857" t="str">
        <f t="shared" si="28"/>
        <v>$20.001-$40.000</v>
      </c>
      <c r="F1857">
        <v>38814.016172506701</v>
      </c>
    </row>
    <row r="1858" spans="1:6">
      <c r="A1858" t="s">
        <v>62</v>
      </c>
      <c r="B1858" t="s">
        <v>1837</v>
      </c>
      <c r="C1858">
        <v>2</v>
      </c>
      <c r="D1858" t="str">
        <f t="shared" si="28"/>
        <v>$20.001-$40.000</v>
      </c>
      <c r="F1858">
        <v>38838.7096774194</v>
      </c>
    </row>
    <row r="1859" spans="1:6">
      <c r="A1859" t="s">
        <v>62</v>
      </c>
      <c r="B1859" t="s">
        <v>1838</v>
      </c>
      <c r="C1859">
        <v>2</v>
      </c>
      <c r="D1859" t="str">
        <f t="shared" ref="D1859:D1922" si="29">VLOOKUP(C1859,$H$2:$I$15,2,0)</f>
        <v>$20.001-$40.000</v>
      </c>
      <c r="F1859">
        <v>38863.636363636397</v>
      </c>
    </row>
    <row r="1860" spans="1:6">
      <c r="A1860" t="s">
        <v>62</v>
      </c>
      <c r="B1860" t="s">
        <v>1839</v>
      </c>
      <c r="C1860">
        <v>2</v>
      </c>
      <c r="D1860" t="str">
        <f t="shared" si="29"/>
        <v>$20.001-$40.000</v>
      </c>
      <c r="F1860">
        <v>38924.731182795702</v>
      </c>
    </row>
    <row r="1861" spans="1:6">
      <c r="A1861" t="s">
        <v>62</v>
      </c>
      <c r="B1861" t="s">
        <v>1840</v>
      </c>
      <c r="C1861">
        <v>2</v>
      </c>
      <c r="D1861" t="str">
        <f t="shared" si="29"/>
        <v>$20.001-$40.000</v>
      </c>
      <c r="F1861" s="7">
        <v>39000</v>
      </c>
    </row>
    <row r="1862" spans="1:6">
      <c r="A1862" t="s">
        <v>62</v>
      </c>
      <c r="B1862" t="s">
        <v>1841</v>
      </c>
      <c r="C1862">
        <v>2</v>
      </c>
      <c r="D1862" t="str">
        <f t="shared" si="29"/>
        <v>$20.001-$40.000</v>
      </c>
      <c r="F1862">
        <v>39032.2580645161</v>
      </c>
    </row>
    <row r="1863" spans="1:6">
      <c r="A1863" t="s">
        <v>62</v>
      </c>
      <c r="B1863" t="s">
        <v>1842</v>
      </c>
      <c r="C1863">
        <v>2</v>
      </c>
      <c r="D1863" t="str">
        <f t="shared" si="29"/>
        <v>$20.001-$40.000</v>
      </c>
      <c r="F1863">
        <v>39095.022624434401</v>
      </c>
    </row>
    <row r="1864" spans="1:6">
      <c r="A1864" t="s">
        <v>62</v>
      </c>
      <c r="B1864" t="s">
        <v>1843</v>
      </c>
      <c r="C1864">
        <v>2</v>
      </c>
      <c r="D1864" t="str">
        <f t="shared" si="29"/>
        <v>$20.001-$40.000</v>
      </c>
      <c r="F1864">
        <v>39139.784946236599</v>
      </c>
    </row>
    <row r="1865" spans="1:6">
      <c r="A1865" t="s">
        <v>62</v>
      </c>
      <c r="B1865" t="s">
        <v>1844</v>
      </c>
      <c r="C1865">
        <v>2</v>
      </c>
      <c r="D1865" t="str">
        <f t="shared" si="29"/>
        <v>$20.001-$40.000</v>
      </c>
      <c r="F1865">
        <v>39154.267815191903</v>
      </c>
    </row>
    <row r="1866" spans="1:6">
      <c r="A1866" t="s">
        <v>62</v>
      </c>
      <c r="B1866" t="s">
        <v>1845</v>
      </c>
      <c r="C1866">
        <v>2</v>
      </c>
      <c r="D1866" t="str">
        <f t="shared" si="29"/>
        <v>$20.001-$40.000</v>
      </c>
      <c r="F1866">
        <v>39184.683600866199</v>
      </c>
    </row>
    <row r="1867" spans="1:6">
      <c r="A1867" t="s">
        <v>62</v>
      </c>
      <c r="B1867" t="s">
        <v>1846</v>
      </c>
      <c r="C1867">
        <v>2</v>
      </c>
      <c r="D1867" t="str">
        <f t="shared" si="29"/>
        <v>$20.001-$40.000</v>
      </c>
      <c r="F1867">
        <v>39244.186046511597</v>
      </c>
    </row>
    <row r="1868" spans="1:6">
      <c r="A1868" t="s">
        <v>62</v>
      </c>
      <c r="B1868" t="s">
        <v>1847</v>
      </c>
      <c r="C1868">
        <v>2</v>
      </c>
      <c r="D1868" t="str">
        <f t="shared" si="29"/>
        <v>$20.001-$40.000</v>
      </c>
      <c r="F1868">
        <v>39247.311827956997</v>
      </c>
    </row>
    <row r="1869" spans="1:6">
      <c r="A1869" t="s">
        <v>62</v>
      </c>
      <c r="B1869" t="s">
        <v>1848</v>
      </c>
      <c r="C1869">
        <v>2</v>
      </c>
      <c r="D1869" t="str">
        <f t="shared" si="29"/>
        <v>$20.001-$40.000</v>
      </c>
      <c r="F1869">
        <v>39285.714285714297</v>
      </c>
    </row>
    <row r="1870" spans="1:6">
      <c r="A1870" t="s">
        <v>62</v>
      </c>
      <c r="B1870" t="s">
        <v>1849</v>
      </c>
      <c r="C1870">
        <v>2</v>
      </c>
      <c r="D1870" t="str">
        <f t="shared" si="29"/>
        <v>$20.001-$40.000</v>
      </c>
      <c r="F1870">
        <v>39354.838709677402</v>
      </c>
    </row>
    <row r="1871" spans="1:6">
      <c r="A1871" t="s">
        <v>62</v>
      </c>
      <c r="B1871" t="s">
        <v>1850</v>
      </c>
      <c r="C1871">
        <v>2</v>
      </c>
      <c r="D1871" t="str">
        <f t="shared" si="29"/>
        <v>$20.001-$40.000</v>
      </c>
      <c r="F1871" s="6">
        <v>39375</v>
      </c>
    </row>
    <row r="1872" spans="1:6">
      <c r="A1872" t="s">
        <v>62</v>
      </c>
      <c r="B1872" t="s">
        <v>1851</v>
      </c>
      <c r="C1872">
        <v>2</v>
      </c>
      <c r="D1872" t="str">
        <f t="shared" si="29"/>
        <v>$20.001-$40.000</v>
      </c>
      <c r="F1872">
        <v>39393.939393939399</v>
      </c>
    </row>
    <row r="1873" spans="1:6">
      <c r="A1873" t="s">
        <v>62</v>
      </c>
      <c r="B1873" t="s">
        <v>1852</v>
      </c>
      <c r="C1873">
        <v>2</v>
      </c>
      <c r="D1873" t="str">
        <f t="shared" si="29"/>
        <v>$20.001-$40.000</v>
      </c>
      <c r="F1873">
        <v>39396.346306592503</v>
      </c>
    </row>
    <row r="1874" spans="1:6">
      <c r="A1874" t="s">
        <v>62</v>
      </c>
      <c r="B1874" t="s">
        <v>1853</v>
      </c>
      <c r="C1874">
        <v>2</v>
      </c>
      <c r="D1874" t="str">
        <f t="shared" si="29"/>
        <v>$20.001-$40.000</v>
      </c>
      <c r="F1874">
        <v>39462.365591397902</v>
      </c>
    </row>
    <row r="1875" spans="1:6">
      <c r="A1875" t="s">
        <v>62</v>
      </c>
      <c r="B1875" t="s">
        <v>1854</v>
      </c>
      <c r="C1875">
        <v>2</v>
      </c>
      <c r="D1875" t="str">
        <f t="shared" si="29"/>
        <v>$20.001-$40.000</v>
      </c>
      <c r="F1875">
        <v>39506.172839506202</v>
      </c>
    </row>
    <row r="1876" spans="1:6">
      <c r="A1876" t="s">
        <v>62</v>
      </c>
      <c r="B1876" t="s">
        <v>1855</v>
      </c>
      <c r="C1876">
        <v>2</v>
      </c>
      <c r="D1876" t="str">
        <f t="shared" si="29"/>
        <v>$20.001-$40.000</v>
      </c>
      <c r="F1876">
        <v>39592.760180995501</v>
      </c>
    </row>
    <row r="1877" spans="1:6">
      <c r="A1877" t="s">
        <v>62</v>
      </c>
      <c r="B1877" t="s">
        <v>1856</v>
      </c>
      <c r="C1877">
        <v>2</v>
      </c>
      <c r="D1877" t="str">
        <f t="shared" si="29"/>
        <v>$20.001-$40.000</v>
      </c>
      <c r="F1877" s="6">
        <v>39600</v>
      </c>
    </row>
    <row r="1878" spans="1:6">
      <c r="A1878" t="s">
        <v>62</v>
      </c>
      <c r="B1878" t="s">
        <v>1857</v>
      </c>
      <c r="C1878">
        <v>2</v>
      </c>
      <c r="D1878" t="str">
        <f t="shared" si="29"/>
        <v>$20.001-$40.000</v>
      </c>
      <c r="F1878">
        <v>39641.755982968702</v>
      </c>
    </row>
    <row r="1879" spans="1:6">
      <c r="A1879" t="s">
        <v>62</v>
      </c>
      <c r="B1879" t="s">
        <v>1858</v>
      </c>
      <c r="C1879">
        <v>2</v>
      </c>
      <c r="D1879" t="str">
        <f t="shared" si="29"/>
        <v>$20.001-$40.000</v>
      </c>
      <c r="F1879" s="6">
        <v>39700</v>
      </c>
    </row>
    <row r="1880" spans="1:6">
      <c r="A1880" t="s">
        <v>62</v>
      </c>
      <c r="B1880" t="s">
        <v>1859</v>
      </c>
      <c r="C1880">
        <v>2</v>
      </c>
      <c r="D1880" t="str">
        <f t="shared" si="29"/>
        <v>$20.001-$40.000</v>
      </c>
      <c r="F1880">
        <v>39712.918660287098</v>
      </c>
    </row>
    <row r="1881" spans="1:6">
      <c r="A1881" t="s">
        <v>62</v>
      </c>
      <c r="B1881" t="s">
        <v>1860</v>
      </c>
      <c r="C1881">
        <v>2</v>
      </c>
      <c r="D1881" t="str">
        <f t="shared" si="29"/>
        <v>$20.001-$40.000</v>
      </c>
      <c r="F1881">
        <v>39772.727272727301</v>
      </c>
    </row>
    <row r="1882" spans="1:6">
      <c r="A1882" t="s">
        <v>62</v>
      </c>
      <c r="B1882" t="s">
        <v>1861</v>
      </c>
      <c r="C1882">
        <v>2</v>
      </c>
      <c r="D1882" t="str">
        <f t="shared" si="29"/>
        <v>$20.001-$40.000</v>
      </c>
      <c r="F1882">
        <v>39784.946236559103</v>
      </c>
    </row>
    <row r="1883" spans="1:6">
      <c r="A1883" t="s">
        <v>62</v>
      </c>
      <c r="B1883" t="s">
        <v>1862</v>
      </c>
      <c r="C1883">
        <v>2</v>
      </c>
      <c r="D1883" t="str">
        <f t="shared" si="29"/>
        <v>$20.001-$40.000</v>
      </c>
      <c r="F1883">
        <v>39808.917197452203</v>
      </c>
    </row>
    <row r="1884" spans="1:6">
      <c r="A1884" t="s">
        <v>62</v>
      </c>
      <c r="B1884" t="s">
        <v>1863</v>
      </c>
      <c r="C1884">
        <v>2</v>
      </c>
      <c r="D1884" t="str">
        <f t="shared" si="29"/>
        <v>$20.001-$40.000</v>
      </c>
      <c r="F1884">
        <v>39892.473118279602</v>
      </c>
    </row>
    <row r="1885" spans="1:6">
      <c r="A1885" t="s">
        <v>62</v>
      </c>
      <c r="B1885" t="s">
        <v>1864</v>
      </c>
      <c r="C1885">
        <v>3</v>
      </c>
      <c r="D1885" t="str">
        <f t="shared" si="29"/>
        <v>$40.001-$60.000</v>
      </c>
      <c r="F1885" s="7">
        <v>40000</v>
      </c>
    </row>
    <row r="1886" spans="1:6">
      <c r="A1886" t="s">
        <v>62</v>
      </c>
      <c r="B1886" t="s">
        <v>1865</v>
      </c>
      <c r="C1886">
        <v>3</v>
      </c>
      <c r="D1886" t="str">
        <f t="shared" si="29"/>
        <v>$40.001-$60.000</v>
      </c>
      <c r="F1886">
        <v>40032.2580645161</v>
      </c>
    </row>
    <row r="1887" spans="1:6">
      <c r="A1887" t="s">
        <v>62</v>
      </c>
      <c r="B1887" t="s">
        <v>1866</v>
      </c>
      <c r="C1887">
        <v>3</v>
      </c>
      <c r="D1887" t="str">
        <f t="shared" si="29"/>
        <v>$40.001-$60.000</v>
      </c>
      <c r="F1887">
        <v>40062.5</v>
      </c>
    </row>
    <row r="1888" spans="1:6">
      <c r="A1888" t="s">
        <v>62</v>
      </c>
      <c r="B1888" t="s">
        <v>1867</v>
      </c>
      <c r="C1888">
        <v>3</v>
      </c>
      <c r="D1888" t="str">
        <f t="shared" si="29"/>
        <v>$40.001-$60.000</v>
      </c>
      <c r="F1888">
        <v>40089.086859688199</v>
      </c>
    </row>
    <row r="1889" spans="1:6">
      <c r="A1889" t="s">
        <v>62</v>
      </c>
      <c r="B1889" t="s">
        <v>1868</v>
      </c>
      <c r="C1889">
        <v>3</v>
      </c>
      <c r="D1889" t="str">
        <f t="shared" si="29"/>
        <v>$40.001-$60.000</v>
      </c>
      <c r="F1889">
        <v>40100.250626566398</v>
      </c>
    </row>
    <row r="1890" spans="1:6">
      <c r="A1890" t="s">
        <v>62</v>
      </c>
      <c r="B1890" t="s">
        <v>1869</v>
      </c>
      <c r="C1890">
        <v>3</v>
      </c>
      <c r="D1890" t="str">
        <f t="shared" si="29"/>
        <v>$40.001-$60.000</v>
      </c>
      <c r="F1890">
        <v>40151.515151515203</v>
      </c>
    </row>
    <row r="1891" spans="1:6">
      <c r="A1891" t="s">
        <v>62</v>
      </c>
      <c r="B1891" t="s">
        <v>1870</v>
      </c>
      <c r="C1891">
        <v>3</v>
      </c>
      <c r="D1891" t="str">
        <f t="shared" si="29"/>
        <v>$40.001-$60.000</v>
      </c>
      <c r="F1891">
        <v>40154.838709677402</v>
      </c>
    </row>
    <row r="1892" spans="1:6">
      <c r="A1892" t="s">
        <v>62</v>
      </c>
      <c r="B1892" t="s">
        <v>1871</v>
      </c>
      <c r="C1892">
        <v>3</v>
      </c>
      <c r="D1892" t="str">
        <f t="shared" si="29"/>
        <v>$40.001-$60.000</v>
      </c>
      <c r="F1892">
        <v>40296.296296296299</v>
      </c>
    </row>
    <row r="1893" spans="1:6">
      <c r="A1893" t="s">
        <v>62</v>
      </c>
      <c r="B1893" t="s">
        <v>1872</v>
      </c>
      <c r="C1893">
        <v>3</v>
      </c>
      <c r="D1893" t="str">
        <f t="shared" si="29"/>
        <v>$40.001-$60.000</v>
      </c>
      <c r="F1893">
        <v>40312.5</v>
      </c>
    </row>
    <row r="1894" spans="1:6">
      <c r="A1894" t="s">
        <v>62</v>
      </c>
      <c r="B1894" t="s">
        <v>1873</v>
      </c>
      <c r="C1894">
        <v>3</v>
      </c>
      <c r="D1894" t="str">
        <f t="shared" si="29"/>
        <v>$40.001-$60.000</v>
      </c>
      <c r="F1894">
        <v>40322.580645161303</v>
      </c>
    </row>
    <row r="1895" spans="1:6">
      <c r="A1895" t="s">
        <v>62</v>
      </c>
      <c r="B1895" t="s">
        <v>1874</v>
      </c>
      <c r="C1895">
        <v>3</v>
      </c>
      <c r="D1895" t="str">
        <f t="shared" si="29"/>
        <v>$40.001-$60.000</v>
      </c>
      <c r="F1895">
        <v>40398.126463700202</v>
      </c>
    </row>
    <row r="1896" spans="1:6">
      <c r="A1896" t="s">
        <v>62</v>
      </c>
      <c r="B1896" t="s">
        <v>1875</v>
      </c>
      <c r="C1896">
        <v>3</v>
      </c>
      <c r="D1896" t="str">
        <f t="shared" si="29"/>
        <v>$40.001-$60.000</v>
      </c>
      <c r="F1896" s="6">
        <v>40400</v>
      </c>
    </row>
    <row r="1897" spans="1:6">
      <c r="A1897" t="s">
        <v>62</v>
      </c>
      <c r="B1897" t="s">
        <v>1876</v>
      </c>
      <c r="C1897">
        <v>3</v>
      </c>
      <c r="D1897" t="str">
        <f t="shared" si="29"/>
        <v>$40.001-$60.000</v>
      </c>
      <c r="F1897">
        <v>40430.1075268817</v>
      </c>
    </row>
    <row r="1898" spans="1:6">
      <c r="A1898" t="s">
        <v>62</v>
      </c>
      <c r="B1898" t="s">
        <v>1877</v>
      </c>
      <c r="C1898">
        <v>3</v>
      </c>
      <c r="D1898" t="str">
        <f t="shared" si="29"/>
        <v>$40.001-$60.000</v>
      </c>
      <c r="F1898" s="6">
        <v>40500</v>
      </c>
    </row>
    <row r="1899" spans="1:6">
      <c r="A1899" t="s">
        <v>62</v>
      </c>
      <c r="B1899" t="s">
        <v>1878</v>
      </c>
      <c r="C1899">
        <v>3</v>
      </c>
      <c r="D1899" t="str">
        <f t="shared" si="29"/>
        <v>$40.001-$60.000</v>
      </c>
      <c r="F1899" s="6">
        <v>40600</v>
      </c>
    </row>
    <row r="1900" spans="1:6">
      <c r="A1900" t="s">
        <v>62</v>
      </c>
      <c r="B1900" t="s">
        <v>1879</v>
      </c>
      <c r="C1900">
        <v>3</v>
      </c>
      <c r="D1900" t="str">
        <f t="shared" si="29"/>
        <v>$40.001-$60.000</v>
      </c>
      <c r="F1900" s="6">
        <v>40625</v>
      </c>
    </row>
    <row r="1901" spans="1:6">
      <c r="A1901" t="s">
        <v>62</v>
      </c>
      <c r="B1901" t="s">
        <v>1880</v>
      </c>
      <c r="C1901">
        <v>3</v>
      </c>
      <c r="D1901" t="str">
        <f t="shared" si="29"/>
        <v>$40.001-$60.000</v>
      </c>
      <c r="F1901">
        <v>40645.161290322598</v>
      </c>
    </row>
    <row r="1902" spans="1:6">
      <c r="A1902" t="s">
        <v>62</v>
      </c>
      <c r="B1902" t="s">
        <v>1881</v>
      </c>
      <c r="C1902">
        <v>3</v>
      </c>
      <c r="D1902" t="str">
        <f t="shared" si="29"/>
        <v>$40.001-$60.000</v>
      </c>
      <c r="F1902">
        <v>40697.674418604598</v>
      </c>
    </row>
    <row r="1903" spans="1:6">
      <c r="A1903" t="s">
        <v>62</v>
      </c>
      <c r="B1903" t="s">
        <v>1882</v>
      </c>
      <c r="C1903">
        <v>3</v>
      </c>
      <c r="D1903" t="str">
        <f t="shared" si="29"/>
        <v>$40.001-$60.000</v>
      </c>
      <c r="F1903" s="6">
        <v>40700</v>
      </c>
    </row>
    <row r="1904" spans="1:6">
      <c r="A1904" t="s">
        <v>62</v>
      </c>
      <c r="B1904" t="s">
        <v>1883</v>
      </c>
      <c r="C1904">
        <v>3</v>
      </c>
      <c r="D1904" t="str">
        <f t="shared" si="29"/>
        <v>$40.001-$60.000</v>
      </c>
      <c r="F1904">
        <v>40714.285714285703</v>
      </c>
    </row>
    <row r="1905" spans="1:6">
      <c r="A1905" t="s">
        <v>62</v>
      </c>
      <c r="B1905" t="s">
        <v>1884</v>
      </c>
      <c r="C1905">
        <v>3</v>
      </c>
      <c r="D1905" t="str">
        <f t="shared" si="29"/>
        <v>$40.001-$60.000</v>
      </c>
      <c r="F1905">
        <v>40723.981900452498</v>
      </c>
    </row>
    <row r="1906" spans="1:6">
      <c r="A1906" t="s">
        <v>62</v>
      </c>
      <c r="B1906" t="s">
        <v>1885</v>
      </c>
      <c r="C1906">
        <v>3</v>
      </c>
      <c r="D1906" t="str">
        <f t="shared" si="29"/>
        <v>$40.001-$60.000</v>
      </c>
      <c r="F1906">
        <v>40740.740740740701</v>
      </c>
    </row>
    <row r="1907" spans="1:6">
      <c r="A1907" t="s">
        <v>62</v>
      </c>
      <c r="B1907" t="s">
        <v>1886</v>
      </c>
      <c r="C1907">
        <v>3</v>
      </c>
      <c r="D1907" t="str">
        <f t="shared" si="29"/>
        <v>$40.001-$60.000</v>
      </c>
      <c r="F1907" s="6">
        <v>40800</v>
      </c>
    </row>
    <row r="1908" spans="1:6">
      <c r="A1908" t="s">
        <v>62</v>
      </c>
      <c r="B1908" t="s">
        <v>1887</v>
      </c>
      <c r="C1908">
        <v>3</v>
      </c>
      <c r="D1908" t="str">
        <f t="shared" si="29"/>
        <v>$40.001-$60.000</v>
      </c>
      <c r="F1908">
        <v>40831.477357089803</v>
      </c>
    </row>
    <row r="1909" spans="1:6">
      <c r="A1909" t="s">
        <v>62</v>
      </c>
      <c r="B1909" t="s">
        <v>1888</v>
      </c>
      <c r="C1909">
        <v>3</v>
      </c>
      <c r="D1909" t="str">
        <f t="shared" si="29"/>
        <v>$40.001-$60.000</v>
      </c>
      <c r="F1909">
        <v>40860.215053763401</v>
      </c>
    </row>
    <row r="1910" spans="1:6">
      <c r="A1910" t="s">
        <v>62</v>
      </c>
      <c r="B1910" t="s">
        <v>1889</v>
      </c>
      <c r="C1910">
        <v>3</v>
      </c>
      <c r="D1910" t="str">
        <f t="shared" si="29"/>
        <v>$40.001-$60.000</v>
      </c>
      <c r="F1910">
        <v>40909.090909090897</v>
      </c>
    </row>
    <row r="1911" spans="1:6">
      <c r="A1911" t="s">
        <v>62</v>
      </c>
      <c r="B1911" t="s">
        <v>1890</v>
      </c>
      <c r="C1911">
        <v>3</v>
      </c>
      <c r="D1911" t="str">
        <f t="shared" si="29"/>
        <v>$40.001-$60.000</v>
      </c>
      <c r="F1911">
        <v>40969.696969696997</v>
      </c>
    </row>
    <row r="1912" spans="1:6">
      <c r="A1912" t="s">
        <v>62</v>
      </c>
      <c r="B1912" t="s">
        <v>1891</v>
      </c>
      <c r="C1912">
        <v>3</v>
      </c>
      <c r="D1912" t="str">
        <f t="shared" si="29"/>
        <v>$40.001-$60.000</v>
      </c>
      <c r="F1912">
        <v>40986.1083254123</v>
      </c>
    </row>
    <row r="1913" spans="1:6">
      <c r="A1913" t="s">
        <v>62</v>
      </c>
      <c r="B1913" t="s">
        <v>1892</v>
      </c>
      <c r="C1913">
        <v>3</v>
      </c>
      <c r="D1913" t="str">
        <f t="shared" si="29"/>
        <v>$40.001-$60.000</v>
      </c>
      <c r="F1913">
        <v>40995.4751131222</v>
      </c>
    </row>
    <row r="1914" spans="1:6">
      <c r="A1914" t="s">
        <v>62</v>
      </c>
      <c r="B1914" t="s">
        <v>1893</v>
      </c>
      <c r="C1914">
        <v>3</v>
      </c>
      <c r="D1914" t="str">
        <f t="shared" si="29"/>
        <v>$40.001-$60.000</v>
      </c>
      <c r="F1914" s="7">
        <v>41000</v>
      </c>
    </row>
    <row r="1915" spans="1:6">
      <c r="A1915" t="s">
        <v>62</v>
      </c>
      <c r="B1915" t="s">
        <v>1894</v>
      </c>
      <c r="C1915">
        <v>3</v>
      </c>
      <c r="D1915" t="str">
        <f t="shared" si="29"/>
        <v>$40.001-$60.000</v>
      </c>
      <c r="F1915">
        <v>41025.641025641002</v>
      </c>
    </row>
    <row r="1916" spans="1:6">
      <c r="A1916" t="s">
        <v>62</v>
      </c>
      <c r="B1916" t="s">
        <v>1895</v>
      </c>
      <c r="C1916">
        <v>3</v>
      </c>
      <c r="D1916" t="str">
        <f t="shared" si="29"/>
        <v>$40.001-$60.000</v>
      </c>
      <c r="F1916">
        <v>41247.0353693328</v>
      </c>
    </row>
    <row r="1917" spans="1:6">
      <c r="A1917" t="s">
        <v>62</v>
      </c>
      <c r="B1917" t="s">
        <v>1896</v>
      </c>
      <c r="C1917">
        <v>3</v>
      </c>
      <c r="D1917" t="str">
        <f t="shared" si="29"/>
        <v>$40.001-$60.000</v>
      </c>
      <c r="F1917" s="6">
        <v>41250</v>
      </c>
    </row>
    <row r="1918" spans="1:6">
      <c r="A1918" t="s">
        <v>62</v>
      </c>
      <c r="B1918" t="s">
        <v>1897</v>
      </c>
      <c r="C1918">
        <v>3</v>
      </c>
      <c r="D1918" t="str">
        <f t="shared" si="29"/>
        <v>$40.001-$60.000</v>
      </c>
      <c r="F1918">
        <v>41290.322580645203</v>
      </c>
    </row>
    <row r="1919" spans="1:6">
      <c r="A1919" t="s">
        <v>62</v>
      </c>
      <c r="B1919" t="s">
        <v>1898</v>
      </c>
      <c r="C1919">
        <v>3</v>
      </c>
      <c r="D1919" t="str">
        <f t="shared" si="29"/>
        <v>$40.001-$60.000</v>
      </c>
      <c r="F1919">
        <v>41397.849462365601</v>
      </c>
    </row>
    <row r="1920" spans="1:6">
      <c r="A1920" t="s">
        <v>62</v>
      </c>
      <c r="B1920" t="s">
        <v>1899</v>
      </c>
      <c r="C1920">
        <v>3</v>
      </c>
      <c r="D1920" t="str">
        <f t="shared" si="29"/>
        <v>$40.001-$60.000</v>
      </c>
      <c r="F1920">
        <v>41401.273885350303</v>
      </c>
    </row>
    <row r="1921" spans="1:6">
      <c r="A1921" t="s">
        <v>62</v>
      </c>
      <c r="B1921" t="s">
        <v>1900</v>
      </c>
      <c r="C1921">
        <v>3</v>
      </c>
      <c r="D1921" t="str">
        <f t="shared" si="29"/>
        <v>$40.001-$60.000</v>
      </c>
      <c r="F1921">
        <v>41548.387096774197</v>
      </c>
    </row>
    <row r="1922" spans="1:6">
      <c r="A1922" t="s">
        <v>62</v>
      </c>
      <c r="B1922" t="s">
        <v>1901</v>
      </c>
      <c r="C1922">
        <v>3</v>
      </c>
      <c r="D1922" t="str">
        <f t="shared" si="29"/>
        <v>$40.001-$60.000</v>
      </c>
      <c r="F1922" s="6">
        <v>41600</v>
      </c>
    </row>
    <row r="1923" spans="1:6">
      <c r="A1923" t="s">
        <v>62</v>
      </c>
      <c r="B1923" t="s">
        <v>1902</v>
      </c>
      <c r="C1923">
        <v>3</v>
      </c>
      <c r="D1923" t="str">
        <f t="shared" ref="D1923:D1986" si="30">VLOOKUP(C1923,$H$2:$I$15,2,0)</f>
        <v>$40.001-$60.000</v>
      </c>
      <c r="F1923">
        <v>41666.666666666701</v>
      </c>
    </row>
    <row r="1924" spans="1:6">
      <c r="A1924" t="s">
        <v>62</v>
      </c>
      <c r="B1924" t="s">
        <v>1903</v>
      </c>
      <c r="C1924">
        <v>3</v>
      </c>
      <c r="D1924" t="str">
        <f t="shared" si="30"/>
        <v>$40.001-$60.000</v>
      </c>
      <c r="F1924">
        <v>41692.000347433299</v>
      </c>
    </row>
    <row r="1925" spans="1:6">
      <c r="A1925" t="s">
        <v>62</v>
      </c>
      <c r="B1925" t="s">
        <v>1904</v>
      </c>
      <c r="C1925">
        <v>3</v>
      </c>
      <c r="D1925" t="str">
        <f t="shared" si="30"/>
        <v>$40.001-$60.000</v>
      </c>
      <c r="F1925" s="6">
        <v>41715</v>
      </c>
    </row>
    <row r="1926" spans="1:6">
      <c r="A1926" t="s">
        <v>62</v>
      </c>
      <c r="B1926" t="s">
        <v>1905</v>
      </c>
      <c r="C1926">
        <v>3</v>
      </c>
      <c r="D1926" t="str">
        <f t="shared" si="30"/>
        <v>$40.001-$60.000</v>
      </c>
      <c r="F1926">
        <v>41771.094402673298</v>
      </c>
    </row>
    <row r="1927" spans="1:6">
      <c r="A1927" t="s">
        <v>62</v>
      </c>
      <c r="B1927" t="s">
        <v>1906</v>
      </c>
      <c r="C1927">
        <v>3</v>
      </c>
      <c r="D1927" t="str">
        <f t="shared" si="30"/>
        <v>$40.001-$60.000</v>
      </c>
      <c r="F1927">
        <v>41809.954751131198</v>
      </c>
    </row>
    <row r="1928" spans="1:6">
      <c r="A1928" t="s">
        <v>62</v>
      </c>
      <c r="B1928" t="s">
        <v>1907</v>
      </c>
      <c r="C1928">
        <v>3</v>
      </c>
      <c r="D1928" t="str">
        <f t="shared" si="30"/>
        <v>$40.001-$60.000</v>
      </c>
      <c r="F1928" s="6">
        <v>41825</v>
      </c>
    </row>
    <row r="1929" spans="1:6">
      <c r="A1929" t="s">
        <v>62</v>
      </c>
      <c r="B1929" t="s">
        <v>1908</v>
      </c>
      <c r="C1929">
        <v>3</v>
      </c>
      <c r="D1929" t="str">
        <f t="shared" si="30"/>
        <v>$40.001-$60.000</v>
      </c>
      <c r="F1929">
        <v>41843.75</v>
      </c>
    </row>
    <row r="1930" spans="1:6">
      <c r="A1930" t="s">
        <v>62</v>
      </c>
      <c r="B1930" t="s">
        <v>1909</v>
      </c>
      <c r="C1930">
        <v>3</v>
      </c>
      <c r="D1930" t="str">
        <f t="shared" si="30"/>
        <v>$40.001-$60.000</v>
      </c>
      <c r="F1930">
        <v>41855.203619909502</v>
      </c>
    </row>
    <row r="1931" spans="1:6">
      <c r="A1931" t="s">
        <v>62</v>
      </c>
      <c r="B1931" t="s">
        <v>1910</v>
      </c>
      <c r="C1931">
        <v>3</v>
      </c>
      <c r="D1931" t="str">
        <f t="shared" si="30"/>
        <v>$40.001-$60.000</v>
      </c>
      <c r="F1931">
        <v>41858.153183399801</v>
      </c>
    </row>
    <row r="1932" spans="1:6">
      <c r="A1932" t="s">
        <v>62</v>
      </c>
      <c r="B1932" t="s">
        <v>1911</v>
      </c>
      <c r="C1932">
        <v>3</v>
      </c>
      <c r="D1932" t="str">
        <f t="shared" si="30"/>
        <v>$40.001-$60.000</v>
      </c>
      <c r="F1932">
        <v>41860.465116279098</v>
      </c>
    </row>
    <row r="1933" spans="1:6">
      <c r="A1933" t="s">
        <v>62</v>
      </c>
      <c r="B1933" t="s">
        <v>1912</v>
      </c>
      <c r="C1933">
        <v>3</v>
      </c>
      <c r="D1933" t="str">
        <f t="shared" si="30"/>
        <v>$40.001-$60.000</v>
      </c>
      <c r="F1933">
        <v>41870.824053452103</v>
      </c>
    </row>
    <row r="1934" spans="1:6">
      <c r="A1934" t="s">
        <v>62</v>
      </c>
      <c r="B1934" t="s">
        <v>1913</v>
      </c>
      <c r="C1934">
        <v>3</v>
      </c>
      <c r="D1934" t="str">
        <f t="shared" si="30"/>
        <v>$40.001-$60.000</v>
      </c>
      <c r="F1934" s="6">
        <v>41875</v>
      </c>
    </row>
    <row r="1935" spans="1:6">
      <c r="A1935" t="s">
        <v>62</v>
      </c>
      <c r="B1935" t="s">
        <v>1914</v>
      </c>
      <c r="C1935">
        <v>3</v>
      </c>
      <c r="D1935" t="str">
        <f t="shared" si="30"/>
        <v>$40.001-$60.000</v>
      </c>
      <c r="F1935">
        <v>41893.939393939399</v>
      </c>
    </row>
    <row r="1936" spans="1:6">
      <c r="A1936" t="s">
        <v>62</v>
      </c>
      <c r="B1936" t="s">
        <v>1915</v>
      </c>
      <c r="C1936">
        <v>3</v>
      </c>
      <c r="D1936" t="str">
        <f t="shared" si="30"/>
        <v>$40.001-$60.000</v>
      </c>
      <c r="F1936">
        <v>41935.483870967699</v>
      </c>
    </row>
    <row r="1937" spans="1:6">
      <c r="A1937" t="s">
        <v>62</v>
      </c>
      <c r="B1937" t="s">
        <v>1916</v>
      </c>
      <c r="C1937">
        <v>3</v>
      </c>
      <c r="D1937" t="str">
        <f t="shared" si="30"/>
        <v>$40.001-$60.000</v>
      </c>
      <c r="F1937">
        <v>41958.041958041998</v>
      </c>
    </row>
    <row r="1938" spans="1:6">
      <c r="A1938" t="s">
        <v>62</v>
      </c>
      <c r="B1938" t="s">
        <v>1917</v>
      </c>
      <c r="C1938">
        <v>3</v>
      </c>
      <c r="D1938" t="str">
        <f t="shared" si="30"/>
        <v>$40.001-$60.000</v>
      </c>
      <c r="F1938">
        <v>41975.308641975302</v>
      </c>
    </row>
    <row r="1939" spans="1:6">
      <c r="A1939" t="s">
        <v>62</v>
      </c>
      <c r="B1939" t="s">
        <v>1918</v>
      </c>
      <c r="C1939">
        <v>3</v>
      </c>
      <c r="D1939" t="str">
        <f t="shared" si="30"/>
        <v>$40.001-$60.000</v>
      </c>
      <c r="F1939">
        <v>41984.946236559103</v>
      </c>
    </row>
    <row r="1940" spans="1:6">
      <c r="A1940" t="s">
        <v>62</v>
      </c>
      <c r="B1940" t="s">
        <v>1919</v>
      </c>
      <c r="C1940">
        <v>3</v>
      </c>
      <c r="D1940" t="str">
        <f t="shared" si="30"/>
        <v>$40.001-$60.000</v>
      </c>
      <c r="F1940" s="7">
        <v>42000</v>
      </c>
    </row>
    <row r="1941" spans="1:6">
      <c r="A1941" t="s">
        <v>62</v>
      </c>
      <c r="B1941" t="s">
        <v>1920</v>
      </c>
      <c r="C1941">
        <v>3</v>
      </c>
      <c r="D1941" t="str">
        <f t="shared" si="30"/>
        <v>$40.001-$60.000</v>
      </c>
      <c r="F1941">
        <v>42030.1075268817</v>
      </c>
    </row>
    <row r="1942" spans="1:6">
      <c r="A1942" t="s">
        <v>62</v>
      </c>
      <c r="B1942" t="s">
        <v>1921</v>
      </c>
      <c r="C1942">
        <v>3</v>
      </c>
      <c r="D1942" t="str">
        <f t="shared" si="30"/>
        <v>$40.001-$60.000</v>
      </c>
      <c r="F1942">
        <v>42038.216560509602</v>
      </c>
    </row>
    <row r="1943" spans="1:6">
      <c r="A1943" t="s">
        <v>62</v>
      </c>
      <c r="B1943" t="s">
        <v>1922</v>
      </c>
      <c r="C1943">
        <v>3</v>
      </c>
      <c r="D1943" t="str">
        <f t="shared" si="30"/>
        <v>$40.001-$60.000</v>
      </c>
      <c r="F1943">
        <v>42045.4545454545</v>
      </c>
    </row>
    <row r="1944" spans="1:6">
      <c r="A1944" t="s">
        <v>62</v>
      </c>
      <c r="B1944" t="s">
        <v>1923</v>
      </c>
      <c r="C1944">
        <v>3</v>
      </c>
      <c r="D1944" t="str">
        <f t="shared" si="30"/>
        <v>$40.001-$60.000</v>
      </c>
      <c r="F1944">
        <v>42081.4479638009</v>
      </c>
    </row>
    <row r="1945" spans="1:6">
      <c r="A1945" t="s">
        <v>62</v>
      </c>
      <c r="B1945" t="s">
        <v>1924</v>
      </c>
      <c r="C1945">
        <v>3</v>
      </c>
      <c r="D1945" t="str">
        <f t="shared" si="30"/>
        <v>$40.001-$60.000</v>
      </c>
      <c r="F1945">
        <v>42150.537634408603</v>
      </c>
    </row>
    <row r="1946" spans="1:6">
      <c r="A1946" t="s">
        <v>62</v>
      </c>
      <c r="B1946" t="s">
        <v>1925</v>
      </c>
      <c r="C1946">
        <v>3</v>
      </c>
      <c r="D1946" t="str">
        <f t="shared" si="30"/>
        <v>$40.001-$60.000</v>
      </c>
      <c r="F1946">
        <v>42154.566744730699</v>
      </c>
    </row>
    <row r="1947" spans="1:6">
      <c r="A1947" t="s">
        <v>62</v>
      </c>
      <c r="B1947" t="s">
        <v>1926</v>
      </c>
      <c r="C1947">
        <v>3</v>
      </c>
      <c r="D1947" t="str">
        <f t="shared" si="30"/>
        <v>$40.001-$60.000</v>
      </c>
      <c r="F1947">
        <v>42162.162162162203</v>
      </c>
    </row>
    <row r="1948" spans="1:6">
      <c r="A1948" t="s">
        <v>62</v>
      </c>
      <c r="B1948" t="s">
        <v>1927</v>
      </c>
      <c r="C1948">
        <v>3</v>
      </c>
      <c r="D1948" t="str">
        <f t="shared" si="30"/>
        <v>$40.001-$60.000</v>
      </c>
      <c r="F1948">
        <v>42187.5</v>
      </c>
    </row>
    <row r="1949" spans="1:6">
      <c r="A1949" t="s">
        <v>62</v>
      </c>
      <c r="B1949" t="s">
        <v>1928</v>
      </c>
      <c r="C1949">
        <v>3</v>
      </c>
      <c r="D1949" t="str">
        <f t="shared" si="30"/>
        <v>$40.001-$60.000</v>
      </c>
      <c r="F1949">
        <v>42222.222222222197</v>
      </c>
    </row>
    <row r="1950" spans="1:6">
      <c r="A1950" t="s">
        <v>62</v>
      </c>
      <c r="B1950" t="s">
        <v>1929</v>
      </c>
      <c r="C1950">
        <v>3</v>
      </c>
      <c r="D1950" t="str">
        <f t="shared" si="30"/>
        <v>$40.001-$60.000</v>
      </c>
      <c r="F1950" s="6">
        <v>42262</v>
      </c>
    </row>
    <row r="1951" spans="1:6">
      <c r="A1951" t="s">
        <v>62</v>
      </c>
      <c r="B1951" t="s">
        <v>1930</v>
      </c>
      <c r="C1951">
        <v>3</v>
      </c>
      <c r="D1951" t="str">
        <f t="shared" si="30"/>
        <v>$40.001-$60.000</v>
      </c>
      <c r="F1951" s="6">
        <v>42320</v>
      </c>
    </row>
    <row r="1952" spans="1:6">
      <c r="A1952" t="s">
        <v>62</v>
      </c>
      <c r="B1952" t="s">
        <v>1931</v>
      </c>
      <c r="C1952">
        <v>3</v>
      </c>
      <c r="D1952" t="str">
        <f t="shared" si="30"/>
        <v>$40.001-$60.000</v>
      </c>
      <c r="F1952">
        <v>42348.649352905399</v>
      </c>
    </row>
    <row r="1953" spans="1:6">
      <c r="A1953" t="s">
        <v>62</v>
      </c>
      <c r="B1953" t="s">
        <v>1932</v>
      </c>
      <c r="C1953">
        <v>3</v>
      </c>
      <c r="D1953" t="str">
        <f t="shared" si="30"/>
        <v>$40.001-$60.000</v>
      </c>
      <c r="F1953">
        <v>42356.6878980892</v>
      </c>
    </row>
    <row r="1954" spans="1:6">
      <c r="A1954" t="s">
        <v>62</v>
      </c>
      <c r="B1954" t="s">
        <v>1933</v>
      </c>
      <c r="C1954">
        <v>3</v>
      </c>
      <c r="D1954" t="str">
        <f t="shared" si="30"/>
        <v>$40.001-$60.000</v>
      </c>
      <c r="F1954">
        <v>42365.591397849501</v>
      </c>
    </row>
    <row r="1955" spans="1:6">
      <c r="A1955" t="s">
        <v>62</v>
      </c>
      <c r="B1955" t="s">
        <v>1934</v>
      </c>
      <c r="C1955">
        <v>3</v>
      </c>
      <c r="D1955" t="str">
        <f t="shared" si="30"/>
        <v>$40.001-$60.000</v>
      </c>
      <c r="F1955">
        <v>42424.242424242402</v>
      </c>
    </row>
    <row r="1956" spans="1:6">
      <c r="A1956" t="s">
        <v>62</v>
      </c>
      <c r="B1956" t="s">
        <v>1935</v>
      </c>
      <c r="C1956">
        <v>3</v>
      </c>
      <c r="D1956" t="str">
        <f t="shared" si="30"/>
        <v>$40.001-$60.000</v>
      </c>
      <c r="F1956">
        <v>42451.612903225803</v>
      </c>
    </row>
    <row r="1957" spans="1:6">
      <c r="A1957" t="s">
        <v>62</v>
      </c>
      <c r="B1957" t="s">
        <v>1936</v>
      </c>
      <c r="C1957">
        <v>3</v>
      </c>
      <c r="D1957" t="str">
        <f t="shared" si="30"/>
        <v>$40.001-$60.000</v>
      </c>
      <c r="F1957">
        <v>42473.118279569899</v>
      </c>
    </row>
    <row r="1958" spans="1:6">
      <c r="A1958" t="s">
        <v>62</v>
      </c>
      <c r="B1958" t="s">
        <v>1937</v>
      </c>
      <c r="C1958">
        <v>3</v>
      </c>
      <c r="D1958" t="str">
        <f t="shared" si="30"/>
        <v>$40.001-$60.000</v>
      </c>
      <c r="F1958" s="6">
        <v>42500</v>
      </c>
    </row>
    <row r="1959" spans="1:6">
      <c r="A1959" t="s">
        <v>62</v>
      </c>
      <c r="B1959" t="s">
        <v>1938</v>
      </c>
      <c r="C1959">
        <v>3</v>
      </c>
      <c r="D1959" t="str">
        <f t="shared" si="30"/>
        <v>$40.001-$60.000</v>
      </c>
      <c r="F1959">
        <v>42580.645161290297</v>
      </c>
    </row>
    <row r="1960" spans="1:6">
      <c r="A1960" t="s">
        <v>62</v>
      </c>
      <c r="B1960" t="s">
        <v>1939</v>
      </c>
      <c r="C1960">
        <v>3</v>
      </c>
      <c r="D1960" t="str">
        <f t="shared" si="30"/>
        <v>$40.001-$60.000</v>
      </c>
      <c r="F1960">
        <v>42651.515151515203</v>
      </c>
    </row>
    <row r="1961" spans="1:6">
      <c r="A1961" t="s">
        <v>62</v>
      </c>
      <c r="B1961" t="s">
        <v>1940</v>
      </c>
      <c r="C1961">
        <v>3</v>
      </c>
      <c r="D1961" t="str">
        <f t="shared" si="30"/>
        <v>$40.001-$60.000</v>
      </c>
      <c r="F1961">
        <v>42716.049382716097</v>
      </c>
    </row>
    <row r="1962" spans="1:6">
      <c r="A1962" t="s">
        <v>62</v>
      </c>
      <c r="B1962" t="s">
        <v>1941</v>
      </c>
      <c r="C1962">
        <v>3</v>
      </c>
      <c r="D1962" t="str">
        <f t="shared" si="30"/>
        <v>$40.001-$60.000</v>
      </c>
      <c r="F1962">
        <v>42727.272727272699</v>
      </c>
    </row>
    <row r="1963" spans="1:6">
      <c r="A1963" t="s">
        <v>62</v>
      </c>
      <c r="B1963" t="s">
        <v>1942</v>
      </c>
      <c r="C1963">
        <v>3</v>
      </c>
      <c r="D1963" t="str">
        <f t="shared" si="30"/>
        <v>$40.001-$60.000</v>
      </c>
      <c r="F1963" s="6">
        <v>42750</v>
      </c>
    </row>
    <row r="1964" spans="1:6">
      <c r="A1964" t="s">
        <v>62</v>
      </c>
      <c r="B1964" t="s">
        <v>1943</v>
      </c>
      <c r="C1964">
        <v>3</v>
      </c>
      <c r="D1964" t="str">
        <f t="shared" si="30"/>
        <v>$40.001-$60.000</v>
      </c>
      <c r="F1964">
        <v>42756.460454189502</v>
      </c>
    </row>
    <row r="1965" spans="1:6">
      <c r="A1965" t="s">
        <v>62</v>
      </c>
      <c r="B1965" t="s">
        <v>1944</v>
      </c>
      <c r="C1965">
        <v>3</v>
      </c>
      <c r="D1965" t="str">
        <f t="shared" si="30"/>
        <v>$40.001-$60.000</v>
      </c>
      <c r="F1965">
        <v>42760.180995475101</v>
      </c>
    </row>
    <row r="1966" spans="1:6">
      <c r="A1966" t="s">
        <v>62</v>
      </c>
      <c r="B1966" t="s">
        <v>1945</v>
      </c>
      <c r="C1966">
        <v>3</v>
      </c>
      <c r="D1966" t="str">
        <f t="shared" si="30"/>
        <v>$40.001-$60.000</v>
      </c>
      <c r="F1966">
        <v>42761.692650334102</v>
      </c>
    </row>
    <row r="1967" spans="1:6">
      <c r="A1967" t="s">
        <v>62</v>
      </c>
      <c r="B1967" t="s">
        <v>1946</v>
      </c>
      <c r="C1967">
        <v>3</v>
      </c>
      <c r="D1967" t="str">
        <f t="shared" si="30"/>
        <v>$40.001-$60.000</v>
      </c>
      <c r="F1967">
        <v>42795.698924731201</v>
      </c>
    </row>
    <row r="1968" spans="1:6">
      <c r="A1968" t="s">
        <v>62</v>
      </c>
      <c r="B1968" t="s">
        <v>1947</v>
      </c>
      <c r="C1968">
        <v>3</v>
      </c>
      <c r="D1968" t="str">
        <f t="shared" si="30"/>
        <v>$40.001-$60.000</v>
      </c>
      <c r="F1968">
        <v>42857.142857142899</v>
      </c>
    </row>
    <row r="1969" spans="1:6">
      <c r="A1969" t="s">
        <v>62</v>
      </c>
      <c r="B1969" t="s">
        <v>1948</v>
      </c>
      <c r="C1969">
        <v>3</v>
      </c>
      <c r="D1969" t="str">
        <f t="shared" si="30"/>
        <v>$40.001-$60.000</v>
      </c>
      <c r="F1969" s="7">
        <v>43000</v>
      </c>
    </row>
    <row r="1970" spans="1:6">
      <c r="A1970" t="s">
        <v>62</v>
      </c>
      <c r="B1970" t="s">
        <v>1949</v>
      </c>
      <c r="C1970">
        <v>3</v>
      </c>
      <c r="D1970" t="str">
        <f t="shared" si="30"/>
        <v>$40.001-$60.000</v>
      </c>
      <c r="F1970">
        <v>43010.752688171997</v>
      </c>
    </row>
    <row r="1971" spans="1:6">
      <c r="A1971" t="s">
        <v>62</v>
      </c>
      <c r="B1971" t="s">
        <v>1950</v>
      </c>
      <c r="C1971">
        <v>3</v>
      </c>
      <c r="D1971" t="str">
        <f t="shared" si="30"/>
        <v>$40.001-$60.000</v>
      </c>
      <c r="F1971">
        <v>43031.674208144803</v>
      </c>
    </row>
    <row r="1972" spans="1:6">
      <c r="A1972" t="s">
        <v>62</v>
      </c>
      <c r="B1972" t="s">
        <v>1951</v>
      </c>
      <c r="C1972">
        <v>3</v>
      </c>
      <c r="D1972" t="str">
        <f t="shared" si="30"/>
        <v>$40.001-$60.000</v>
      </c>
      <c r="F1972">
        <v>43062.200956937799</v>
      </c>
    </row>
    <row r="1973" spans="1:6">
      <c r="A1973" t="s">
        <v>62</v>
      </c>
      <c r="B1973" t="s">
        <v>1952</v>
      </c>
      <c r="C1973">
        <v>3</v>
      </c>
      <c r="D1973" t="str">
        <f t="shared" si="30"/>
        <v>$40.001-$60.000</v>
      </c>
      <c r="F1973">
        <v>43181.818181818198</v>
      </c>
    </row>
    <row r="1974" spans="1:6">
      <c r="A1974" t="s">
        <v>62</v>
      </c>
      <c r="B1974" t="s">
        <v>1953</v>
      </c>
      <c r="C1974">
        <v>3</v>
      </c>
      <c r="D1974" t="str">
        <f t="shared" si="30"/>
        <v>$40.001-$60.000</v>
      </c>
      <c r="F1974">
        <v>43225.806451612902</v>
      </c>
    </row>
    <row r="1975" spans="1:6">
      <c r="A1975" t="s">
        <v>62</v>
      </c>
      <c r="B1975" t="s">
        <v>1954</v>
      </c>
      <c r="C1975">
        <v>3</v>
      </c>
      <c r="D1975" t="str">
        <f t="shared" si="30"/>
        <v>$40.001-$60.000</v>
      </c>
      <c r="F1975" s="6">
        <v>43250</v>
      </c>
    </row>
    <row r="1976" spans="1:6">
      <c r="A1976" t="s">
        <v>62</v>
      </c>
      <c r="B1976" t="s">
        <v>1955</v>
      </c>
      <c r="C1976">
        <v>3</v>
      </c>
      <c r="D1976" t="str">
        <f t="shared" si="30"/>
        <v>$40.001-$60.000</v>
      </c>
      <c r="F1976">
        <v>43312.5</v>
      </c>
    </row>
    <row r="1977" spans="1:6">
      <c r="A1977" t="s">
        <v>62</v>
      </c>
      <c r="B1977" t="s">
        <v>1956</v>
      </c>
      <c r="C1977">
        <v>3</v>
      </c>
      <c r="D1977" t="str">
        <f t="shared" si="30"/>
        <v>$40.001-$60.000</v>
      </c>
      <c r="F1977">
        <v>43333.333333333299</v>
      </c>
    </row>
    <row r="1978" spans="1:6">
      <c r="A1978" t="s">
        <v>62</v>
      </c>
      <c r="B1978" t="s">
        <v>1957</v>
      </c>
      <c r="C1978">
        <v>3</v>
      </c>
      <c r="D1978" t="str">
        <f t="shared" si="30"/>
        <v>$40.001-$60.000</v>
      </c>
      <c r="F1978" s="6">
        <v>43350</v>
      </c>
    </row>
    <row r="1979" spans="1:6">
      <c r="A1979" t="s">
        <v>62</v>
      </c>
      <c r="B1979" t="s">
        <v>1958</v>
      </c>
      <c r="C1979">
        <v>3</v>
      </c>
      <c r="D1979" t="str">
        <f t="shared" si="30"/>
        <v>$40.001-$60.000</v>
      </c>
      <c r="F1979">
        <v>43354.838709677402</v>
      </c>
    </row>
    <row r="1980" spans="1:6">
      <c r="A1980" t="s">
        <v>62</v>
      </c>
      <c r="B1980" t="s">
        <v>1959</v>
      </c>
      <c r="C1980">
        <v>3</v>
      </c>
      <c r="D1980" t="str">
        <f t="shared" si="30"/>
        <v>$40.001-$60.000</v>
      </c>
      <c r="F1980">
        <v>43438.914027149302</v>
      </c>
    </row>
    <row r="1981" spans="1:6">
      <c r="A1981" t="s">
        <v>62</v>
      </c>
      <c r="B1981" t="s">
        <v>1960</v>
      </c>
      <c r="C1981">
        <v>3</v>
      </c>
      <c r="D1981" t="str">
        <f t="shared" si="30"/>
        <v>$40.001-$60.000</v>
      </c>
      <c r="F1981">
        <v>43456.790123456798</v>
      </c>
    </row>
    <row r="1982" spans="1:6">
      <c r="A1982" t="s">
        <v>62</v>
      </c>
      <c r="B1982" t="s">
        <v>1961</v>
      </c>
      <c r="C1982">
        <v>3</v>
      </c>
      <c r="D1982" t="str">
        <f t="shared" si="30"/>
        <v>$40.001-$60.000</v>
      </c>
      <c r="F1982" s="6">
        <v>43500</v>
      </c>
    </row>
    <row r="1983" spans="1:6">
      <c r="A1983" t="s">
        <v>62</v>
      </c>
      <c r="B1983" t="s">
        <v>1962</v>
      </c>
      <c r="C1983">
        <v>3</v>
      </c>
      <c r="D1983" t="str">
        <f t="shared" si="30"/>
        <v>$40.001-$60.000</v>
      </c>
      <c r="F1983">
        <v>43548.387096774197</v>
      </c>
    </row>
    <row r="1984" spans="1:6">
      <c r="A1984" t="s">
        <v>62</v>
      </c>
      <c r="B1984" t="s">
        <v>1963</v>
      </c>
      <c r="C1984">
        <v>3</v>
      </c>
      <c r="D1984" t="str">
        <f t="shared" si="30"/>
        <v>$40.001-$60.000</v>
      </c>
      <c r="F1984">
        <v>43560.6060606061</v>
      </c>
    </row>
    <row r="1985" spans="1:6">
      <c r="A1985" t="s">
        <v>62</v>
      </c>
      <c r="B1985" t="s">
        <v>1964</v>
      </c>
      <c r="C1985">
        <v>3</v>
      </c>
      <c r="D1985" t="str">
        <f t="shared" si="30"/>
        <v>$40.001-$60.000</v>
      </c>
      <c r="F1985">
        <v>43602.242899374702</v>
      </c>
    </row>
    <row r="1986" spans="1:6">
      <c r="A1986" t="s">
        <v>62</v>
      </c>
      <c r="B1986" t="s">
        <v>1965</v>
      </c>
      <c r="C1986">
        <v>3</v>
      </c>
      <c r="D1986" t="str">
        <f t="shared" si="30"/>
        <v>$40.001-$60.000</v>
      </c>
      <c r="F1986">
        <v>43604.651162790702</v>
      </c>
    </row>
    <row r="1987" spans="1:6">
      <c r="A1987" t="s">
        <v>62</v>
      </c>
      <c r="B1987" t="s">
        <v>1966</v>
      </c>
      <c r="C1987">
        <v>3</v>
      </c>
      <c r="D1987" t="str">
        <f t="shared" ref="D1987:D2050" si="31">VLOOKUP(C1987,$H$2:$I$15,2,0)</f>
        <v>$40.001-$60.000</v>
      </c>
      <c r="F1987" s="6">
        <v>43625</v>
      </c>
    </row>
    <row r="1988" spans="1:6">
      <c r="A1988" t="s">
        <v>62</v>
      </c>
      <c r="B1988" t="s">
        <v>1967</v>
      </c>
      <c r="C1988">
        <v>3</v>
      </c>
      <c r="D1988" t="str">
        <f t="shared" si="31"/>
        <v>$40.001-$60.000</v>
      </c>
      <c r="F1988">
        <v>43636.363636363603</v>
      </c>
    </row>
    <row r="1989" spans="1:6">
      <c r="A1989" t="s">
        <v>62</v>
      </c>
      <c r="B1989" t="s">
        <v>1968</v>
      </c>
      <c r="C1989">
        <v>3</v>
      </c>
      <c r="D1989" t="str">
        <f t="shared" si="31"/>
        <v>$40.001-$60.000</v>
      </c>
      <c r="F1989">
        <v>43653.112432543901</v>
      </c>
    </row>
    <row r="1990" spans="1:6">
      <c r="A1990" t="s">
        <v>62</v>
      </c>
      <c r="B1990" t="s">
        <v>1969</v>
      </c>
      <c r="C1990">
        <v>3</v>
      </c>
      <c r="D1990" t="str">
        <f t="shared" si="31"/>
        <v>$40.001-$60.000</v>
      </c>
      <c r="F1990">
        <v>43655.913978494602</v>
      </c>
    </row>
    <row r="1991" spans="1:6">
      <c r="A1991" t="s">
        <v>62</v>
      </c>
      <c r="B1991" t="s">
        <v>1970</v>
      </c>
      <c r="C1991">
        <v>3</v>
      </c>
      <c r="D1991" t="str">
        <f t="shared" si="31"/>
        <v>$40.001-$60.000</v>
      </c>
      <c r="F1991" s="6">
        <v>43680</v>
      </c>
    </row>
    <row r="1992" spans="1:6">
      <c r="A1992" t="s">
        <v>62</v>
      </c>
      <c r="B1992" t="s">
        <v>1971</v>
      </c>
      <c r="C1992">
        <v>3</v>
      </c>
      <c r="D1992" t="str">
        <f t="shared" si="31"/>
        <v>$40.001-$60.000</v>
      </c>
      <c r="F1992" s="6">
        <v>43750</v>
      </c>
    </row>
    <row r="1993" spans="1:6">
      <c r="A1993" t="s">
        <v>62</v>
      </c>
      <c r="B1993" t="s">
        <v>1972</v>
      </c>
      <c r="C1993">
        <v>3</v>
      </c>
      <c r="D1993" t="str">
        <f t="shared" si="31"/>
        <v>$40.001-$60.000</v>
      </c>
      <c r="F1993">
        <v>43801.039346696401</v>
      </c>
    </row>
    <row r="1994" spans="1:6">
      <c r="A1994" t="s">
        <v>62</v>
      </c>
      <c r="B1994" t="s">
        <v>1973</v>
      </c>
      <c r="C1994">
        <v>3</v>
      </c>
      <c r="D1994" t="str">
        <f t="shared" si="31"/>
        <v>$40.001-$60.000</v>
      </c>
      <c r="F1994">
        <v>43870.967741935499</v>
      </c>
    </row>
    <row r="1995" spans="1:6">
      <c r="A1995" t="s">
        <v>62</v>
      </c>
      <c r="B1995" t="s">
        <v>1974</v>
      </c>
      <c r="C1995">
        <v>3</v>
      </c>
      <c r="D1995" t="str">
        <f t="shared" si="31"/>
        <v>$40.001-$60.000</v>
      </c>
      <c r="F1995">
        <v>43939.3939393939</v>
      </c>
    </row>
    <row r="1996" spans="1:6">
      <c r="A1996" t="s">
        <v>62</v>
      </c>
      <c r="B1996" t="s">
        <v>1975</v>
      </c>
      <c r="C1996">
        <v>3</v>
      </c>
      <c r="D1996" t="str">
        <f t="shared" si="31"/>
        <v>$40.001-$60.000</v>
      </c>
      <c r="F1996">
        <v>43949.0445859873</v>
      </c>
    </row>
    <row r="1997" spans="1:6">
      <c r="A1997" t="s">
        <v>62</v>
      </c>
      <c r="B1997" t="s">
        <v>1976</v>
      </c>
      <c r="C1997">
        <v>3</v>
      </c>
      <c r="D1997" t="str">
        <f t="shared" si="31"/>
        <v>$40.001-$60.000</v>
      </c>
      <c r="F1997" s="7">
        <v>44000</v>
      </c>
    </row>
    <row r="1998" spans="1:6">
      <c r="A1998" t="s">
        <v>62</v>
      </c>
      <c r="B1998" t="s">
        <v>1977</v>
      </c>
      <c r="C1998">
        <v>3</v>
      </c>
      <c r="D1998" t="str">
        <f t="shared" si="31"/>
        <v>$40.001-$60.000</v>
      </c>
      <c r="F1998">
        <v>44046.395536631899</v>
      </c>
    </row>
    <row r="1999" spans="1:6">
      <c r="A1999" t="s">
        <v>62</v>
      </c>
      <c r="B1999" t="s">
        <v>1978</v>
      </c>
      <c r="C1999">
        <v>3</v>
      </c>
      <c r="D1999" t="str">
        <f t="shared" si="31"/>
        <v>$40.001-$60.000</v>
      </c>
      <c r="F1999">
        <v>44055.944055944099</v>
      </c>
    </row>
    <row r="2000" spans="1:6">
      <c r="A2000" t="s">
        <v>62</v>
      </c>
      <c r="B2000" t="s">
        <v>1979</v>
      </c>
      <c r="C2000">
        <v>3</v>
      </c>
      <c r="D2000" t="str">
        <f t="shared" si="31"/>
        <v>$40.001-$60.000</v>
      </c>
      <c r="F2000">
        <v>44086.021505376302</v>
      </c>
    </row>
    <row r="2001" spans="1:6">
      <c r="A2001" t="s">
        <v>62</v>
      </c>
      <c r="B2001" t="s">
        <v>1980</v>
      </c>
      <c r="C2001">
        <v>3</v>
      </c>
      <c r="D2001" t="str">
        <f t="shared" si="31"/>
        <v>$40.001-$60.000</v>
      </c>
      <c r="F2001">
        <v>44104.072398190001</v>
      </c>
    </row>
    <row r="2002" spans="1:6">
      <c r="A2002" t="s">
        <v>62</v>
      </c>
      <c r="B2002" t="s">
        <v>1981</v>
      </c>
      <c r="C2002">
        <v>3</v>
      </c>
      <c r="D2002" t="str">
        <f t="shared" si="31"/>
        <v>$40.001-$60.000</v>
      </c>
      <c r="F2002">
        <v>44117.647058823502</v>
      </c>
    </row>
    <row r="2003" spans="1:6">
      <c r="A2003" t="s">
        <v>62</v>
      </c>
      <c r="B2003" t="s">
        <v>1982</v>
      </c>
      <c r="C2003">
        <v>3</v>
      </c>
      <c r="D2003" t="str">
        <f t="shared" si="31"/>
        <v>$40.001-$60.000</v>
      </c>
      <c r="F2003">
        <v>44121.212121212098</v>
      </c>
    </row>
    <row r="2004" spans="1:6">
      <c r="A2004" t="s">
        <v>62</v>
      </c>
      <c r="B2004" t="s">
        <v>1983</v>
      </c>
      <c r="C2004">
        <v>3</v>
      </c>
      <c r="D2004" t="str">
        <f t="shared" si="31"/>
        <v>$40.001-$60.000</v>
      </c>
      <c r="F2004">
        <v>44180.645161290297</v>
      </c>
    </row>
    <row r="2005" spans="1:6">
      <c r="A2005" t="s">
        <v>62</v>
      </c>
      <c r="B2005" t="s">
        <v>1984</v>
      </c>
      <c r="C2005">
        <v>3</v>
      </c>
      <c r="D2005" t="str">
        <f t="shared" si="31"/>
        <v>$40.001-$60.000</v>
      </c>
      <c r="F2005">
        <v>44186.25</v>
      </c>
    </row>
    <row r="2006" spans="1:6">
      <c r="A2006" t="s">
        <v>62</v>
      </c>
      <c r="B2006" t="s">
        <v>1985</v>
      </c>
      <c r="C2006">
        <v>3</v>
      </c>
      <c r="D2006" t="str">
        <f t="shared" si="31"/>
        <v>$40.001-$60.000</v>
      </c>
      <c r="F2006">
        <v>44297.7503691479</v>
      </c>
    </row>
    <row r="2007" spans="1:6">
      <c r="A2007" t="s">
        <v>62</v>
      </c>
      <c r="B2007" t="s">
        <v>1986</v>
      </c>
      <c r="C2007">
        <v>3</v>
      </c>
      <c r="D2007" t="str">
        <f t="shared" si="31"/>
        <v>$40.001-$60.000</v>
      </c>
      <c r="F2007">
        <v>44324.324324324298</v>
      </c>
    </row>
    <row r="2008" spans="1:6">
      <c r="A2008" t="s">
        <v>62</v>
      </c>
      <c r="B2008" t="s">
        <v>1987</v>
      </c>
      <c r="C2008">
        <v>3</v>
      </c>
      <c r="D2008" t="str">
        <f t="shared" si="31"/>
        <v>$40.001-$60.000</v>
      </c>
      <c r="F2008" s="6">
        <v>44375</v>
      </c>
    </row>
    <row r="2009" spans="1:6">
      <c r="A2009" t="s">
        <v>62</v>
      </c>
      <c r="B2009" t="s">
        <v>1988</v>
      </c>
      <c r="C2009">
        <v>3</v>
      </c>
      <c r="D2009" t="str">
        <f t="shared" si="31"/>
        <v>$40.001-$60.000</v>
      </c>
      <c r="F2009" s="6">
        <v>44400</v>
      </c>
    </row>
    <row r="2010" spans="1:6">
      <c r="A2010" t="s">
        <v>62</v>
      </c>
      <c r="B2010" t="s">
        <v>1989</v>
      </c>
      <c r="C2010">
        <v>3</v>
      </c>
      <c r="D2010" t="str">
        <f t="shared" si="31"/>
        <v>$40.001-$60.000</v>
      </c>
      <c r="F2010">
        <v>44444.444444444402</v>
      </c>
    </row>
    <row r="2011" spans="1:6">
      <c r="A2011" t="s">
        <v>62</v>
      </c>
      <c r="B2011" t="s">
        <v>1990</v>
      </c>
      <c r="C2011">
        <v>3</v>
      </c>
      <c r="D2011" t="str">
        <f t="shared" si="31"/>
        <v>$40.001-$60.000</v>
      </c>
      <c r="F2011">
        <v>44496.487119437901</v>
      </c>
    </row>
    <row r="2012" spans="1:6">
      <c r="A2012" t="s">
        <v>62</v>
      </c>
      <c r="B2012" t="s">
        <v>1991</v>
      </c>
      <c r="C2012">
        <v>3</v>
      </c>
      <c r="D2012" t="str">
        <f t="shared" si="31"/>
        <v>$40.001-$60.000</v>
      </c>
      <c r="F2012">
        <v>44543.429844097998</v>
      </c>
    </row>
    <row r="2013" spans="1:6">
      <c r="A2013" t="s">
        <v>62</v>
      </c>
      <c r="B2013" t="s">
        <v>1992</v>
      </c>
      <c r="C2013">
        <v>3</v>
      </c>
      <c r="D2013" t="str">
        <f t="shared" si="31"/>
        <v>$40.001-$60.000</v>
      </c>
      <c r="F2013">
        <v>44585.987261146503</v>
      </c>
    </row>
    <row r="2014" spans="1:6">
      <c r="A2014" t="s">
        <v>62</v>
      </c>
      <c r="B2014" t="s">
        <v>1993</v>
      </c>
      <c r="C2014">
        <v>3</v>
      </c>
      <c r="D2014" t="str">
        <f t="shared" si="31"/>
        <v>$40.001-$60.000</v>
      </c>
      <c r="F2014">
        <v>44623.655913978502</v>
      </c>
    </row>
    <row r="2015" spans="1:6">
      <c r="A2015" t="s">
        <v>62</v>
      </c>
      <c r="B2015" t="s">
        <v>1994</v>
      </c>
      <c r="C2015">
        <v>3</v>
      </c>
      <c r="D2015" t="str">
        <f t="shared" si="31"/>
        <v>$40.001-$60.000</v>
      </c>
      <c r="F2015">
        <v>44696.969696969703</v>
      </c>
    </row>
    <row r="2016" spans="1:6">
      <c r="A2016" t="s">
        <v>62</v>
      </c>
      <c r="B2016" t="s">
        <v>1995</v>
      </c>
      <c r="C2016">
        <v>3</v>
      </c>
      <c r="D2016" t="str">
        <f t="shared" si="31"/>
        <v>$40.001-$60.000</v>
      </c>
      <c r="F2016">
        <v>44796.380090497703</v>
      </c>
    </row>
    <row r="2017" spans="1:6">
      <c r="A2017" t="s">
        <v>62</v>
      </c>
      <c r="B2017" t="s">
        <v>1996</v>
      </c>
      <c r="C2017">
        <v>3</v>
      </c>
      <c r="D2017" t="str">
        <f t="shared" si="31"/>
        <v>$40.001-$60.000</v>
      </c>
      <c r="F2017">
        <v>44845.360824742304</v>
      </c>
    </row>
    <row r="2018" spans="1:6">
      <c r="A2018" t="s">
        <v>62</v>
      </c>
      <c r="B2018" t="s">
        <v>1997</v>
      </c>
      <c r="C2018">
        <v>3</v>
      </c>
      <c r="D2018" t="str">
        <f t="shared" si="31"/>
        <v>$40.001-$60.000</v>
      </c>
      <c r="F2018">
        <v>44932.126696832602</v>
      </c>
    </row>
    <row r="2019" spans="1:6">
      <c r="A2019" t="s">
        <v>62</v>
      </c>
      <c r="B2019" t="s">
        <v>1998</v>
      </c>
      <c r="C2019">
        <v>3</v>
      </c>
      <c r="D2019" t="str">
        <f t="shared" si="31"/>
        <v>$40.001-$60.000</v>
      </c>
      <c r="F2019">
        <v>44946.236559139797</v>
      </c>
    </row>
    <row r="2020" spans="1:6">
      <c r="A2020" t="s">
        <v>62</v>
      </c>
      <c r="B2020" t="s">
        <v>1999</v>
      </c>
      <c r="C2020">
        <v>3</v>
      </c>
      <c r="D2020" t="str">
        <f t="shared" si="31"/>
        <v>$40.001-$60.000</v>
      </c>
      <c r="F2020" s="7">
        <v>45000</v>
      </c>
    </row>
    <row r="2021" spans="1:6">
      <c r="A2021" t="s">
        <v>62</v>
      </c>
      <c r="B2021" t="s">
        <v>2000</v>
      </c>
      <c r="C2021">
        <v>3</v>
      </c>
      <c r="D2021" t="str">
        <f t="shared" si="31"/>
        <v>$40.001-$60.000</v>
      </c>
      <c r="F2021">
        <v>45027.4079874706</v>
      </c>
    </row>
    <row r="2022" spans="1:6">
      <c r="A2022" t="s">
        <v>62</v>
      </c>
      <c r="B2022" t="s">
        <v>2001</v>
      </c>
      <c r="C2022">
        <v>3</v>
      </c>
      <c r="D2022" t="str">
        <f t="shared" si="31"/>
        <v>$40.001-$60.000</v>
      </c>
      <c r="F2022">
        <v>45075.757575757598</v>
      </c>
    </row>
    <row r="2023" spans="1:6">
      <c r="A2023" t="s">
        <v>62</v>
      </c>
      <c r="B2023" t="s">
        <v>2002</v>
      </c>
      <c r="C2023">
        <v>3</v>
      </c>
      <c r="D2023" t="str">
        <f t="shared" si="31"/>
        <v>$40.001-$60.000</v>
      </c>
      <c r="F2023">
        <v>45095.541401273898</v>
      </c>
    </row>
    <row r="2024" spans="1:6">
      <c r="A2024" t="s">
        <v>62</v>
      </c>
      <c r="B2024" t="s">
        <v>2003</v>
      </c>
      <c r="C2024">
        <v>3</v>
      </c>
      <c r="D2024" t="str">
        <f t="shared" si="31"/>
        <v>$40.001-$60.000</v>
      </c>
      <c r="F2024" s="6">
        <v>45120</v>
      </c>
    </row>
    <row r="2025" spans="1:6">
      <c r="A2025" t="s">
        <v>62</v>
      </c>
      <c r="B2025" t="s">
        <v>2004</v>
      </c>
      <c r="C2025">
        <v>3</v>
      </c>
      <c r="D2025" t="str">
        <f t="shared" si="31"/>
        <v>$40.001-$60.000</v>
      </c>
      <c r="F2025">
        <v>45161.2903225806</v>
      </c>
    </row>
    <row r="2026" spans="1:6">
      <c r="A2026" t="s">
        <v>62</v>
      </c>
      <c r="B2026" t="s">
        <v>2005</v>
      </c>
      <c r="C2026">
        <v>3</v>
      </c>
      <c r="D2026" t="str">
        <f t="shared" si="31"/>
        <v>$40.001-$60.000</v>
      </c>
      <c r="F2026">
        <v>45243.75</v>
      </c>
    </row>
    <row r="2027" spans="1:6">
      <c r="A2027" t="s">
        <v>62</v>
      </c>
      <c r="B2027" t="s">
        <v>2006</v>
      </c>
      <c r="C2027">
        <v>3</v>
      </c>
      <c r="D2027" t="str">
        <f t="shared" si="31"/>
        <v>$40.001-$60.000</v>
      </c>
      <c r="F2027">
        <v>45248.868778280499</v>
      </c>
    </row>
    <row r="2028" spans="1:6">
      <c r="A2028" t="s">
        <v>62</v>
      </c>
      <c r="B2028" t="s">
        <v>2007</v>
      </c>
      <c r="C2028">
        <v>3</v>
      </c>
      <c r="D2028" t="str">
        <f t="shared" si="31"/>
        <v>$40.001-$60.000</v>
      </c>
      <c r="F2028">
        <v>45283.018867924497</v>
      </c>
    </row>
    <row r="2029" spans="1:6">
      <c r="A2029" t="s">
        <v>62</v>
      </c>
      <c r="B2029" t="s">
        <v>2008</v>
      </c>
      <c r="C2029">
        <v>3</v>
      </c>
      <c r="D2029" t="str">
        <f t="shared" si="31"/>
        <v>$40.001-$60.000</v>
      </c>
      <c r="F2029">
        <v>45305.303030303003</v>
      </c>
    </row>
    <row r="2030" spans="1:6">
      <c r="A2030" t="s">
        <v>62</v>
      </c>
      <c r="B2030" t="s">
        <v>2009</v>
      </c>
      <c r="C2030">
        <v>3</v>
      </c>
      <c r="D2030" t="str">
        <f t="shared" si="31"/>
        <v>$40.001-$60.000</v>
      </c>
      <c r="F2030">
        <v>45376.344086021498</v>
      </c>
    </row>
    <row r="2031" spans="1:6">
      <c r="A2031" t="s">
        <v>62</v>
      </c>
      <c r="B2031" t="s">
        <v>2010</v>
      </c>
      <c r="C2031">
        <v>3</v>
      </c>
      <c r="D2031" t="str">
        <f t="shared" si="31"/>
        <v>$40.001-$60.000</v>
      </c>
      <c r="F2031">
        <v>45454.5454545455</v>
      </c>
    </row>
    <row r="2032" spans="1:6">
      <c r="A2032" t="s">
        <v>62</v>
      </c>
      <c r="B2032" t="s">
        <v>2011</v>
      </c>
      <c r="C2032">
        <v>3</v>
      </c>
      <c r="D2032" t="str">
        <f t="shared" si="31"/>
        <v>$40.001-$60.000</v>
      </c>
      <c r="F2032" s="6">
        <v>45500</v>
      </c>
    </row>
    <row r="2033" spans="1:6">
      <c r="A2033" t="s">
        <v>62</v>
      </c>
      <c r="B2033" t="s">
        <v>2012</v>
      </c>
      <c r="C2033">
        <v>3</v>
      </c>
      <c r="D2033" t="str">
        <f t="shared" si="31"/>
        <v>$40.001-$60.000</v>
      </c>
      <c r="F2033">
        <v>45514.608721186298</v>
      </c>
    </row>
    <row r="2034" spans="1:6">
      <c r="A2034" t="s">
        <v>62</v>
      </c>
      <c r="B2034" t="s">
        <v>2013</v>
      </c>
      <c r="C2034">
        <v>3</v>
      </c>
      <c r="D2034" t="str">
        <f t="shared" si="31"/>
        <v>$40.001-$60.000</v>
      </c>
      <c r="F2034">
        <v>45548.75</v>
      </c>
    </row>
    <row r="2035" spans="1:6">
      <c r="A2035" t="s">
        <v>62</v>
      </c>
      <c r="B2035" t="s">
        <v>2014</v>
      </c>
      <c r="C2035">
        <v>3</v>
      </c>
      <c r="D2035" t="str">
        <f t="shared" si="31"/>
        <v>$40.001-$60.000</v>
      </c>
      <c r="F2035" s="6">
        <v>45600</v>
      </c>
    </row>
    <row r="2036" spans="1:6">
      <c r="A2036" t="s">
        <v>62</v>
      </c>
      <c r="B2036" t="s">
        <v>2015</v>
      </c>
      <c r="C2036">
        <v>3</v>
      </c>
      <c r="D2036" t="str">
        <f t="shared" si="31"/>
        <v>$40.001-$60.000</v>
      </c>
      <c r="F2036">
        <v>45698.9247311828</v>
      </c>
    </row>
    <row r="2037" spans="1:6">
      <c r="A2037" t="s">
        <v>62</v>
      </c>
      <c r="B2037" t="s">
        <v>2016</v>
      </c>
      <c r="C2037">
        <v>3</v>
      </c>
      <c r="D2037" t="str">
        <f t="shared" si="31"/>
        <v>$40.001-$60.000</v>
      </c>
      <c r="F2037" s="6">
        <v>45700</v>
      </c>
    </row>
    <row r="2038" spans="1:6">
      <c r="A2038" t="s">
        <v>62</v>
      </c>
      <c r="B2038" t="s">
        <v>2017</v>
      </c>
      <c r="C2038">
        <v>3</v>
      </c>
      <c r="D2038" t="str">
        <f t="shared" si="31"/>
        <v>$40.001-$60.000</v>
      </c>
      <c r="F2038">
        <v>45714.285714285703</v>
      </c>
    </row>
    <row r="2039" spans="1:6">
      <c r="A2039" t="s">
        <v>62</v>
      </c>
      <c r="B2039" t="s">
        <v>2018</v>
      </c>
      <c r="C2039">
        <v>3</v>
      </c>
      <c r="D2039" t="str">
        <f t="shared" si="31"/>
        <v>$40.001-$60.000</v>
      </c>
      <c r="F2039" s="6">
        <v>45760</v>
      </c>
    </row>
    <row r="2040" spans="1:6">
      <c r="A2040" t="s">
        <v>62</v>
      </c>
      <c r="B2040" t="s">
        <v>2019</v>
      </c>
      <c r="C2040">
        <v>3</v>
      </c>
      <c r="D2040" t="str">
        <f t="shared" si="31"/>
        <v>$40.001-$60.000</v>
      </c>
      <c r="F2040">
        <v>45777.777777777803</v>
      </c>
    </row>
    <row r="2041" spans="1:6">
      <c r="A2041" t="s">
        <v>62</v>
      </c>
      <c r="B2041" t="s">
        <v>2020</v>
      </c>
      <c r="C2041">
        <v>3</v>
      </c>
      <c r="D2041" t="str">
        <f t="shared" si="31"/>
        <v>$40.001-$60.000</v>
      </c>
      <c r="F2041">
        <v>45801.526717557303</v>
      </c>
    </row>
    <row r="2042" spans="1:6">
      <c r="A2042" t="s">
        <v>62</v>
      </c>
      <c r="B2042" t="s">
        <v>2021</v>
      </c>
      <c r="C2042">
        <v>3</v>
      </c>
      <c r="D2042" t="str">
        <f t="shared" si="31"/>
        <v>$40.001-$60.000</v>
      </c>
      <c r="F2042">
        <v>45806.451612903198</v>
      </c>
    </row>
    <row r="2043" spans="1:6">
      <c r="A2043" t="s">
        <v>62</v>
      </c>
      <c r="B2043" t="s">
        <v>2022</v>
      </c>
      <c r="C2043">
        <v>3</v>
      </c>
      <c r="D2043" t="str">
        <f t="shared" si="31"/>
        <v>$40.001-$60.000</v>
      </c>
      <c r="F2043">
        <v>45822.102425876001</v>
      </c>
    </row>
    <row r="2044" spans="1:6">
      <c r="A2044" t="s">
        <v>62</v>
      </c>
      <c r="B2044" t="s">
        <v>2023</v>
      </c>
      <c r="C2044">
        <v>3</v>
      </c>
      <c r="D2044" t="str">
        <f t="shared" si="31"/>
        <v>$40.001-$60.000</v>
      </c>
      <c r="F2044" s="7">
        <v>46000</v>
      </c>
    </row>
    <row r="2045" spans="1:6">
      <c r="A2045" t="s">
        <v>62</v>
      </c>
      <c r="B2045" t="s">
        <v>2024</v>
      </c>
      <c r="C2045">
        <v>3</v>
      </c>
      <c r="D2045" t="str">
        <f t="shared" si="31"/>
        <v>$40.001-$60.000</v>
      </c>
      <c r="F2045" s="6">
        <v>46111</v>
      </c>
    </row>
    <row r="2046" spans="1:6">
      <c r="A2046" t="s">
        <v>62</v>
      </c>
      <c r="B2046" t="s">
        <v>2025</v>
      </c>
      <c r="C2046">
        <v>3</v>
      </c>
      <c r="D2046" t="str">
        <f t="shared" si="31"/>
        <v>$40.001-$60.000</v>
      </c>
      <c r="F2046">
        <v>46115.288220551403</v>
      </c>
    </row>
    <row r="2047" spans="1:6">
      <c r="A2047" t="s">
        <v>62</v>
      </c>
      <c r="B2047" t="s">
        <v>2026</v>
      </c>
      <c r="C2047">
        <v>3</v>
      </c>
      <c r="D2047" t="str">
        <f t="shared" si="31"/>
        <v>$40.001-$60.000</v>
      </c>
      <c r="F2047" s="6">
        <v>46140</v>
      </c>
    </row>
    <row r="2048" spans="1:6">
      <c r="A2048" t="s">
        <v>62</v>
      </c>
      <c r="B2048" t="s">
        <v>2027</v>
      </c>
      <c r="C2048">
        <v>3</v>
      </c>
      <c r="D2048" t="str">
        <f t="shared" si="31"/>
        <v>$40.001-$60.000</v>
      </c>
      <c r="F2048">
        <v>46153.8461538462</v>
      </c>
    </row>
    <row r="2049" spans="1:6">
      <c r="A2049" t="s">
        <v>62</v>
      </c>
      <c r="B2049" t="s">
        <v>2028</v>
      </c>
      <c r="C2049">
        <v>3</v>
      </c>
      <c r="D2049" t="str">
        <f t="shared" si="31"/>
        <v>$40.001-$60.000</v>
      </c>
      <c r="F2049">
        <v>46212.121212121201</v>
      </c>
    </row>
    <row r="2050" spans="1:6">
      <c r="A2050" t="s">
        <v>62</v>
      </c>
      <c r="B2050" t="s">
        <v>2029</v>
      </c>
      <c r="C2050">
        <v>3</v>
      </c>
      <c r="D2050" t="str">
        <f t="shared" si="31"/>
        <v>$40.001-$60.000</v>
      </c>
      <c r="F2050">
        <v>46236.559139784898</v>
      </c>
    </row>
    <row r="2051" spans="1:6">
      <c r="A2051" t="s">
        <v>62</v>
      </c>
      <c r="B2051" t="s">
        <v>2030</v>
      </c>
      <c r="C2051">
        <v>3</v>
      </c>
      <c r="D2051" t="str">
        <f t="shared" ref="D2051:D2114" si="32">VLOOKUP(C2051,$H$2:$I$15,2,0)</f>
        <v>$40.001-$60.000</v>
      </c>
      <c r="F2051">
        <v>46245.530393325404</v>
      </c>
    </row>
    <row r="2052" spans="1:6">
      <c r="A2052" t="s">
        <v>62</v>
      </c>
      <c r="B2052" t="s">
        <v>2031</v>
      </c>
      <c r="C2052">
        <v>3</v>
      </c>
      <c r="D2052" t="str">
        <f t="shared" si="32"/>
        <v>$40.001-$60.000</v>
      </c>
      <c r="F2052" s="6">
        <v>46250</v>
      </c>
    </row>
    <row r="2053" spans="1:6">
      <c r="A2053" t="s">
        <v>62</v>
      </c>
      <c r="B2053" t="s">
        <v>2032</v>
      </c>
      <c r="C2053">
        <v>3</v>
      </c>
      <c r="D2053" t="str">
        <f t="shared" si="32"/>
        <v>$40.001-$60.000</v>
      </c>
      <c r="F2053">
        <v>46296.296296296299</v>
      </c>
    </row>
    <row r="2054" spans="1:6">
      <c r="A2054" t="s">
        <v>62</v>
      </c>
      <c r="B2054" t="s">
        <v>2033</v>
      </c>
      <c r="C2054">
        <v>3</v>
      </c>
      <c r="D2054" t="str">
        <f t="shared" si="32"/>
        <v>$40.001-$60.000</v>
      </c>
      <c r="F2054">
        <v>46325.167037861902</v>
      </c>
    </row>
    <row r="2055" spans="1:6">
      <c r="A2055" t="s">
        <v>62</v>
      </c>
      <c r="B2055" t="s">
        <v>2034</v>
      </c>
      <c r="C2055">
        <v>3</v>
      </c>
      <c r="D2055" t="str">
        <f t="shared" si="32"/>
        <v>$40.001-$60.000</v>
      </c>
      <c r="F2055" s="6">
        <v>46350</v>
      </c>
    </row>
    <row r="2056" spans="1:6">
      <c r="A2056" t="s">
        <v>62</v>
      </c>
      <c r="B2056" t="s">
        <v>2035</v>
      </c>
      <c r="C2056">
        <v>3</v>
      </c>
      <c r="D2056" t="str">
        <f t="shared" si="32"/>
        <v>$40.001-$60.000</v>
      </c>
      <c r="F2056">
        <v>46391.752577319603</v>
      </c>
    </row>
    <row r="2057" spans="1:6">
      <c r="A2057" t="s">
        <v>62</v>
      </c>
      <c r="B2057" t="s">
        <v>2036</v>
      </c>
      <c r="C2057">
        <v>3</v>
      </c>
      <c r="D2057" t="str">
        <f t="shared" si="32"/>
        <v>$40.001-$60.000</v>
      </c>
      <c r="F2057">
        <v>46428.571428571398</v>
      </c>
    </row>
    <row r="2058" spans="1:6">
      <c r="A2058" t="s">
        <v>62</v>
      </c>
      <c r="B2058" t="s">
        <v>2037</v>
      </c>
      <c r="C2058">
        <v>3</v>
      </c>
      <c r="D2058" t="str">
        <f t="shared" si="32"/>
        <v>$40.001-$60.000</v>
      </c>
      <c r="F2058">
        <v>46451.612903225803</v>
      </c>
    </row>
    <row r="2059" spans="1:6">
      <c r="A2059" t="s">
        <v>62</v>
      </c>
      <c r="B2059" t="s">
        <v>2038</v>
      </c>
      <c r="C2059">
        <v>3</v>
      </c>
      <c r="D2059" t="str">
        <f t="shared" si="32"/>
        <v>$40.001-$60.000</v>
      </c>
      <c r="F2059">
        <v>46506.451612903198</v>
      </c>
    </row>
    <row r="2060" spans="1:6">
      <c r="A2060" t="s">
        <v>62</v>
      </c>
      <c r="B2060" t="s">
        <v>2039</v>
      </c>
      <c r="C2060">
        <v>3</v>
      </c>
      <c r="D2060" t="str">
        <f t="shared" si="32"/>
        <v>$40.001-$60.000</v>
      </c>
      <c r="F2060" s="6">
        <v>46575</v>
      </c>
    </row>
    <row r="2061" spans="1:6">
      <c r="A2061" t="s">
        <v>62</v>
      </c>
      <c r="B2061" t="s">
        <v>2040</v>
      </c>
      <c r="C2061">
        <v>3</v>
      </c>
      <c r="D2061" t="str">
        <f t="shared" si="32"/>
        <v>$40.001-$60.000</v>
      </c>
      <c r="F2061">
        <v>46575.757575757598</v>
      </c>
    </row>
    <row r="2062" spans="1:6">
      <c r="A2062" t="s">
        <v>62</v>
      </c>
      <c r="B2062" t="s">
        <v>2041</v>
      </c>
      <c r="C2062">
        <v>3</v>
      </c>
      <c r="D2062" t="str">
        <f t="shared" si="32"/>
        <v>$40.001-$60.000</v>
      </c>
      <c r="F2062">
        <v>46666.666666666701</v>
      </c>
    </row>
    <row r="2063" spans="1:6">
      <c r="A2063" t="s">
        <v>62</v>
      </c>
      <c r="B2063" t="s">
        <v>2042</v>
      </c>
      <c r="C2063">
        <v>3</v>
      </c>
      <c r="D2063" t="str">
        <f t="shared" si="32"/>
        <v>$40.001-$60.000</v>
      </c>
      <c r="F2063">
        <v>46774.193548387098</v>
      </c>
    </row>
    <row r="2064" spans="1:6">
      <c r="A2064" t="s">
        <v>62</v>
      </c>
      <c r="B2064" t="s">
        <v>2043</v>
      </c>
      <c r="C2064">
        <v>3</v>
      </c>
      <c r="D2064" t="str">
        <f t="shared" si="32"/>
        <v>$40.001-$60.000</v>
      </c>
      <c r="F2064" s="6">
        <v>46800</v>
      </c>
    </row>
    <row r="2065" spans="1:6">
      <c r="A2065" t="s">
        <v>62</v>
      </c>
      <c r="B2065" t="s">
        <v>2044</v>
      </c>
      <c r="C2065">
        <v>3</v>
      </c>
      <c r="D2065" t="str">
        <f t="shared" si="32"/>
        <v>$40.001-$60.000</v>
      </c>
      <c r="F2065">
        <v>46831.955922865003</v>
      </c>
    </row>
    <row r="2066" spans="1:6">
      <c r="A2066" t="s">
        <v>62</v>
      </c>
      <c r="B2066" t="s">
        <v>2045</v>
      </c>
      <c r="C2066">
        <v>3</v>
      </c>
      <c r="D2066" t="str">
        <f t="shared" si="32"/>
        <v>$40.001-$60.000</v>
      </c>
      <c r="F2066">
        <v>46838.407494145198</v>
      </c>
    </row>
    <row r="2067" spans="1:6">
      <c r="A2067" t="s">
        <v>62</v>
      </c>
      <c r="B2067" t="s">
        <v>2046</v>
      </c>
      <c r="C2067">
        <v>3</v>
      </c>
      <c r="D2067" t="str">
        <f t="shared" si="32"/>
        <v>$40.001-$60.000</v>
      </c>
      <c r="F2067" s="6">
        <v>46875</v>
      </c>
    </row>
    <row r="2068" spans="1:6">
      <c r="A2068" t="s">
        <v>62</v>
      </c>
      <c r="B2068" t="s">
        <v>2047</v>
      </c>
      <c r="C2068">
        <v>3</v>
      </c>
      <c r="D2068" t="str">
        <f t="shared" si="32"/>
        <v>$40.001-$60.000</v>
      </c>
      <c r="F2068">
        <v>46969.696969696997</v>
      </c>
    </row>
    <row r="2069" spans="1:6">
      <c r="A2069" t="s">
        <v>62</v>
      </c>
      <c r="B2069" t="s">
        <v>2048</v>
      </c>
      <c r="C2069">
        <v>3</v>
      </c>
      <c r="D2069" t="str">
        <f t="shared" si="32"/>
        <v>$40.001-$60.000</v>
      </c>
      <c r="F2069">
        <v>46982.821905740697</v>
      </c>
    </row>
    <row r="2070" spans="1:6">
      <c r="A2070" t="s">
        <v>62</v>
      </c>
      <c r="B2070" t="s">
        <v>2049</v>
      </c>
      <c r="C2070">
        <v>3</v>
      </c>
      <c r="D2070" t="str">
        <f t="shared" si="32"/>
        <v>$40.001-$60.000</v>
      </c>
      <c r="F2070">
        <v>46985.1213782302</v>
      </c>
    </row>
    <row r="2071" spans="1:6">
      <c r="A2071" t="s">
        <v>62</v>
      </c>
      <c r="B2071" t="s">
        <v>2050</v>
      </c>
      <c r="C2071">
        <v>3</v>
      </c>
      <c r="D2071" t="str">
        <f t="shared" si="32"/>
        <v>$40.001-$60.000</v>
      </c>
      <c r="F2071" s="7">
        <v>47000</v>
      </c>
    </row>
    <row r="2072" spans="1:6">
      <c r="A2072" t="s">
        <v>62</v>
      </c>
      <c r="B2072" t="s">
        <v>2051</v>
      </c>
      <c r="C2072">
        <v>3</v>
      </c>
      <c r="D2072" t="str">
        <f t="shared" si="32"/>
        <v>$40.001-$60.000</v>
      </c>
      <c r="F2072">
        <v>47045.4545454545</v>
      </c>
    </row>
    <row r="2073" spans="1:6">
      <c r="A2073" t="s">
        <v>62</v>
      </c>
      <c r="B2073" t="s">
        <v>2052</v>
      </c>
      <c r="C2073">
        <v>3</v>
      </c>
      <c r="D2073" t="str">
        <f t="shared" si="32"/>
        <v>$40.001-$60.000</v>
      </c>
      <c r="F2073">
        <v>47090.422331324698</v>
      </c>
    </row>
    <row r="2074" spans="1:6">
      <c r="A2074" t="s">
        <v>62</v>
      </c>
      <c r="B2074" t="s">
        <v>2053</v>
      </c>
      <c r="C2074">
        <v>3</v>
      </c>
      <c r="D2074" t="str">
        <f t="shared" si="32"/>
        <v>$40.001-$60.000</v>
      </c>
      <c r="F2074">
        <v>47096.774193548401</v>
      </c>
    </row>
    <row r="2075" spans="1:6">
      <c r="A2075" t="s">
        <v>62</v>
      </c>
      <c r="B2075" t="s">
        <v>2054</v>
      </c>
      <c r="C2075">
        <v>3</v>
      </c>
      <c r="D2075" t="str">
        <f t="shared" si="32"/>
        <v>$40.001-$60.000</v>
      </c>
      <c r="F2075">
        <v>47150.537634408603</v>
      </c>
    </row>
    <row r="2076" spans="1:6">
      <c r="A2076" t="s">
        <v>62</v>
      </c>
      <c r="B2076" t="s">
        <v>2055</v>
      </c>
      <c r="C2076">
        <v>3</v>
      </c>
      <c r="D2076" t="str">
        <f t="shared" si="32"/>
        <v>$40.001-$60.000</v>
      </c>
      <c r="F2076">
        <v>47164.948453608202</v>
      </c>
    </row>
    <row r="2077" spans="1:6">
      <c r="A2077" t="s">
        <v>62</v>
      </c>
      <c r="B2077" t="s">
        <v>2056</v>
      </c>
      <c r="C2077">
        <v>3</v>
      </c>
      <c r="D2077" t="str">
        <f t="shared" si="32"/>
        <v>$40.001-$60.000</v>
      </c>
      <c r="F2077">
        <v>47187.5</v>
      </c>
    </row>
    <row r="2078" spans="1:6">
      <c r="A2078" t="s">
        <v>62</v>
      </c>
      <c r="B2078" t="s">
        <v>2057</v>
      </c>
      <c r="C2078">
        <v>3</v>
      </c>
      <c r="D2078" t="str">
        <f t="shared" si="32"/>
        <v>$40.001-$60.000</v>
      </c>
      <c r="F2078">
        <v>47227.533460803097</v>
      </c>
    </row>
    <row r="2079" spans="1:6">
      <c r="A2079" t="s">
        <v>62</v>
      </c>
      <c r="B2079" t="s">
        <v>2058</v>
      </c>
      <c r="C2079">
        <v>3</v>
      </c>
      <c r="D2079" t="str">
        <f t="shared" si="32"/>
        <v>$40.001-$60.000</v>
      </c>
      <c r="F2079">
        <v>47272.727272727301</v>
      </c>
    </row>
    <row r="2080" spans="1:6">
      <c r="A2080" t="s">
        <v>62</v>
      </c>
      <c r="B2080" t="s">
        <v>2059</v>
      </c>
      <c r="C2080">
        <v>3</v>
      </c>
      <c r="D2080" t="str">
        <f t="shared" si="32"/>
        <v>$40.001-$60.000</v>
      </c>
      <c r="F2080">
        <v>47310.752688171997</v>
      </c>
    </row>
    <row r="2081" spans="1:6">
      <c r="A2081" t="s">
        <v>62</v>
      </c>
      <c r="B2081" t="s">
        <v>2060</v>
      </c>
      <c r="C2081">
        <v>3</v>
      </c>
      <c r="D2081" t="str">
        <f t="shared" si="32"/>
        <v>$40.001-$60.000</v>
      </c>
      <c r="F2081">
        <v>47311.827956989197</v>
      </c>
    </row>
    <row r="2082" spans="1:6">
      <c r="A2082" t="s">
        <v>62</v>
      </c>
      <c r="B2082" t="s">
        <v>2061</v>
      </c>
      <c r="C2082">
        <v>3</v>
      </c>
      <c r="D2082" t="str">
        <f t="shared" si="32"/>
        <v>$40.001-$60.000</v>
      </c>
      <c r="F2082">
        <v>47348.484848484797</v>
      </c>
    </row>
    <row r="2083" spans="1:6">
      <c r="A2083" t="s">
        <v>62</v>
      </c>
      <c r="B2083" t="s">
        <v>2062</v>
      </c>
      <c r="C2083">
        <v>3</v>
      </c>
      <c r="D2083" t="str">
        <f t="shared" si="32"/>
        <v>$40.001-$60.000</v>
      </c>
      <c r="F2083">
        <v>47419.354838709703</v>
      </c>
    </row>
    <row r="2084" spans="1:6">
      <c r="A2084" t="s">
        <v>62</v>
      </c>
      <c r="B2084" t="s">
        <v>2063</v>
      </c>
      <c r="C2084">
        <v>3</v>
      </c>
      <c r="D2084" t="str">
        <f t="shared" si="32"/>
        <v>$40.001-$60.000</v>
      </c>
      <c r="F2084">
        <v>47422.680412371097</v>
      </c>
    </row>
    <row r="2085" spans="1:6">
      <c r="A2085" t="s">
        <v>62</v>
      </c>
      <c r="B2085" t="s">
        <v>2064</v>
      </c>
      <c r="C2085">
        <v>3</v>
      </c>
      <c r="D2085" t="str">
        <f t="shared" si="32"/>
        <v>$40.001-$60.000</v>
      </c>
      <c r="F2085" s="6">
        <v>47476</v>
      </c>
    </row>
    <row r="2086" spans="1:6">
      <c r="A2086" t="s">
        <v>62</v>
      </c>
      <c r="B2086" t="s">
        <v>2065</v>
      </c>
      <c r="C2086">
        <v>3</v>
      </c>
      <c r="D2086" t="str">
        <f t="shared" si="32"/>
        <v>$40.001-$60.000</v>
      </c>
      <c r="F2086" s="6">
        <v>47500</v>
      </c>
    </row>
    <row r="2087" spans="1:6">
      <c r="A2087" t="s">
        <v>62</v>
      </c>
      <c r="B2087" t="s">
        <v>2066</v>
      </c>
      <c r="C2087">
        <v>3</v>
      </c>
      <c r="D2087" t="str">
        <f t="shared" si="32"/>
        <v>$40.001-$60.000</v>
      </c>
      <c r="F2087">
        <v>47511.312217194602</v>
      </c>
    </row>
    <row r="2088" spans="1:6">
      <c r="A2088" t="s">
        <v>62</v>
      </c>
      <c r="B2088" t="s">
        <v>2067</v>
      </c>
      <c r="C2088">
        <v>3</v>
      </c>
      <c r="D2088" t="str">
        <f t="shared" si="32"/>
        <v>$40.001-$60.000</v>
      </c>
      <c r="F2088">
        <v>47526.881720430101</v>
      </c>
    </row>
    <row r="2089" spans="1:6">
      <c r="A2089" t="s">
        <v>62</v>
      </c>
      <c r="B2089" t="s">
        <v>2068</v>
      </c>
      <c r="C2089">
        <v>3</v>
      </c>
      <c r="D2089" t="str">
        <f t="shared" si="32"/>
        <v>$40.001-$60.000</v>
      </c>
      <c r="F2089" s="6">
        <v>47625</v>
      </c>
    </row>
    <row r="2090" spans="1:6">
      <c r="A2090" t="s">
        <v>62</v>
      </c>
      <c r="B2090" t="s">
        <v>2069</v>
      </c>
      <c r="C2090">
        <v>3</v>
      </c>
      <c r="D2090" t="str">
        <f t="shared" si="32"/>
        <v>$40.001-$60.000</v>
      </c>
      <c r="F2090">
        <v>47656.989247311802</v>
      </c>
    </row>
    <row r="2091" spans="1:6">
      <c r="A2091" t="s">
        <v>62</v>
      </c>
      <c r="B2091" t="s">
        <v>2070</v>
      </c>
      <c r="C2091">
        <v>3</v>
      </c>
      <c r="D2091" t="str">
        <f t="shared" si="32"/>
        <v>$40.001-$60.000</v>
      </c>
      <c r="F2091">
        <v>47727.272727272699</v>
      </c>
    </row>
    <row r="2092" spans="1:6">
      <c r="A2092" t="s">
        <v>62</v>
      </c>
      <c r="B2092" t="s">
        <v>2071</v>
      </c>
      <c r="C2092">
        <v>3</v>
      </c>
      <c r="D2092" t="str">
        <f t="shared" si="32"/>
        <v>$40.001-$60.000</v>
      </c>
      <c r="F2092">
        <v>47741.935483870999</v>
      </c>
    </row>
    <row r="2093" spans="1:6">
      <c r="A2093" t="s">
        <v>62</v>
      </c>
      <c r="B2093" t="s">
        <v>2072</v>
      </c>
      <c r="C2093">
        <v>3</v>
      </c>
      <c r="D2093" t="str">
        <f t="shared" si="32"/>
        <v>$40.001-$60.000</v>
      </c>
      <c r="F2093">
        <v>47770.700636942704</v>
      </c>
    </row>
    <row r="2094" spans="1:6">
      <c r="A2094" t="s">
        <v>62</v>
      </c>
      <c r="B2094" t="s">
        <v>2073</v>
      </c>
      <c r="C2094">
        <v>3</v>
      </c>
      <c r="D2094" t="str">
        <f t="shared" si="32"/>
        <v>$40.001-$60.000</v>
      </c>
      <c r="F2094" s="6">
        <v>47800</v>
      </c>
    </row>
    <row r="2095" spans="1:6">
      <c r="A2095" t="s">
        <v>62</v>
      </c>
      <c r="B2095" t="s">
        <v>2074</v>
      </c>
      <c r="C2095">
        <v>3</v>
      </c>
      <c r="D2095" t="str">
        <f t="shared" si="32"/>
        <v>$40.001-$60.000</v>
      </c>
      <c r="F2095">
        <v>47846.889952153098</v>
      </c>
    </row>
    <row r="2096" spans="1:6">
      <c r="A2096" t="s">
        <v>62</v>
      </c>
      <c r="B2096" t="s">
        <v>2075</v>
      </c>
      <c r="C2096">
        <v>3</v>
      </c>
      <c r="D2096" t="str">
        <f t="shared" si="32"/>
        <v>$40.001-$60.000</v>
      </c>
      <c r="F2096">
        <v>47849.462365591397</v>
      </c>
    </row>
    <row r="2097" spans="1:6">
      <c r="A2097" t="s">
        <v>62</v>
      </c>
      <c r="B2097" t="s">
        <v>2076</v>
      </c>
      <c r="C2097">
        <v>3</v>
      </c>
      <c r="D2097" t="str">
        <f t="shared" si="32"/>
        <v>$40.001-$60.000</v>
      </c>
      <c r="F2097">
        <v>47857.142857142899</v>
      </c>
    </row>
    <row r="2098" spans="1:6">
      <c r="A2098" t="s">
        <v>62</v>
      </c>
      <c r="B2098" t="s">
        <v>2077</v>
      </c>
      <c r="C2098">
        <v>3</v>
      </c>
      <c r="D2098" t="str">
        <f t="shared" si="32"/>
        <v>$40.001-$60.000</v>
      </c>
      <c r="F2098">
        <v>47935.483870967699</v>
      </c>
    </row>
    <row r="2099" spans="1:6">
      <c r="A2099" t="s">
        <v>62</v>
      </c>
      <c r="B2099" t="s">
        <v>2078</v>
      </c>
      <c r="C2099">
        <v>3</v>
      </c>
      <c r="D2099" t="str">
        <f t="shared" si="32"/>
        <v>$40.001-$60.000</v>
      </c>
      <c r="F2099">
        <v>47962.467189312199</v>
      </c>
    </row>
    <row r="2100" spans="1:6">
      <c r="A2100" t="s">
        <v>62</v>
      </c>
      <c r="B2100" t="s">
        <v>2079</v>
      </c>
      <c r="C2100">
        <v>3</v>
      </c>
      <c r="D2100" t="str">
        <f t="shared" si="32"/>
        <v>$40.001-$60.000</v>
      </c>
      <c r="F2100" s="7">
        <v>48000</v>
      </c>
    </row>
    <row r="2101" spans="1:6">
      <c r="A2101" t="s">
        <v>62</v>
      </c>
      <c r="B2101" t="s">
        <v>2080</v>
      </c>
      <c r="C2101">
        <v>3</v>
      </c>
      <c r="D2101" t="str">
        <f t="shared" si="32"/>
        <v>$40.001-$60.000</v>
      </c>
      <c r="F2101">
        <v>48054.298642533897</v>
      </c>
    </row>
    <row r="2102" spans="1:6">
      <c r="A2102" t="s">
        <v>62</v>
      </c>
      <c r="B2102" t="s">
        <v>2081</v>
      </c>
      <c r="C2102">
        <v>3</v>
      </c>
      <c r="D2102" t="str">
        <f t="shared" si="32"/>
        <v>$40.001-$60.000</v>
      </c>
      <c r="F2102">
        <v>48086.021505376302</v>
      </c>
    </row>
    <row r="2103" spans="1:6">
      <c r="A2103" t="s">
        <v>62</v>
      </c>
      <c r="B2103" t="s">
        <v>2082</v>
      </c>
      <c r="C2103">
        <v>3</v>
      </c>
      <c r="D2103" t="str">
        <f t="shared" si="32"/>
        <v>$40.001-$60.000</v>
      </c>
      <c r="F2103">
        <v>48106.060606060601</v>
      </c>
    </row>
    <row r="2104" spans="1:6">
      <c r="A2104" t="s">
        <v>62</v>
      </c>
      <c r="B2104" t="s">
        <v>2083</v>
      </c>
      <c r="C2104">
        <v>3</v>
      </c>
      <c r="D2104" t="str">
        <f t="shared" si="32"/>
        <v>$40.001-$60.000</v>
      </c>
      <c r="F2104">
        <v>48121.541264221603</v>
      </c>
    </row>
    <row r="2105" spans="1:6">
      <c r="A2105" t="s">
        <v>62</v>
      </c>
      <c r="B2105" t="s">
        <v>2084</v>
      </c>
      <c r="C2105">
        <v>3</v>
      </c>
      <c r="D2105" t="str">
        <f t="shared" si="32"/>
        <v>$40.001-$60.000</v>
      </c>
      <c r="F2105" s="6">
        <v>48125</v>
      </c>
    </row>
    <row r="2106" spans="1:6">
      <c r="A2106" t="s">
        <v>62</v>
      </c>
      <c r="B2106" t="s">
        <v>2085</v>
      </c>
      <c r="C2106">
        <v>3</v>
      </c>
      <c r="D2106" t="str">
        <f t="shared" si="32"/>
        <v>$40.001-$60.000</v>
      </c>
      <c r="F2106">
        <v>48172.043010752699</v>
      </c>
    </row>
    <row r="2107" spans="1:6">
      <c r="A2107" t="s">
        <v>62</v>
      </c>
      <c r="B2107" t="s">
        <v>2086</v>
      </c>
      <c r="C2107">
        <v>3</v>
      </c>
      <c r="D2107" t="str">
        <f t="shared" si="32"/>
        <v>$40.001-$60.000</v>
      </c>
      <c r="F2107">
        <v>48190.045248868802</v>
      </c>
    </row>
    <row r="2108" spans="1:6">
      <c r="A2108" t="s">
        <v>62</v>
      </c>
      <c r="B2108" t="s">
        <v>2087</v>
      </c>
      <c r="C2108">
        <v>3</v>
      </c>
      <c r="D2108" t="str">
        <f t="shared" si="32"/>
        <v>$40.001-$60.000</v>
      </c>
      <c r="F2108" s="6">
        <v>48250</v>
      </c>
    </row>
    <row r="2109" spans="1:6">
      <c r="A2109" t="s">
        <v>62</v>
      </c>
      <c r="B2109" t="s">
        <v>2088</v>
      </c>
      <c r="C2109">
        <v>3</v>
      </c>
      <c r="D2109" t="str">
        <f t="shared" si="32"/>
        <v>$40.001-$60.000</v>
      </c>
      <c r="F2109">
        <v>48255.382331106201</v>
      </c>
    </row>
    <row r="2110" spans="1:6">
      <c r="A2110" t="s">
        <v>62</v>
      </c>
      <c r="B2110" t="s">
        <v>2089</v>
      </c>
      <c r="C2110">
        <v>3</v>
      </c>
      <c r="D2110" t="str">
        <f t="shared" si="32"/>
        <v>$40.001-$60.000</v>
      </c>
      <c r="F2110">
        <v>48387.096774193502</v>
      </c>
    </row>
    <row r="2111" spans="1:6">
      <c r="A2111" t="s">
        <v>62</v>
      </c>
      <c r="B2111" t="s">
        <v>2090</v>
      </c>
      <c r="C2111">
        <v>3</v>
      </c>
      <c r="D2111" t="str">
        <f t="shared" si="32"/>
        <v>$40.001-$60.000</v>
      </c>
      <c r="F2111">
        <v>48437.5</v>
      </c>
    </row>
    <row r="2112" spans="1:6">
      <c r="A2112" t="s">
        <v>62</v>
      </c>
      <c r="B2112" t="s">
        <v>2091</v>
      </c>
      <c r="C2112">
        <v>3</v>
      </c>
      <c r="D2112" t="str">
        <f t="shared" si="32"/>
        <v>$40.001-$60.000</v>
      </c>
      <c r="F2112">
        <v>48454.469507101101</v>
      </c>
    </row>
    <row r="2113" spans="1:6">
      <c r="A2113" t="s">
        <v>62</v>
      </c>
      <c r="B2113" t="s">
        <v>2092</v>
      </c>
      <c r="C2113">
        <v>3</v>
      </c>
      <c r="D2113" t="str">
        <f t="shared" si="32"/>
        <v>$40.001-$60.000</v>
      </c>
      <c r="F2113">
        <v>48461.538461538497</v>
      </c>
    </row>
    <row r="2114" spans="1:6">
      <c r="A2114" t="s">
        <v>62</v>
      </c>
      <c r="B2114" t="s">
        <v>2093</v>
      </c>
      <c r="C2114">
        <v>3</v>
      </c>
      <c r="D2114" t="str">
        <f t="shared" si="32"/>
        <v>$40.001-$60.000</v>
      </c>
      <c r="F2114">
        <v>48484.848484848502</v>
      </c>
    </row>
    <row r="2115" spans="1:6">
      <c r="A2115" t="s">
        <v>62</v>
      </c>
      <c r="B2115" t="s">
        <v>2094</v>
      </c>
      <c r="C2115">
        <v>3</v>
      </c>
      <c r="D2115" t="str">
        <f t="shared" ref="D2115:D2178" si="33">VLOOKUP(C2115,$H$2:$I$15,2,0)</f>
        <v>$40.001-$60.000</v>
      </c>
      <c r="F2115">
        <v>48517.520215633398</v>
      </c>
    </row>
    <row r="2116" spans="1:6">
      <c r="A2116" t="s">
        <v>62</v>
      </c>
      <c r="B2116" t="s">
        <v>2095</v>
      </c>
      <c r="C2116">
        <v>3</v>
      </c>
      <c r="D2116" t="str">
        <f t="shared" si="33"/>
        <v>$40.001-$60.000</v>
      </c>
      <c r="F2116" s="6">
        <v>48620</v>
      </c>
    </row>
    <row r="2117" spans="1:6">
      <c r="A2117" t="s">
        <v>62</v>
      </c>
      <c r="B2117" t="s">
        <v>2096</v>
      </c>
      <c r="C2117">
        <v>3</v>
      </c>
      <c r="D2117" t="str">
        <f t="shared" si="33"/>
        <v>$40.001-$60.000</v>
      </c>
      <c r="F2117" s="6">
        <v>48625</v>
      </c>
    </row>
    <row r="2118" spans="1:6">
      <c r="A2118" t="s">
        <v>62</v>
      </c>
      <c r="B2118" t="s">
        <v>2097</v>
      </c>
      <c r="C2118">
        <v>3</v>
      </c>
      <c r="D2118" t="str">
        <f t="shared" si="33"/>
        <v>$40.001-$60.000</v>
      </c>
      <c r="F2118">
        <v>48642.533936651598</v>
      </c>
    </row>
    <row r="2119" spans="1:6">
      <c r="A2119" t="s">
        <v>62</v>
      </c>
      <c r="B2119" t="s">
        <v>2098</v>
      </c>
      <c r="C2119">
        <v>3</v>
      </c>
      <c r="D2119" t="str">
        <f t="shared" si="33"/>
        <v>$40.001-$60.000</v>
      </c>
      <c r="F2119" s="6">
        <v>48750</v>
      </c>
    </row>
    <row r="2120" spans="1:6">
      <c r="A2120" t="s">
        <v>62</v>
      </c>
      <c r="B2120" t="s">
        <v>2099</v>
      </c>
      <c r="C2120">
        <v>3</v>
      </c>
      <c r="D2120" t="str">
        <f t="shared" si="33"/>
        <v>$40.001-$60.000</v>
      </c>
      <c r="F2120">
        <v>48812.5</v>
      </c>
    </row>
    <row r="2121" spans="1:6">
      <c r="A2121" t="s">
        <v>62</v>
      </c>
      <c r="B2121" t="s">
        <v>2100</v>
      </c>
      <c r="C2121">
        <v>3</v>
      </c>
      <c r="D2121" t="str">
        <f t="shared" si="33"/>
        <v>$40.001-$60.000</v>
      </c>
      <c r="F2121">
        <v>48863.636363636397</v>
      </c>
    </row>
    <row r="2122" spans="1:6">
      <c r="A2122" t="s">
        <v>62</v>
      </c>
      <c r="B2122" t="s">
        <v>2101</v>
      </c>
      <c r="C2122">
        <v>3</v>
      </c>
      <c r="D2122" t="str">
        <f t="shared" si="33"/>
        <v>$40.001-$60.000</v>
      </c>
      <c r="F2122">
        <v>48868.778280543003</v>
      </c>
    </row>
    <row r="2123" spans="1:6">
      <c r="A2123" t="s">
        <v>62</v>
      </c>
      <c r="B2123" t="s">
        <v>2102</v>
      </c>
      <c r="C2123">
        <v>3</v>
      </c>
      <c r="D2123" t="str">
        <f t="shared" si="33"/>
        <v>$40.001-$60.000</v>
      </c>
      <c r="F2123">
        <v>48924.731182795702</v>
      </c>
    </row>
    <row r="2124" spans="1:6">
      <c r="A2124" t="s">
        <v>62</v>
      </c>
      <c r="B2124" t="s">
        <v>2103</v>
      </c>
      <c r="C2124">
        <v>3</v>
      </c>
      <c r="D2124" t="str">
        <f t="shared" si="33"/>
        <v>$40.001-$60.000</v>
      </c>
      <c r="F2124">
        <v>48951.048951048899</v>
      </c>
    </row>
    <row r="2125" spans="1:6">
      <c r="A2125" t="s">
        <v>62</v>
      </c>
      <c r="B2125" t="s">
        <v>2104</v>
      </c>
      <c r="C2125">
        <v>3</v>
      </c>
      <c r="D2125" t="str">
        <f t="shared" si="33"/>
        <v>$40.001-$60.000</v>
      </c>
      <c r="F2125">
        <v>48997.772828507797</v>
      </c>
    </row>
    <row r="2126" spans="1:6">
      <c r="A2126" t="s">
        <v>62</v>
      </c>
      <c r="B2126" t="s">
        <v>2105</v>
      </c>
      <c r="C2126">
        <v>3</v>
      </c>
      <c r="D2126" t="str">
        <f t="shared" si="33"/>
        <v>$40.001-$60.000</v>
      </c>
      <c r="F2126" s="7">
        <v>49000</v>
      </c>
    </row>
    <row r="2127" spans="1:6">
      <c r="A2127" t="s">
        <v>62</v>
      </c>
      <c r="B2127" t="s">
        <v>2106</v>
      </c>
      <c r="C2127">
        <v>3</v>
      </c>
      <c r="D2127" t="str">
        <f t="shared" si="33"/>
        <v>$40.001-$60.000</v>
      </c>
      <c r="F2127">
        <v>49032.2580645161</v>
      </c>
    </row>
    <row r="2128" spans="1:6">
      <c r="A2128" t="s">
        <v>62</v>
      </c>
      <c r="B2128" t="s">
        <v>2107</v>
      </c>
      <c r="C2128">
        <v>3</v>
      </c>
      <c r="D2128" t="str">
        <f t="shared" si="33"/>
        <v>$40.001-$60.000</v>
      </c>
      <c r="F2128">
        <v>49043.062200956898</v>
      </c>
    </row>
    <row r="2129" spans="1:6">
      <c r="A2129" t="s">
        <v>62</v>
      </c>
      <c r="B2129" t="s">
        <v>2108</v>
      </c>
      <c r="C2129">
        <v>3</v>
      </c>
      <c r="D2129" t="str">
        <f t="shared" si="33"/>
        <v>$40.001-$60.000</v>
      </c>
      <c r="F2129">
        <v>49046.3215258856</v>
      </c>
    </row>
    <row r="2130" spans="1:6">
      <c r="A2130" t="s">
        <v>62</v>
      </c>
      <c r="B2130" t="s">
        <v>2109</v>
      </c>
      <c r="C2130">
        <v>3</v>
      </c>
      <c r="D2130" t="str">
        <f t="shared" si="33"/>
        <v>$40.001-$60.000</v>
      </c>
      <c r="F2130">
        <v>49139.784946236599</v>
      </c>
    </row>
    <row r="2131" spans="1:6">
      <c r="A2131" t="s">
        <v>62</v>
      </c>
      <c r="B2131" t="s">
        <v>2110</v>
      </c>
      <c r="C2131">
        <v>3</v>
      </c>
      <c r="D2131" t="str">
        <f t="shared" si="33"/>
        <v>$40.001-$60.000</v>
      </c>
      <c r="F2131">
        <v>49164.4204851752</v>
      </c>
    </row>
    <row r="2132" spans="1:6">
      <c r="A2132" t="s">
        <v>62</v>
      </c>
      <c r="B2132" t="s">
        <v>2111</v>
      </c>
      <c r="C2132">
        <v>3</v>
      </c>
      <c r="D2132" t="str">
        <f t="shared" si="33"/>
        <v>$40.001-$60.000</v>
      </c>
      <c r="F2132">
        <v>49242.424242424197</v>
      </c>
    </row>
    <row r="2133" spans="1:6">
      <c r="A2133" t="s">
        <v>62</v>
      </c>
      <c r="B2133" t="s">
        <v>2112</v>
      </c>
      <c r="C2133">
        <v>3</v>
      </c>
      <c r="D2133" t="str">
        <f t="shared" si="33"/>
        <v>$40.001-$60.000</v>
      </c>
      <c r="F2133" s="6">
        <v>49375</v>
      </c>
    </row>
    <row r="2134" spans="1:6">
      <c r="A2134" t="s">
        <v>62</v>
      </c>
      <c r="B2134" t="s">
        <v>2113</v>
      </c>
      <c r="C2134">
        <v>3</v>
      </c>
      <c r="D2134" t="str">
        <f t="shared" si="33"/>
        <v>$40.001-$60.000</v>
      </c>
      <c r="F2134">
        <v>49382.716049382703</v>
      </c>
    </row>
    <row r="2135" spans="1:6">
      <c r="A2135" t="s">
        <v>62</v>
      </c>
      <c r="B2135" t="s">
        <v>2114</v>
      </c>
      <c r="C2135">
        <v>3</v>
      </c>
      <c r="D2135" t="str">
        <f t="shared" si="33"/>
        <v>$40.001-$60.000</v>
      </c>
      <c r="F2135">
        <v>49462.3655913978</v>
      </c>
    </row>
    <row r="2136" spans="1:6">
      <c r="A2136" t="s">
        <v>62</v>
      </c>
      <c r="B2136" t="s">
        <v>2115</v>
      </c>
      <c r="C2136">
        <v>3</v>
      </c>
      <c r="D2136" t="str">
        <f t="shared" si="33"/>
        <v>$40.001-$60.000</v>
      </c>
      <c r="F2136">
        <v>49473.642533936698</v>
      </c>
    </row>
    <row r="2137" spans="1:6">
      <c r="A2137" t="s">
        <v>62</v>
      </c>
      <c r="B2137" t="s">
        <v>2116</v>
      </c>
      <c r="C2137">
        <v>3</v>
      </c>
      <c r="D2137" t="str">
        <f t="shared" si="33"/>
        <v>$40.001-$60.000</v>
      </c>
      <c r="F2137" s="6">
        <v>49500</v>
      </c>
    </row>
    <row r="2138" spans="1:6">
      <c r="A2138" t="s">
        <v>62</v>
      </c>
      <c r="B2138" t="s">
        <v>2117</v>
      </c>
      <c r="C2138">
        <v>3</v>
      </c>
      <c r="D2138" t="str">
        <f t="shared" si="33"/>
        <v>$40.001-$60.000</v>
      </c>
      <c r="F2138">
        <v>49547.511312217197</v>
      </c>
    </row>
    <row r="2139" spans="1:6">
      <c r="A2139" t="s">
        <v>62</v>
      </c>
      <c r="B2139" t="s">
        <v>2118</v>
      </c>
      <c r="C2139">
        <v>3</v>
      </c>
      <c r="D2139" t="str">
        <f t="shared" si="33"/>
        <v>$40.001-$60.000</v>
      </c>
      <c r="F2139">
        <v>49586.776859504098</v>
      </c>
    </row>
    <row r="2140" spans="1:6">
      <c r="A2140" t="s">
        <v>62</v>
      </c>
      <c r="B2140" t="s">
        <v>2119</v>
      </c>
      <c r="C2140">
        <v>3</v>
      </c>
      <c r="D2140" t="str">
        <f t="shared" si="33"/>
        <v>$40.001-$60.000</v>
      </c>
      <c r="F2140" s="6">
        <v>49677</v>
      </c>
    </row>
    <row r="2141" spans="1:6">
      <c r="A2141" t="s">
        <v>62</v>
      </c>
      <c r="B2141" t="s">
        <v>2120</v>
      </c>
      <c r="C2141">
        <v>3</v>
      </c>
      <c r="D2141" t="str">
        <f t="shared" si="33"/>
        <v>$40.001-$60.000</v>
      </c>
      <c r="F2141">
        <v>49677.419354838697</v>
      </c>
    </row>
    <row r="2142" spans="1:6">
      <c r="A2142" t="s">
        <v>62</v>
      </c>
      <c r="B2142" t="s">
        <v>2121</v>
      </c>
      <c r="C2142">
        <v>3</v>
      </c>
      <c r="D2142" t="str">
        <f t="shared" si="33"/>
        <v>$40.001-$60.000</v>
      </c>
      <c r="F2142">
        <v>49713.1931166348</v>
      </c>
    </row>
    <row r="2143" spans="1:6">
      <c r="A2143" t="s">
        <v>62</v>
      </c>
      <c r="B2143" t="s">
        <v>2122</v>
      </c>
      <c r="C2143">
        <v>3</v>
      </c>
      <c r="D2143" t="str">
        <f t="shared" si="33"/>
        <v>$40.001-$60.000</v>
      </c>
      <c r="F2143">
        <v>49740.163325909401</v>
      </c>
    </row>
    <row r="2144" spans="1:6">
      <c r="A2144" t="s">
        <v>62</v>
      </c>
      <c r="B2144" t="s">
        <v>2123</v>
      </c>
      <c r="C2144">
        <v>3</v>
      </c>
      <c r="D2144" t="str">
        <f t="shared" si="33"/>
        <v>$40.001-$60.000</v>
      </c>
      <c r="F2144" s="7">
        <v>50000</v>
      </c>
    </row>
    <row r="2145" spans="1:6">
      <c r="A2145" t="s">
        <v>62</v>
      </c>
      <c r="B2145" t="s">
        <v>2124</v>
      </c>
      <c r="C2145">
        <v>3</v>
      </c>
      <c r="D2145" t="str">
        <f t="shared" si="33"/>
        <v>$40.001-$60.000</v>
      </c>
      <c r="F2145">
        <v>50062.5</v>
      </c>
    </row>
    <row r="2146" spans="1:6">
      <c r="A2146" t="s">
        <v>62</v>
      </c>
      <c r="B2146" t="s">
        <v>2125</v>
      </c>
      <c r="C2146">
        <v>3</v>
      </c>
      <c r="D2146" t="str">
        <f t="shared" si="33"/>
        <v>$40.001-$60.000</v>
      </c>
      <c r="F2146">
        <v>50107.526881720398</v>
      </c>
    </row>
    <row r="2147" spans="1:6">
      <c r="A2147" t="s">
        <v>62</v>
      </c>
      <c r="B2147" t="s">
        <v>2126</v>
      </c>
      <c r="C2147">
        <v>3</v>
      </c>
      <c r="D2147" t="str">
        <f t="shared" si="33"/>
        <v>$40.001-$60.000</v>
      </c>
      <c r="F2147">
        <v>50125.313283208001</v>
      </c>
    </row>
    <row r="2148" spans="1:6">
      <c r="A2148" t="s">
        <v>62</v>
      </c>
      <c r="B2148" t="s">
        <v>2127</v>
      </c>
      <c r="C2148">
        <v>3</v>
      </c>
      <c r="D2148" t="str">
        <f t="shared" si="33"/>
        <v>$40.001-$60.000</v>
      </c>
      <c r="F2148">
        <v>50167.7419354839</v>
      </c>
    </row>
    <row r="2149" spans="1:6">
      <c r="A2149" t="s">
        <v>62</v>
      </c>
      <c r="B2149" t="s">
        <v>2128</v>
      </c>
      <c r="C2149">
        <v>3</v>
      </c>
      <c r="D2149" t="str">
        <f t="shared" si="33"/>
        <v>$40.001-$60.000</v>
      </c>
      <c r="F2149" s="6">
        <v>50200</v>
      </c>
    </row>
    <row r="2150" spans="1:6">
      <c r="A2150" t="s">
        <v>62</v>
      </c>
      <c r="B2150" t="s">
        <v>2129</v>
      </c>
      <c r="C2150">
        <v>3</v>
      </c>
      <c r="D2150" t="str">
        <f t="shared" si="33"/>
        <v>$40.001-$60.000</v>
      </c>
      <c r="F2150">
        <v>50226.244343891398</v>
      </c>
    </row>
    <row r="2151" spans="1:6">
      <c r="A2151" t="s">
        <v>62</v>
      </c>
      <c r="B2151" t="s">
        <v>2130</v>
      </c>
      <c r="C2151">
        <v>3</v>
      </c>
      <c r="D2151" t="str">
        <f t="shared" si="33"/>
        <v>$40.001-$60.000</v>
      </c>
      <c r="F2151">
        <v>50239.234449760799</v>
      </c>
    </row>
    <row r="2152" spans="1:6">
      <c r="A2152" t="s">
        <v>62</v>
      </c>
      <c r="B2152" t="s">
        <v>2131</v>
      </c>
      <c r="C2152">
        <v>3</v>
      </c>
      <c r="D2152" t="str">
        <f t="shared" si="33"/>
        <v>$40.001-$60.000</v>
      </c>
      <c r="F2152" s="6">
        <v>50300</v>
      </c>
    </row>
    <row r="2153" spans="1:6">
      <c r="A2153" t="s">
        <v>62</v>
      </c>
      <c r="B2153" t="s">
        <v>2132</v>
      </c>
      <c r="C2153">
        <v>3</v>
      </c>
      <c r="D2153" t="str">
        <f t="shared" si="33"/>
        <v>$40.001-$60.000</v>
      </c>
      <c r="F2153">
        <v>50322.580645161303</v>
      </c>
    </row>
    <row r="2154" spans="1:6">
      <c r="A2154" t="s">
        <v>62</v>
      </c>
      <c r="B2154" t="s">
        <v>2133</v>
      </c>
      <c r="C2154">
        <v>3</v>
      </c>
      <c r="D2154" t="str">
        <f t="shared" si="33"/>
        <v>$40.001-$60.000</v>
      </c>
      <c r="F2154" s="6">
        <v>50400</v>
      </c>
    </row>
    <row r="2155" spans="1:6">
      <c r="A2155" t="s">
        <v>62</v>
      </c>
      <c r="B2155" t="s">
        <v>2134</v>
      </c>
      <c r="C2155">
        <v>3</v>
      </c>
      <c r="D2155" t="str">
        <f t="shared" si="33"/>
        <v>$40.001-$60.000</v>
      </c>
      <c r="F2155">
        <v>50424.242424242402</v>
      </c>
    </row>
    <row r="2156" spans="1:6">
      <c r="A2156" t="s">
        <v>62</v>
      </c>
      <c r="B2156" t="s">
        <v>2135</v>
      </c>
      <c r="C2156">
        <v>3</v>
      </c>
      <c r="D2156" t="str">
        <f t="shared" si="33"/>
        <v>$40.001-$60.000</v>
      </c>
      <c r="F2156">
        <v>50448.430493273503</v>
      </c>
    </row>
    <row r="2157" spans="1:6">
      <c r="A2157" t="s">
        <v>62</v>
      </c>
      <c r="B2157" t="s">
        <v>2136</v>
      </c>
      <c r="C2157">
        <v>3</v>
      </c>
      <c r="D2157" t="str">
        <f t="shared" si="33"/>
        <v>$40.001-$60.000</v>
      </c>
      <c r="F2157">
        <v>50451.030927835098</v>
      </c>
    </row>
    <row r="2158" spans="1:6">
      <c r="A2158" t="s">
        <v>62</v>
      </c>
      <c r="B2158" t="s">
        <v>2137</v>
      </c>
      <c r="C2158">
        <v>3</v>
      </c>
      <c r="D2158" t="str">
        <f t="shared" si="33"/>
        <v>$40.001-$60.000</v>
      </c>
      <c r="F2158">
        <v>50478.468899521496</v>
      </c>
    </row>
    <row r="2159" spans="1:6">
      <c r="A2159" t="s">
        <v>62</v>
      </c>
      <c r="B2159" t="s">
        <v>2138</v>
      </c>
      <c r="C2159">
        <v>3</v>
      </c>
      <c r="D2159" t="str">
        <f t="shared" si="33"/>
        <v>$40.001-$60.000</v>
      </c>
      <c r="F2159" s="6">
        <v>50500</v>
      </c>
    </row>
    <row r="2160" spans="1:6">
      <c r="A2160" t="s">
        <v>62</v>
      </c>
      <c r="B2160" t="s">
        <v>2139</v>
      </c>
      <c r="C2160">
        <v>3</v>
      </c>
      <c r="D2160" t="str">
        <f t="shared" si="33"/>
        <v>$40.001-$60.000</v>
      </c>
      <c r="F2160">
        <v>50504.545454545398</v>
      </c>
    </row>
    <row r="2161" spans="1:6">
      <c r="A2161" t="s">
        <v>62</v>
      </c>
      <c r="B2161" t="s">
        <v>2140</v>
      </c>
      <c r="C2161">
        <v>3</v>
      </c>
      <c r="D2161" t="str">
        <f t="shared" si="33"/>
        <v>$40.001-$60.000</v>
      </c>
      <c r="F2161">
        <v>50527.618327432698</v>
      </c>
    </row>
    <row r="2162" spans="1:6">
      <c r="A2162" t="s">
        <v>62</v>
      </c>
      <c r="B2162" t="s">
        <v>2141</v>
      </c>
      <c r="C2162">
        <v>3</v>
      </c>
      <c r="D2162" t="str">
        <f t="shared" si="33"/>
        <v>$40.001-$60.000</v>
      </c>
      <c r="F2162">
        <v>50537.634408602098</v>
      </c>
    </row>
    <row r="2163" spans="1:6">
      <c r="A2163" t="s">
        <v>62</v>
      </c>
      <c r="B2163" t="s">
        <v>2142</v>
      </c>
      <c r="C2163">
        <v>3</v>
      </c>
      <c r="D2163" t="str">
        <f t="shared" si="33"/>
        <v>$40.001-$60.000</v>
      </c>
      <c r="F2163">
        <v>50602.150537634399</v>
      </c>
    </row>
    <row r="2164" spans="1:6">
      <c r="A2164" t="s">
        <v>62</v>
      </c>
      <c r="B2164" t="s">
        <v>2143</v>
      </c>
      <c r="C2164">
        <v>3</v>
      </c>
      <c r="D2164" t="str">
        <f t="shared" si="33"/>
        <v>$40.001-$60.000</v>
      </c>
      <c r="F2164">
        <v>50683.870967741903</v>
      </c>
    </row>
    <row r="2165" spans="1:6">
      <c r="A2165" t="s">
        <v>62</v>
      </c>
      <c r="B2165" t="s">
        <v>2144</v>
      </c>
      <c r="C2165">
        <v>3</v>
      </c>
      <c r="D2165" t="str">
        <f t="shared" si="33"/>
        <v>$40.001-$60.000</v>
      </c>
      <c r="F2165">
        <v>50714.285714285703</v>
      </c>
    </row>
    <row r="2166" spans="1:6">
      <c r="A2166" t="s">
        <v>62</v>
      </c>
      <c r="B2166" t="s">
        <v>2145</v>
      </c>
      <c r="C2166">
        <v>3</v>
      </c>
      <c r="D2166" t="str">
        <f t="shared" si="33"/>
        <v>$40.001-$60.000</v>
      </c>
      <c r="F2166">
        <v>50734.090909090897</v>
      </c>
    </row>
    <row r="2167" spans="1:6">
      <c r="A2167" t="s">
        <v>62</v>
      </c>
      <c r="B2167" t="s">
        <v>2146</v>
      </c>
      <c r="C2167">
        <v>3</v>
      </c>
      <c r="D2167" t="str">
        <f t="shared" si="33"/>
        <v>$40.001-$60.000</v>
      </c>
      <c r="F2167" s="6">
        <v>50750</v>
      </c>
    </row>
    <row r="2168" spans="1:6">
      <c r="A2168" t="s">
        <v>62</v>
      </c>
      <c r="B2168" t="s">
        <v>2147</v>
      </c>
      <c r="C2168">
        <v>3</v>
      </c>
      <c r="D2168" t="str">
        <f t="shared" si="33"/>
        <v>$40.001-$60.000</v>
      </c>
      <c r="F2168">
        <v>50757.575757575803</v>
      </c>
    </row>
    <row r="2169" spans="1:6">
      <c r="A2169" t="s">
        <v>62</v>
      </c>
      <c r="B2169" t="s">
        <v>2148</v>
      </c>
      <c r="C2169">
        <v>3</v>
      </c>
      <c r="D2169" t="str">
        <f t="shared" si="33"/>
        <v>$40.001-$60.000</v>
      </c>
      <c r="F2169">
        <v>50806.451612903198</v>
      </c>
    </row>
    <row r="2170" spans="1:6">
      <c r="A2170" t="s">
        <v>62</v>
      </c>
      <c r="B2170" t="s">
        <v>2149</v>
      </c>
      <c r="C2170">
        <v>3</v>
      </c>
      <c r="D2170" t="str">
        <f t="shared" si="33"/>
        <v>$40.001-$60.000</v>
      </c>
      <c r="F2170" s="6">
        <v>50864</v>
      </c>
    </row>
    <row r="2171" spans="1:6">
      <c r="A2171" t="s">
        <v>62</v>
      </c>
      <c r="B2171" t="s">
        <v>2150</v>
      </c>
      <c r="C2171">
        <v>3</v>
      </c>
      <c r="D2171" t="str">
        <f t="shared" si="33"/>
        <v>$40.001-$60.000</v>
      </c>
      <c r="F2171">
        <v>50872.093023255802</v>
      </c>
    </row>
    <row r="2172" spans="1:6">
      <c r="A2172" t="s">
        <v>62</v>
      </c>
      <c r="B2172" t="s">
        <v>2151</v>
      </c>
      <c r="C2172">
        <v>3</v>
      </c>
      <c r="D2172" t="str">
        <f t="shared" si="33"/>
        <v>$40.001-$60.000</v>
      </c>
      <c r="F2172">
        <v>50904.977375565599</v>
      </c>
    </row>
    <row r="2173" spans="1:6">
      <c r="A2173" t="s">
        <v>62</v>
      </c>
      <c r="B2173" t="s">
        <v>2152</v>
      </c>
      <c r="C2173">
        <v>3</v>
      </c>
      <c r="D2173" t="str">
        <f t="shared" si="33"/>
        <v>$40.001-$60.000</v>
      </c>
      <c r="F2173">
        <v>50955.414012738896</v>
      </c>
    </row>
    <row r="2174" spans="1:6">
      <c r="A2174" t="s">
        <v>62</v>
      </c>
      <c r="B2174" t="s">
        <v>2153</v>
      </c>
      <c r="C2174">
        <v>3</v>
      </c>
      <c r="D2174" t="str">
        <f t="shared" si="33"/>
        <v>$40.001-$60.000</v>
      </c>
      <c r="F2174">
        <v>50967.7419354839</v>
      </c>
    </row>
    <row r="2175" spans="1:6">
      <c r="A2175" t="s">
        <v>62</v>
      </c>
      <c r="B2175" t="s">
        <v>2154</v>
      </c>
      <c r="C2175">
        <v>3</v>
      </c>
      <c r="D2175" t="str">
        <f t="shared" si="33"/>
        <v>$40.001-$60.000</v>
      </c>
      <c r="F2175" s="7">
        <v>51000</v>
      </c>
    </row>
    <row r="2176" spans="1:6">
      <c r="A2176" t="s">
        <v>62</v>
      </c>
      <c r="B2176" t="s">
        <v>2155</v>
      </c>
      <c r="C2176">
        <v>3</v>
      </c>
      <c r="D2176" t="str">
        <f t="shared" si="33"/>
        <v>$40.001-$60.000</v>
      </c>
      <c r="F2176">
        <v>51075.268817204298</v>
      </c>
    </row>
    <row r="2177" spans="1:6">
      <c r="A2177" t="s">
        <v>62</v>
      </c>
      <c r="B2177" t="s">
        <v>2156</v>
      </c>
      <c r="C2177">
        <v>3</v>
      </c>
      <c r="D2177" t="str">
        <f t="shared" si="33"/>
        <v>$40.001-$60.000</v>
      </c>
      <c r="F2177">
        <v>51136.363636363603</v>
      </c>
    </row>
    <row r="2178" spans="1:6">
      <c r="A2178" t="s">
        <v>62</v>
      </c>
      <c r="B2178" t="s">
        <v>2157</v>
      </c>
      <c r="C2178">
        <v>3</v>
      </c>
      <c r="D2178" t="str">
        <f t="shared" si="33"/>
        <v>$40.001-$60.000</v>
      </c>
      <c r="F2178">
        <v>51161.2903225806</v>
      </c>
    </row>
    <row r="2179" spans="1:6">
      <c r="A2179" t="s">
        <v>62</v>
      </c>
      <c r="B2179" t="s">
        <v>2158</v>
      </c>
      <c r="C2179">
        <v>3</v>
      </c>
      <c r="D2179" t="str">
        <f t="shared" ref="D2179:D2242" si="34">VLOOKUP(C2179,$H$2:$I$15,2,0)</f>
        <v>$40.001-$60.000</v>
      </c>
      <c r="F2179" s="6">
        <v>51192</v>
      </c>
    </row>
    <row r="2180" spans="1:6">
      <c r="A2180" t="s">
        <v>62</v>
      </c>
      <c r="B2180" t="s">
        <v>2159</v>
      </c>
      <c r="C2180">
        <v>3</v>
      </c>
      <c r="D2180" t="str">
        <f t="shared" si="34"/>
        <v>$40.001-$60.000</v>
      </c>
      <c r="F2180" s="6">
        <v>51200</v>
      </c>
    </row>
    <row r="2181" spans="1:6">
      <c r="A2181" t="s">
        <v>62</v>
      </c>
      <c r="B2181" t="s">
        <v>2160</v>
      </c>
      <c r="C2181">
        <v>3</v>
      </c>
      <c r="D2181" t="str">
        <f t="shared" si="34"/>
        <v>$40.001-$60.000</v>
      </c>
      <c r="F2181" s="6">
        <v>51250</v>
      </c>
    </row>
    <row r="2182" spans="1:6">
      <c r="A2182" t="s">
        <v>62</v>
      </c>
      <c r="B2182" t="s">
        <v>2161</v>
      </c>
      <c r="C2182">
        <v>3</v>
      </c>
      <c r="D2182" t="str">
        <f t="shared" si="34"/>
        <v>$40.001-$60.000</v>
      </c>
      <c r="F2182">
        <v>51258.064516129001</v>
      </c>
    </row>
    <row r="2183" spans="1:6">
      <c r="A2183" t="s">
        <v>62</v>
      </c>
      <c r="B2183" t="s">
        <v>2162</v>
      </c>
      <c r="C2183">
        <v>3</v>
      </c>
      <c r="D2183" t="str">
        <f t="shared" si="34"/>
        <v>$40.001-$60.000</v>
      </c>
      <c r="F2183">
        <v>51282.051282051303</v>
      </c>
    </row>
    <row r="2184" spans="1:6">
      <c r="A2184" t="s">
        <v>62</v>
      </c>
      <c r="B2184" t="s">
        <v>2163</v>
      </c>
      <c r="C2184">
        <v>3</v>
      </c>
      <c r="D2184" t="str">
        <f t="shared" si="34"/>
        <v>$40.001-$60.000</v>
      </c>
      <c r="F2184" s="6">
        <v>51312</v>
      </c>
    </row>
    <row r="2185" spans="1:6">
      <c r="A2185" t="s">
        <v>62</v>
      </c>
      <c r="B2185" t="s">
        <v>2164</v>
      </c>
      <c r="C2185">
        <v>3</v>
      </c>
      <c r="D2185" t="str">
        <f t="shared" si="34"/>
        <v>$40.001-$60.000</v>
      </c>
      <c r="F2185">
        <v>51387.461459403901</v>
      </c>
    </row>
    <row r="2186" spans="1:6">
      <c r="A2186" t="s">
        <v>62</v>
      </c>
      <c r="B2186" t="s">
        <v>2165</v>
      </c>
      <c r="C2186">
        <v>3</v>
      </c>
      <c r="D2186" t="str">
        <f t="shared" si="34"/>
        <v>$40.001-$60.000</v>
      </c>
      <c r="F2186">
        <v>51397.849462365601</v>
      </c>
    </row>
    <row r="2187" spans="1:6">
      <c r="A2187" t="s">
        <v>62</v>
      </c>
      <c r="B2187" t="s">
        <v>2166</v>
      </c>
      <c r="C2187">
        <v>3</v>
      </c>
      <c r="D2187" t="str">
        <f t="shared" si="34"/>
        <v>$40.001-$60.000</v>
      </c>
      <c r="F2187">
        <v>51428.571428571398</v>
      </c>
    </row>
    <row r="2188" spans="1:6">
      <c r="A2188" t="s">
        <v>62</v>
      </c>
      <c r="B2188" t="s">
        <v>2167</v>
      </c>
      <c r="C2188">
        <v>3</v>
      </c>
      <c r="D2188" t="str">
        <f t="shared" si="34"/>
        <v>$40.001-$60.000</v>
      </c>
      <c r="F2188" s="6">
        <v>51500</v>
      </c>
    </row>
    <row r="2189" spans="1:6">
      <c r="A2189" t="s">
        <v>62</v>
      </c>
      <c r="B2189" t="s">
        <v>2168</v>
      </c>
      <c r="C2189">
        <v>3</v>
      </c>
      <c r="D2189" t="str">
        <f t="shared" si="34"/>
        <v>$40.001-$60.000</v>
      </c>
      <c r="F2189">
        <v>51515.151515151498</v>
      </c>
    </row>
    <row r="2190" spans="1:6">
      <c r="A2190" t="s">
        <v>62</v>
      </c>
      <c r="B2190" t="s">
        <v>2169</v>
      </c>
      <c r="C2190">
        <v>3</v>
      </c>
      <c r="D2190" t="str">
        <f t="shared" si="34"/>
        <v>$40.001-$60.000</v>
      </c>
      <c r="F2190">
        <v>51561.2903225806</v>
      </c>
    </row>
    <row r="2191" spans="1:6">
      <c r="A2191" t="s">
        <v>62</v>
      </c>
      <c r="B2191" t="s">
        <v>2170</v>
      </c>
      <c r="C2191">
        <v>3</v>
      </c>
      <c r="D2191" t="str">
        <f t="shared" si="34"/>
        <v>$40.001-$60.000</v>
      </c>
      <c r="F2191">
        <v>51582.5</v>
      </c>
    </row>
    <row r="2192" spans="1:6">
      <c r="A2192" t="s">
        <v>62</v>
      </c>
      <c r="B2192" t="s">
        <v>2171</v>
      </c>
      <c r="C2192">
        <v>3</v>
      </c>
      <c r="D2192" t="str">
        <f t="shared" si="34"/>
        <v>$40.001-$60.000</v>
      </c>
      <c r="F2192">
        <v>51583.7104072398</v>
      </c>
    </row>
    <row r="2193" spans="1:6">
      <c r="A2193" t="s">
        <v>62</v>
      </c>
      <c r="B2193" t="s">
        <v>2172</v>
      </c>
      <c r="C2193">
        <v>3</v>
      </c>
      <c r="D2193" t="str">
        <f t="shared" si="34"/>
        <v>$40.001-$60.000</v>
      </c>
      <c r="F2193">
        <v>51612.903225806403</v>
      </c>
    </row>
    <row r="2194" spans="1:6">
      <c r="A2194" t="s">
        <v>62</v>
      </c>
      <c r="B2194" t="s">
        <v>2173</v>
      </c>
      <c r="C2194">
        <v>3</v>
      </c>
      <c r="D2194" t="str">
        <f t="shared" si="34"/>
        <v>$40.001-$60.000</v>
      </c>
      <c r="F2194">
        <v>51752.021563342299</v>
      </c>
    </row>
    <row r="2195" spans="1:6">
      <c r="A2195" t="s">
        <v>62</v>
      </c>
      <c r="B2195" t="s">
        <v>2174</v>
      </c>
      <c r="C2195">
        <v>3</v>
      </c>
      <c r="D2195" t="str">
        <f t="shared" si="34"/>
        <v>$40.001-$60.000</v>
      </c>
      <c r="F2195">
        <v>51762.5</v>
      </c>
    </row>
    <row r="2196" spans="1:6">
      <c r="A2196" t="s">
        <v>62</v>
      </c>
      <c r="B2196" t="s">
        <v>2175</v>
      </c>
      <c r="C2196">
        <v>3</v>
      </c>
      <c r="D2196" t="str">
        <f t="shared" si="34"/>
        <v>$40.001-$60.000</v>
      </c>
      <c r="F2196">
        <v>51827.634660421601</v>
      </c>
    </row>
    <row r="2197" spans="1:6">
      <c r="A2197" t="s">
        <v>62</v>
      </c>
      <c r="B2197" t="s">
        <v>2176</v>
      </c>
      <c r="C2197">
        <v>3</v>
      </c>
      <c r="D2197" t="str">
        <f t="shared" si="34"/>
        <v>$40.001-$60.000</v>
      </c>
      <c r="F2197">
        <v>51851.851851851898</v>
      </c>
    </row>
    <row r="2198" spans="1:6">
      <c r="A2198" t="s">
        <v>62</v>
      </c>
      <c r="B2198" t="s">
        <v>2177</v>
      </c>
      <c r="C2198">
        <v>3</v>
      </c>
      <c r="D2198" t="str">
        <f t="shared" si="34"/>
        <v>$40.001-$60.000</v>
      </c>
      <c r="F2198" s="6">
        <v>51875</v>
      </c>
    </row>
    <row r="2199" spans="1:6">
      <c r="A2199" t="s">
        <v>62</v>
      </c>
      <c r="B2199" t="s">
        <v>2178</v>
      </c>
      <c r="C2199">
        <v>3</v>
      </c>
      <c r="D2199" t="str">
        <f t="shared" si="34"/>
        <v>$40.001-$60.000</v>
      </c>
      <c r="F2199">
        <v>51881.720430107503</v>
      </c>
    </row>
    <row r="2200" spans="1:6">
      <c r="A2200" t="s">
        <v>62</v>
      </c>
      <c r="B2200" t="s">
        <v>2179</v>
      </c>
      <c r="C2200">
        <v>3</v>
      </c>
      <c r="D2200" t="str">
        <f t="shared" si="34"/>
        <v>$40.001-$60.000</v>
      </c>
      <c r="F2200">
        <v>51893.939393939399</v>
      </c>
    </row>
    <row r="2201" spans="1:6">
      <c r="A2201" t="s">
        <v>62</v>
      </c>
      <c r="B2201" t="s">
        <v>2180</v>
      </c>
      <c r="C2201">
        <v>3</v>
      </c>
      <c r="D2201" t="str">
        <f t="shared" si="34"/>
        <v>$40.001-$60.000</v>
      </c>
      <c r="F2201">
        <v>51967.334818114301</v>
      </c>
    </row>
    <row r="2202" spans="1:6">
      <c r="A2202" t="s">
        <v>62</v>
      </c>
      <c r="B2202" t="s">
        <v>2181</v>
      </c>
      <c r="C2202">
        <v>3</v>
      </c>
      <c r="D2202" t="str">
        <f t="shared" si="34"/>
        <v>$40.001-$60.000</v>
      </c>
      <c r="F2202" s="7">
        <v>52000</v>
      </c>
    </row>
    <row r="2203" spans="1:6">
      <c r="A2203" t="s">
        <v>62</v>
      </c>
      <c r="B2203" t="s">
        <v>2182</v>
      </c>
      <c r="C2203">
        <v>3</v>
      </c>
      <c r="D2203" t="str">
        <f t="shared" si="34"/>
        <v>$40.001-$60.000</v>
      </c>
      <c r="F2203">
        <v>52115.000434291702</v>
      </c>
    </row>
    <row r="2204" spans="1:6">
      <c r="A2204" t="s">
        <v>62</v>
      </c>
      <c r="B2204" t="s">
        <v>2183</v>
      </c>
      <c r="C2204">
        <v>3</v>
      </c>
      <c r="D2204" t="str">
        <f t="shared" si="34"/>
        <v>$40.001-$60.000</v>
      </c>
      <c r="F2204" s="6">
        <v>52148</v>
      </c>
    </row>
    <row r="2205" spans="1:6">
      <c r="A2205" t="s">
        <v>62</v>
      </c>
      <c r="B2205" t="s">
        <v>2184</v>
      </c>
      <c r="C2205">
        <v>3</v>
      </c>
      <c r="D2205" t="str">
        <f t="shared" si="34"/>
        <v>$40.001-$60.000</v>
      </c>
      <c r="F2205">
        <v>52187.5</v>
      </c>
    </row>
    <row r="2206" spans="1:6">
      <c r="A2206" t="s">
        <v>62</v>
      </c>
      <c r="B2206" t="s">
        <v>2185</v>
      </c>
      <c r="C2206">
        <v>3</v>
      </c>
      <c r="D2206" t="str">
        <f t="shared" si="34"/>
        <v>$40.001-$60.000</v>
      </c>
      <c r="F2206">
        <v>52206.451612903198</v>
      </c>
    </row>
    <row r="2207" spans="1:6">
      <c r="A2207" t="s">
        <v>62</v>
      </c>
      <c r="B2207" t="s">
        <v>2186</v>
      </c>
      <c r="C2207">
        <v>3</v>
      </c>
      <c r="D2207" t="str">
        <f t="shared" si="34"/>
        <v>$40.001-$60.000</v>
      </c>
      <c r="F2207">
        <v>52257.611241217797</v>
      </c>
    </row>
    <row r="2208" spans="1:6">
      <c r="A2208" t="s">
        <v>62</v>
      </c>
      <c r="B2208" t="s">
        <v>2187</v>
      </c>
      <c r="C2208">
        <v>3</v>
      </c>
      <c r="D2208" t="str">
        <f t="shared" si="34"/>
        <v>$40.001-$60.000</v>
      </c>
      <c r="F2208">
        <v>52258.064516129001</v>
      </c>
    </row>
    <row r="2209" spans="1:6">
      <c r="A2209" t="s">
        <v>62</v>
      </c>
      <c r="B2209" t="s">
        <v>2188</v>
      </c>
      <c r="C2209">
        <v>3</v>
      </c>
      <c r="D2209" t="str">
        <f t="shared" si="34"/>
        <v>$40.001-$60.000</v>
      </c>
      <c r="F2209">
        <v>52272.727272727301</v>
      </c>
    </row>
    <row r="2210" spans="1:6">
      <c r="A2210" t="s">
        <v>62</v>
      </c>
      <c r="B2210" t="s">
        <v>2189</v>
      </c>
      <c r="C2210">
        <v>3</v>
      </c>
      <c r="D2210" t="str">
        <f t="shared" si="34"/>
        <v>$40.001-$60.000</v>
      </c>
      <c r="F2210">
        <v>52322.691479249697</v>
      </c>
    </row>
    <row r="2211" spans="1:6">
      <c r="A2211" t="s">
        <v>62</v>
      </c>
      <c r="B2211" t="s">
        <v>2190</v>
      </c>
      <c r="C2211">
        <v>3</v>
      </c>
      <c r="D2211" t="str">
        <f t="shared" si="34"/>
        <v>$40.001-$60.000</v>
      </c>
      <c r="F2211">
        <v>52335.483870967699</v>
      </c>
    </row>
    <row r="2212" spans="1:6">
      <c r="A2212" t="s">
        <v>62</v>
      </c>
      <c r="B2212" t="s">
        <v>2191</v>
      </c>
      <c r="C2212">
        <v>3</v>
      </c>
      <c r="D2212" t="str">
        <f t="shared" si="34"/>
        <v>$40.001-$60.000</v>
      </c>
      <c r="F2212">
        <v>52356.6878980892</v>
      </c>
    </row>
    <row r="2213" spans="1:6">
      <c r="A2213" t="s">
        <v>62</v>
      </c>
      <c r="B2213" t="s">
        <v>2192</v>
      </c>
      <c r="C2213">
        <v>3</v>
      </c>
      <c r="D2213" t="str">
        <f t="shared" si="34"/>
        <v>$40.001-$60.000</v>
      </c>
      <c r="F2213">
        <v>52397.849462365601</v>
      </c>
    </row>
    <row r="2214" spans="1:6">
      <c r="A2214" t="s">
        <v>62</v>
      </c>
      <c r="B2214" t="s">
        <v>2193</v>
      </c>
      <c r="C2214">
        <v>3</v>
      </c>
      <c r="D2214" t="str">
        <f t="shared" si="34"/>
        <v>$40.001-$60.000</v>
      </c>
      <c r="F2214" s="6">
        <v>52500</v>
      </c>
    </row>
    <row r="2215" spans="1:6">
      <c r="A2215" t="s">
        <v>62</v>
      </c>
      <c r="B2215" t="s">
        <v>2194</v>
      </c>
      <c r="C2215">
        <v>3</v>
      </c>
      <c r="D2215" t="str">
        <f t="shared" si="34"/>
        <v>$40.001-$60.000</v>
      </c>
      <c r="F2215">
        <v>52538.75</v>
      </c>
    </row>
    <row r="2216" spans="1:6">
      <c r="A2216" t="s">
        <v>62</v>
      </c>
      <c r="B2216" t="s">
        <v>2195</v>
      </c>
      <c r="C2216">
        <v>3</v>
      </c>
      <c r="D2216" t="str">
        <f t="shared" si="34"/>
        <v>$40.001-$60.000</v>
      </c>
      <c r="F2216">
        <v>52631.578947368398</v>
      </c>
    </row>
    <row r="2217" spans="1:6">
      <c r="A2217" t="s">
        <v>62</v>
      </c>
      <c r="B2217" t="s">
        <v>2196</v>
      </c>
      <c r="C2217">
        <v>3</v>
      </c>
      <c r="D2217" t="str">
        <f t="shared" si="34"/>
        <v>$40.001-$60.000</v>
      </c>
      <c r="F2217">
        <v>52651.515151515203</v>
      </c>
    </row>
    <row r="2218" spans="1:6">
      <c r="A2218" t="s">
        <v>62</v>
      </c>
      <c r="B2218" t="s">
        <v>2197</v>
      </c>
      <c r="C2218">
        <v>3</v>
      </c>
      <c r="D2218" t="str">
        <f t="shared" si="34"/>
        <v>$40.001-$60.000</v>
      </c>
      <c r="F2218">
        <v>52688.172043010803</v>
      </c>
    </row>
    <row r="2219" spans="1:6">
      <c r="A2219" t="s">
        <v>62</v>
      </c>
      <c r="B2219" t="s">
        <v>2198</v>
      </c>
      <c r="C2219">
        <v>3</v>
      </c>
      <c r="D2219" t="str">
        <f t="shared" si="34"/>
        <v>$40.001-$60.000</v>
      </c>
      <c r="F2219" s="6">
        <v>52800</v>
      </c>
    </row>
    <row r="2220" spans="1:6">
      <c r="A2220" t="s">
        <v>62</v>
      </c>
      <c r="B2220" t="s">
        <v>2199</v>
      </c>
      <c r="C2220">
        <v>3</v>
      </c>
      <c r="D2220" t="str">
        <f t="shared" si="34"/>
        <v>$40.001-$60.000</v>
      </c>
      <c r="F2220">
        <v>52855.6746439583</v>
      </c>
    </row>
    <row r="2221" spans="1:6">
      <c r="A2221" t="s">
        <v>62</v>
      </c>
      <c r="B2221" t="s">
        <v>2200</v>
      </c>
      <c r="C2221">
        <v>3</v>
      </c>
      <c r="D2221" t="str">
        <f t="shared" si="34"/>
        <v>$40.001-$60.000</v>
      </c>
      <c r="F2221">
        <v>52883.75</v>
      </c>
    </row>
    <row r="2222" spans="1:6">
      <c r="A2222" t="s">
        <v>62</v>
      </c>
      <c r="B2222" t="s">
        <v>2201</v>
      </c>
      <c r="C2222">
        <v>3</v>
      </c>
      <c r="D2222" t="str">
        <f t="shared" si="34"/>
        <v>$40.001-$60.000</v>
      </c>
      <c r="F2222">
        <v>52903.225806451599</v>
      </c>
    </row>
    <row r="2223" spans="1:6">
      <c r="A2223" t="s">
        <v>62</v>
      </c>
      <c r="B2223" t="s">
        <v>2202</v>
      </c>
      <c r="C2223">
        <v>3</v>
      </c>
      <c r="D2223" t="str">
        <f t="shared" si="34"/>
        <v>$40.001-$60.000</v>
      </c>
      <c r="F2223">
        <v>52941.176470588201</v>
      </c>
    </row>
    <row r="2224" spans="1:6">
      <c r="A2224" t="s">
        <v>62</v>
      </c>
      <c r="B2224" t="s">
        <v>2203</v>
      </c>
      <c r="C2224">
        <v>3</v>
      </c>
      <c r="D2224" t="str">
        <f t="shared" si="34"/>
        <v>$40.001-$60.000</v>
      </c>
      <c r="F2224" s="7">
        <v>53000</v>
      </c>
    </row>
    <row r="2225" spans="1:6">
      <c r="A2225" t="s">
        <v>62</v>
      </c>
      <c r="B2225" t="s">
        <v>2204</v>
      </c>
      <c r="C2225">
        <v>3</v>
      </c>
      <c r="D2225" t="str">
        <f t="shared" si="34"/>
        <v>$40.001-$60.000</v>
      </c>
      <c r="F2225">
        <v>53010.752688171997</v>
      </c>
    </row>
    <row r="2226" spans="1:6">
      <c r="A2226" t="s">
        <v>62</v>
      </c>
      <c r="B2226" t="s">
        <v>2205</v>
      </c>
      <c r="C2226">
        <v>3</v>
      </c>
      <c r="D2226" t="str">
        <f t="shared" si="34"/>
        <v>$40.001-$60.000</v>
      </c>
      <c r="F2226">
        <v>53030.303030303003</v>
      </c>
    </row>
    <row r="2227" spans="1:6">
      <c r="A2227" t="s">
        <v>62</v>
      </c>
      <c r="B2227" t="s">
        <v>2206</v>
      </c>
      <c r="C2227">
        <v>3</v>
      </c>
      <c r="D2227" t="str">
        <f t="shared" si="34"/>
        <v>$40.001-$60.000</v>
      </c>
      <c r="F2227" s="6">
        <v>53125</v>
      </c>
    </row>
    <row r="2228" spans="1:6">
      <c r="A2228" t="s">
        <v>62</v>
      </c>
      <c r="B2228" t="s">
        <v>2207</v>
      </c>
      <c r="C2228">
        <v>3</v>
      </c>
      <c r="D2228" t="str">
        <f t="shared" si="34"/>
        <v>$40.001-$60.000</v>
      </c>
      <c r="F2228">
        <v>53167.420814479599</v>
      </c>
    </row>
    <row r="2229" spans="1:6">
      <c r="A2229" t="s">
        <v>62</v>
      </c>
      <c r="B2229" t="s">
        <v>2208</v>
      </c>
      <c r="C2229">
        <v>3</v>
      </c>
      <c r="D2229" t="str">
        <f t="shared" si="34"/>
        <v>$40.001-$60.000</v>
      </c>
      <c r="F2229">
        <v>53225.806451612902</v>
      </c>
    </row>
    <row r="2230" spans="1:6">
      <c r="A2230" t="s">
        <v>62</v>
      </c>
      <c r="B2230" t="s">
        <v>2209</v>
      </c>
      <c r="C2230">
        <v>3</v>
      </c>
      <c r="D2230" t="str">
        <f t="shared" si="34"/>
        <v>$40.001-$60.000</v>
      </c>
      <c r="F2230" s="6">
        <v>53300</v>
      </c>
    </row>
    <row r="2231" spans="1:6">
      <c r="A2231" t="s">
        <v>62</v>
      </c>
      <c r="B2231" t="s">
        <v>2210</v>
      </c>
      <c r="C2231">
        <v>3</v>
      </c>
      <c r="D2231" t="str">
        <f t="shared" si="34"/>
        <v>$40.001-$60.000</v>
      </c>
      <c r="F2231">
        <v>53333.333333333299</v>
      </c>
    </row>
    <row r="2232" spans="1:6">
      <c r="A2232" t="s">
        <v>62</v>
      </c>
      <c r="B2232" t="s">
        <v>2211</v>
      </c>
      <c r="C2232">
        <v>3</v>
      </c>
      <c r="D2232" t="str">
        <f t="shared" si="34"/>
        <v>$40.001-$60.000</v>
      </c>
      <c r="F2232">
        <v>53440.860215053799</v>
      </c>
    </row>
    <row r="2233" spans="1:6">
      <c r="A2233" t="s">
        <v>62</v>
      </c>
      <c r="B2233" t="s">
        <v>2212</v>
      </c>
      <c r="C2233">
        <v>3</v>
      </c>
      <c r="D2233" t="str">
        <f t="shared" si="34"/>
        <v>$40.001-$60.000</v>
      </c>
      <c r="F2233">
        <v>53452.115812917596</v>
      </c>
    </row>
    <row r="2234" spans="1:6">
      <c r="A2234" t="s">
        <v>62</v>
      </c>
      <c r="B2234" t="s">
        <v>2213</v>
      </c>
      <c r="C2234">
        <v>3</v>
      </c>
      <c r="D2234" t="str">
        <f t="shared" si="34"/>
        <v>$40.001-$60.000</v>
      </c>
      <c r="F2234">
        <v>53484.848484848502</v>
      </c>
    </row>
    <row r="2235" spans="1:6">
      <c r="A2235" t="s">
        <v>62</v>
      </c>
      <c r="B2235" t="s">
        <v>2214</v>
      </c>
      <c r="C2235">
        <v>3</v>
      </c>
      <c r="D2235" t="str">
        <f t="shared" si="34"/>
        <v>$40.001-$60.000</v>
      </c>
      <c r="F2235" s="6">
        <v>53500</v>
      </c>
    </row>
    <row r="2236" spans="1:6">
      <c r="A2236" t="s">
        <v>62</v>
      </c>
      <c r="B2236" t="s">
        <v>2215</v>
      </c>
      <c r="C2236">
        <v>3</v>
      </c>
      <c r="D2236" t="str">
        <f t="shared" si="34"/>
        <v>$40.001-$60.000</v>
      </c>
      <c r="F2236">
        <v>53503.184713375798</v>
      </c>
    </row>
    <row r="2237" spans="1:6">
      <c r="A2237" t="s">
        <v>62</v>
      </c>
      <c r="B2237" t="s">
        <v>2216</v>
      </c>
      <c r="C2237">
        <v>3</v>
      </c>
      <c r="D2237" t="str">
        <f t="shared" si="34"/>
        <v>$40.001-$60.000</v>
      </c>
      <c r="F2237">
        <v>53548.387096774197</v>
      </c>
    </row>
    <row r="2238" spans="1:6">
      <c r="A2238" t="s">
        <v>62</v>
      </c>
      <c r="B2238" t="s">
        <v>2217</v>
      </c>
      <c r="C2238">
        <v>3</v>
      </c>
      <c r="D2238" t="str">
        <f t="shared" si="34"/>
        <v>$40.001-$60.000</v>
      </c>
      <c r="F2238">
        <v>53571.428571428602</v>
      </c>
    </row>
    <row r="2239" spans="1:6">
      <c r="A2239" t="s">
        <v>62</v>
      </c>
      <c r="B2239" t="s">
        <v>2218</v>
      </c>
      <c r="C2239">
        <v>3</v>
      </c>
      <c r="D2239" t="str">
        <f t="shared" si="34"/>
        <v>$40.001-$60.000</v>
      </c>
      <c r="F2239">
        <v>53593.548387096802</v>
      </c>
    </row>
    <row r="2240" spans="1:6">
      <c r="A2240" t="s">
        <v>62</v>
      </c>
      <c r="B2240" t="s">
        <v>2219</v>
      </c>
      <c r="C2240">
        <v>3</v>
      </c>
      <c r="D2240" t="str">
        <f t="shared" si="34"/>
        <v>$40.001-$60.000</v>
      </c>
      <c r="F2240">
        <v>53619.909502262402</v>
      </c>
    </row>
    <row r="2241" spans="1:6">
      <c r="A2241" t="s">
        <v>62</v>
      </c>
      <c r="B2241" t="s">
        <v>2220</v>
      </c>
      <c r="C2241">
        <v>3</v>
      </c>
      <c r="D2241" t="str">
        <f t="shared" si="34"/>
        <v>$40.001-$60.000</v>
      </c>
      <c r="F2241" s="6">
        <v>53750</v>
      </c>
    </row>
    <row r="2242" spans="1:6">
      <c r="A2242" t="s">
        <v>62</v>
      </c>
      <c r="B2242" t="s">
        <v>2221</v>
      </c>
      <c r="C2242">
        <v>3</v>
      </c>
      <c r="D2242" t="str">
        <f t="shared" si="34"/>
        <v>$40.001-$60.000</v>
      </c>
      <c r="F2242">
        <v>53763.440860215102</v>
      </c>
    </row>
    <row r="2243" spans="1:6">
      <c r="A2243" t="s">
        <v>62</v>
      </c>
      <c r="B2243" t="s">
        <v>2222</v>
      </c>
      <c r="C2243">
        <v>3</v>
      </c>
      <c r="D2243" t="str">
        <f t="shared" ref="D2243:D2306" si="35">VLOOKUP(C2243,$H$2:$I$15,2,0)</f>
        <v>$40.001-$60.000</v>
      </c>
      <c r="F2243">
        <v>53787.878787878799</v>
      </c>
    </row>
    <row r="2244" spans="1:6">
      <c r="A2244" t="s">
        <v>62</v>
      </c>
      <c r="B2244" t="s">
        <v>2223</v>
      </c>
      <c r="C2244">
        <v>3</v>
      </c>
      <c r="D2244" t="str">
        <f t="shared" si="35"/>
        <v>$40.001-$60.000</v>
      </c>
      <c r="F2244">
        <v>53797.5</v>
      </c>
    </row>
    <row r="2245" spans="1:6">
      <c r="A2245" t="s">
        <v>62</v>
      </c>
      <c r="B2245" t="s">
        <v>2224</v>
      </c>
      <c r="C2245">
        <v>3</v>
      </c>
      <c r="D2245" t="str">
        <f t="shared" si="35"/>
        <v>$40.001-$60.000</v>
      </c>
      <c r="F2245">
        <v>53827.751196172299</v>
      </c>
    </row>
    <row r="2246" spans="1:6">
      <c r="A2246" t="s">
        <v>62</v>
      </c>
      <c r="B2246" t="s">
        <v>2225</v>
      </c>
      <c r="C2246">
        <v>3</v>
      </c>
      <c r="D2246" t="str">
        <f t="shared" si="35"/>
        <v>$40.001-$60.000</v>
      </c>
      <c r="F2246">
        <v>53855.959209687702</v>
      </c>
    </row>
    <row r="2247" spans="1:6">
      <c r="A2247" t="s">
        <v>62</v>
      </c>
      <c r="B2247" t="s">
        <v>2226</v>
      </c>
      <c r="C2247">
        <v>3</v>
      </c>
      <c r="D2247" t="str">
        <f t="shared" si="35"/>
        <v>$40.001-$60.000</v>
      </c>
      <c r="F2247">
        <v>53908.355795148302</v>
      </c>
    </row>
    <row r="2248" spans="1:6">
      <c r="A2248" t="s">
        <v>62</v>
      </c>
      <c r="B2248" t="s">
        <v>2227</v>
      </c>
      <c r="C2248">
        <v>3</v>
      </c>
      <c r="D2248" t="str">
        <f t="shared" si="35"/>
        <v>$40.001-$60.000</v>
      </c>
      <c r="F2248">
        <v>53978.494623655897</v>
      </c>
    </row>
    <row r="2249" spans="1:6">
      <c r="A2249" t="s">
        <v>62</v>
      </c>
      <c r="B2249" t="s">
        <v>2228</v>
      </c>
      <c r="C2249">
        <v>3</v>
      </c>
      <c r="D2249" t="str">
        <f t="shared" si="35"/>
        <v>$40.001-$60.000</v>
      </c>
      <c r="F2249" s="7">
        <v>54000</v>
      </c>
    </row>
    <row r="2250" spans="1:6">
      <c r="A2250" t="s">
        <v>62</v>
      </c>
      <c r="B2250" t="s">
        <v>2229</v>
      </c>
      <c r="C2250">
        <v>3</v>
      </c>
      <c r="D2250" t="str">
        <f t="shared" si="35"/>
        <v>$40.001-$60.000</v>
      </c>
      <c r="F2250">
        <v>54062.5</v>
      </c>
    </row>
    <row r="2251" spans="1:6">
      <c r="A2251" t="s">
        <v>62</v>
      </c>
      <c r="B2251" t="s">
        <v>2230</v>
      </c>
      <c r="C2251">
        <v>3</v>
      </c>
      <c r="D2251" t="str">
        <f t="shared" si="35"/>
        <v>$40.001-$60.000</v>
      </c>
      <c r="F2251">
        <v>54090.909090909103</v>
      </c>
    </row>
    <row r="2252" spans="1:6">
      <c r="A2252" t="s">
        <v>62</v>
      </c>
      <c r="B2252" t="s">
        <v>2231</v>
      </c>
      <c r="C2252">
        <v>3</v>
      </c>
      <c r="D2252" t="str">
        <f t="shared" si="35"/>
        <v>$40.001-$60.000</v>
      </c>
      <c r="F2252">
        <v>54140.127388535002</v>
      </c>
    </row>
    <row r="2253" spans="1:6">
      <c r="A2253" t="s">
        <v>62</v>
      </c>
      <c r="B2253" t="s">
        <v>2232</v>
      </c>
      <c r="C2253">
        <v>3</v>
      </c>
      <c r="D2253" t="str">
        <f t="shared" si="35"/>
        <v>$40.001-$60.000</v>
      </c>
      <c r="F2253">
        <v>54193.548387096802</v>
      </c>
    </row>
    <row r="2254" spans="1:6">
      <c r="A2254" t="s">
        <v>62</v>
      </c>
      <c r="B2254" t="s">
        <v>2233</v>
      </c>
      <c r="C2254">
        <v>3</v>
      </c>
      <c r="D2254" t="str">
        <f t="shared" si="35"/>
        <v>$40.001-$60.000</v>
      </c>
      <c r="F2254">
        <v>54298.642533936698</v>
      </c>
    </row>
    <row r="2255" spans="1:6">
      <c r="A2255" t="s">
        <v>62</v>
      </c>
      <c r="B2255" t="s">
        <v>2234</v>
      </c>
      <c r="C2255">
        <v>3</v>
      </c>
      <c r="D2255" t="str">
        <f t="shared" si="35"/>
        <v>$40.001-$60.000</v>
      </c>
      <c r="F2255">
        <v>54301.0752688172</v>
      </c>
    </row>
    <row r="2256" spans="1:6">
      <c r="A2256" t="s">
        <v>62</v>
      </c>
      <c r="B2256" t="s">
        <v>2235</v>
      </c>
      <c r="C2256">
        <v>3</v>
      </c>
      <c r="D2256" t="str">
        <f t="shared" si="35"/>
        <v>$40.001-$60.000</v>
      </c>
      <c r="F2256">
        <v>54342.984409799603</v>
      </c>
    </row>
    <row r="2257" spans="1:6">
      <c r="A2257" t="s">
        <v>62</v>
      </c>
      <c r="B2257" t="s">
        <v>2236</v>
      </c>
      <c r="C2257">
        <v>3</v>
      </c>
      <c r="D2257" t="str">
        <f t="shared" si="35"/>
        <v>$40.001-$60.000</v>
      </c>
      <c r="F2257" s="6">
        <v>54375</v>
      </c>
    </row>
    <row r="2258" spans="1:6">
      <c r="A2258" t="s">
        <v>62</v>
      </c>
      <c r="B2258" t="s">
        <v>2237</v>
      </c>
      <c r="C2258">
        <v>3</v>
      </c>
      <c r="D2258" t="str">
        <f t="shared" si="35"/>
        <v>$40.001-$60.000</v>
      </c>
      <c r="F2258" s="6">
        <v>54500</v>
      </c>
    </row>
    <row r="2259" spans="1:6">
      <c r="A2259" t="s">
        <v>62</v>
      </c>
      <c r="B2259" t="s">
        <v>2238</v>
      </c>
      <c r="C2259">
        <v>3</v>
      </c>
      <c r="D2259" t="str">
        <f t="shared" si="35"/>
        <v>$40.001-$60.000</v>
      </c>
      <c r="F2259" s="6">
        <v>54510</v>
      </c>
    </row>
    <row r="2260" spans="1:6">
      <c r="A2260" t="s">
        <v>62</v>
      </c>
      <c r="B2260" t="s">
        <v>2239</v>
      </c>
      <c r="C2260">
        <v>3</v>
      </c>
      <c r="D2260" t="str">
        <f t="shared" si="35"/>
        <v>$40.001-$60.000</v>
      </c>
      <c r="F2260">
        <v>54516.129032258097</v>
      </c>
    </row>
    <row r="2261" spans="1:6">
      <c r="A2261" t="s">
        <v>62</v>
      </c>
      <c r="B2261" t="s">
        <v>2240</v>
      </c>
      <c r="C2261">
        <v>3</v>
      </c>
      <c r="D2261" t="str">
        <f t="shared" si="35"/>
        <v>$40.001-$60.000</v>
      </c>
      <c r="F2261">
        <v>54545.4545454545</v>
      </c>
    </row>
    <row r="2262" spans="1:6">
      <c r="A2262" t="s">
        <v>62</v>
      </c>
      <c r="B2262" t="s">
        <v>2241</v>
      </c>
      <c r="C2262">
        <v>3</v>
      </c>
      <c r="D2262" t="str">
        <f t="shared" si="35"/>
        <v>$40.001-$60.000</v>
      </c>
      <c r="F2262">
        <v>54687.5</v>
      </c>
    </row>
    <row r="2263" spans="1:6">
      <c r="A2263" t="s">
        <v>62</v>
      </c>
      <c r="B2263" t="s">
        <v>2242</v>
      </c>
      <c r="C2263">
        <v>3</v>
      </c>
      <c r="D2263" t="str">
        <f t="shared" si="35"/>
        <v>$40.001-$60.000</v>
      </c>
      <c r="F2263">
        <v>54815.9749412686</v>
      </c>
    </row>
    <row r="2264" spans="1:6">
      <c r="A2264" t="s">
        <v>62</v>
      </c>
      <c r="B2264" t="s">
        <v>2243</v>
      </c>
      <c r="C2264">
        <v>3</v>
      </c>
      <c r="D2264" t="str">
        <f t="shared" si="35"/>
        <v>$40.001-$60.000</v>
      </c>
      <c r="F2264">
        <v>54838.709677419298</v>
      </c>
    </row>
    <row r="2265" spans="1:6">
      <c r="A2265" t="s">
        <v>62</v>
      </c>
      <c r="B2265" t="s">
        <v>2244</v>
      </c>
      <c r="C2265">
        <v>3</v>
      </c>
      <c r="D2265" t="str">
        <f t="shared" si="35"/>
        <v>$40.001-$60.000</v>
      </c>
      <c r="F2265">
        <v>54924.242424242402</v>
      </c>
    </row>
    <row r="2266" spans="1:6">
      <c r="A2266" t="s">
        <v>62</v>
      </c>
      <c r="B2266" t="s">
        <v>2245</v>
      </c>
      <c r="C2266">
        <v>3</v>
      </c>
      <c r="D2266" t="str">
        <f t="shared" si="35"/>
        <v>$40.001-$60.000</v>
      </c>
      <c r="F2266">
        <v>54946.236559139797</v>
      </c>
    </row>
    <row r="2267" spans="1:6">
      <c r="A2267" t="s">
        <v>62</v>
      </c>
      <c r="B2267" t="s">
        <v>2246</v>
      </c>
      <c r="C2267">
        <v>3</v>
      </c>
      <c r="D2267" t="str">
        <f t="shared" si="35"/>
        <v>$40.001-$60.000</v>
      </c>
      <c r="F2267">
        <v>54986.522911051201</v>
      </c>
    </row>
    <row r="2268" spans="1:6">
      <c r="A2268" t="s">
        <v>62</v>
      </c>
      <c r="B2268" t="s">
        <v>2247</v>
      </c>
      <c r="C2268">
        <v>3</v>
      </c>
      <c r="D2268" t="str">
        <f t="shared" si="35"/>
        <v>$40.001-$60.000</v>
      </c>
      <c r="F2268" s="7">
        <v>55000</v>
      </c>
    </row>
    <row r="2269" spans="1:6">
      <c r="A2269" t="s">
        <v>62</v>
      </c>
      <c r="B2269" t="s">
        <v>2248</v>
      </c>
      <c r="C2269">
        <v>3</v>
      </c>
      <c r="D2269" t="str">
        <f t="shared" si="35"/>
        <v>$40.001-$60.000</v>
      </c>
      <c r="F2269">
        <v>55023.923444976099</v>
      </c>
    </row>
    <row r="2270" spans="1:6">
      <c r="A2270" t="s">
        <v>62</v>
      </c>
      <c r="B2270" t="s">
        <v>2249</v>
      </c>
      <c r="C2270">
        <v>3</v>
      </c>
      <c r="D2270" t="str">
        <f t="shared" si="35"/>
        <v>$40.001-$60.000</v>
      </c>
      <c r="F2270">
        <v>55107.526881720398</v>
      </c>
    </row>
    <row r="2271" spans="1:6">
      <c r="A2271" t="s">
        <v>62</v>
      </c>
      <c r="B2271" t="s">
        <v>2250</v>
      </c>
      <c r="C2271">
        <v>3</v>
      </c>
      <c r="D2271" t="str">
        <f t="shared" si="35"/>
        <v>$40.001-$60.000</v>
      </c>
      <c r="F2271" s="6">
        <v>55145</v>
      </c>
    </row>
    <row r="2272" spans="1:6">
      <c r="A2272" t="s">
        <v>62</v>
      </c>
      <c r="B2272" t="s">
        <v>2251</v>
      </c>
      <c r="C2272">
        <v>3</v>
      </c>
      <c r="D2272" t="str">
        <f t="shared" si="35"/>
        <v>$40.001-$60.000</v>
      </c>
      <c r="F2272">
        <v>55256.064690027</v>
      </c>
    </row>
    <row r="2273" spans="1:6">
      <c r="A2273" t="s">
        <v>62</v>
      </c>
      <c r="B2273" t="s">
        <v>2252</v>
      </c>
      <c r="C2273">
        <v>3</v>
      </c>
      <c r="D2273" t="str">
        <f t="shared" si="35"/>
        <v>$40.001-$60.000</v>
      </c>
      <c r="F2273">
        <v>55303.030303030297</v>
      </c>
    </row>
    <row r="2274" spans="1:6">
      <c r="A2274" t="s">
        <v>62</v>
      </c>
      <c r="B2274" t="s">
        <v>2253</v>
      </c>
      <c r="C2274">
        <v>3</v>
      </c>
      <c r="D2274" t="str">
        <f t="shared" si="35"/>
        <v>$40.001-$60.000</v>
      </c>
      <c r="F2274">
        <v>55376.344086021498</v>
      </c>
    </row>
    <row r="2275" spans="1:6">
      <c r="A2275" t="s">
        <v>62</v>
      </c>
      <c r="B2275" t="s">
        <v>2254</v>
      </c>
      <c r="C2275">
        <v>3</v>
      </c>
      <c r="D2275" t="str">
        <f t="shared" si="35"/>
        <v>$40.001-$60.000</v>
      </c>
      <c r="F2275">
        <v>55429.864253393702</v>
      </c>
    </row>
    <row r="2276" spans="1:6">
      <c r="A2276" t="s">
        <v>62</v>
      </c>
      <c r="B2276" t="s">
        <v>2255</v>
      </c>
      <c r="C2276">
        <v>3</v>
      </c>
      <c r="D2276" t="str">
        <f t="shared" si="35"/>
        <v>$40.001-$60.000</v>
      </c>
      <c r="F2276">
        <v>55437.5</v>
      </c>
    </row>
    <row r="2277" spans="1:6">
      <c r="A2277" t="s">
        <v>62</v>
      </c>
      <c r="B2277" t="s">
        <v>2256</v>
      </c>
      <c r="C2277">
        <v>3</v>
      </c>
      <c r="D2277" t="str">
        <f t="shared" si="35"/>
        <v>$40.001-$60.000</v>
      </c>
      <c r="F2277" s="6">
        <v>55452</v>
      </c>
    </row>
    <row r="2278" spans="1:6">
      <c r="A2278" t="s">
        <v>62</v>
      </c>
      <c r="B2278" t="s">
        <v>2257</v>
      </c>
      <c r="C2278">
        <v>3</v>
      </c>
      <c r="D2278" t="str">
        <f t="shared" si="35"/>
        <v>$40.001-$60.000</v>
      </c>
      <c r="F2278">
        <v>55483.870967741903</v>
      </c>
    </row>
    <row r="2279" spans="1:6">
      <c r="A2279" t="s">
        <v>62</v>
      </c>
      <c r="B2279" t="s">
        <v>2258</v>
      </c>
      <c r="C2279">
        <v>3</v>
      </c>
      <c r="D2279" t="str">
        <f t="shared" si="35"/>
        <v>$40.001-$60.000</v>
      </c>
      <c r="F2279" s="6">
        <v>55625</v>
      </c>
    </row>
    <row r="2280" spans="1:6">
      <c r="A2280" t="s">
        <v>62</v>
      </c>
      <c r="B2280" t="s">
        <v>2259</v>
      </c>
      <c r="C2280">
        <v>3</v>
      </c>
      <c r="D2280" t="str">
        <f t="shared" si="35"/>
        <v>$40.001-$60.000</v>
      </c>
      <c r="F2280">
        <v>55656.1085972851</v>
      </c>
    </row>
    <row r="2281" spans="1:6">
      <c r="A2281" t="s">
        <v>62</v>
      </c>
      <c r="B2281" t="s">
        <v>2260</v>
      </c>
      <c r="C2281">
        <v>3</v>
      </c>
      <c r="D2281" t="str">
        <f t="shared" si="35"/>
        <v>$40.001-$60.000</v>
      </c>
      <c r="F2281">
        <v>55681.818181818198</v>
      </c>
    </row>
    <row r="2282" spans="1:6">
      <c r="A2282" t="s">
        <v>62</v>
      </c>
      <c r="B2282" t="s">
        <v>2261</v>
      </c>
      <c r="C2282">
        <v>3</v>
      </c>
      <c r="D2282" t="str">
        <f t="shared" si="35"/>
        <v>$40.001-$60.000</v>
      </c>
      <c r="F2282">
        <v>55732.484076433102</v>
      </c>
    </row>
    <row r="2283" spans="1:6">
      <c r="A2283" t="s">
        <v>62</v>
      </c>
      <c r="B2283" t="s">
        <v>2262</v>
      </c>
      <c r="C2283">
        <v>3</v>
      </c>
      <c r="D2283" t="str">
        <f t="shared" si="35"/>
        <v>$40.001-$60.000</v>
      </c>
      <c r="F2283">
        <v>55882.352941176498</v>
      </c>
    </row>
    <row r="2284" spans="1:6">
      <c r="A2284" t="s">
        <v>62</v>
      </c>
      <c r="B2284" t="s">
        <v>2263</v>
      </c>
      <c r="C2284">
        <v>3</v>
      </c>
      <c r="D2284" t="str">
        <f t="shared" si="35"/>
        <v>$40.001-$60.000</v>
      </c>
      <c r="F2284">
        <v>55913.978494623698</v>
      </c>
    </row>
    <row r="2285" spans="1:6">
      <c r="A2285" t="s">
        <v>62</v>
      </c>
      <c r="B2285" t="s">
        <v>2264</v>
      </c>
      <c r="C2285">
        <v>3</v>
      </c>
      <c r="D2285" t="str">
        <f t="shared" si="35"/>
        <v>$40.001-$60.000</v>
      </c>
      <c r="F2285">
        <v>55995.4751131222</v>
      </c>
    </row>
    <row r="2286" spans="1:6">
      <c r="A2286" t="s">
        <v>62</v>
      </c>
      <c r="B2286" t="s">
        <v>2265</v>
      </c>
      <c r="C2286">
        <v>3</v>
      </c>
      <c r="D2286" t="str">
        <f t="shared" si="35"/>
        <v>$40.001-$60.000</v>
      </c>
      <c r="F2286" s="7">
        <v>56000</v>
      </c>
    </row>
    <row r="2287" spans="1:6">
      <c r="A2287" t="s">
        <v>62</v>
      </c>
      <c r="B2287" t="s">
        <v>2266</v>
      </c>
      <c r="C2287">
        <v>3</v>
      </c>
      <c r="D2287" t="str">
        <f t="shared" si="35"/>
        <v>$40.001-$60.000</v>
      </c>
      <c r="F2287">
        <v>56060.6060606061</v>
      </c>
    </row>
    <row r="2288" spans="1:6">
      <c r="A2288" t="s">
        <v>62</v>
      </c>
      <c r="B2288" t="s">
        <v>2267</v>
      </c>
      <c r="C2288">
        <v>3</v>
      </c>
      <c r="D2288" t="str">
        <f t="shared" si="35"/>
        <v>$40.001-$60.000</v>
      </c>
      <c r="F2288">
        <v>56206.088992974197</v>
      </c>
    </row>
    <row r="2289" spans="1:6">
      <c r="A2289" t="s">
        <v>62</v>
      </c>
      <c r="B2289" t="s">
        <v>2268</v>
      </c>
      <c r="C2289">
        <v>3</v>
      </c>
      <c r="D2289" t="str">
        <f t="shared" si="35"/>
        <v>$40.001-$60.000</v>
      </c>
      <c r="F2289">
        <v>56220.095693779898</v>
      </c>
    </row>
    <row r="2290" spans="1:6">
      <c r="A2290" t="s">
        <v>62</v>
      </c>
      <c r="B2290" t="s">
        <v>2269</v>
      </c>
      <c r="C2290">
        <v>3</v>
      </c>
      <c r="D2290" t="str">
        <f t="shared" si="35"/>
        <v>$40.001-$60.000</v>
      </c>
      <c r="F2290" s="6">
        <v>56250</v>
      </c>
    </row>
    <row r="2291" spans="1:6">
      <c r="A2291" t="s">
        <v>62</v>
      </c>
      <c r="B2291" t="s">
        <v>2270</v>
      </c>
      <c r="C2291">
        <v>3</v>
      </c>
      <c r="D2291" t="str">
        <f t="shared" si="35"/>
        <v>$40.001-$60.000</v>
      </c>
      <c r="F2291">
        <v>56363.636363636397</v>
      </c>
    </row>
    <row r="2292" spans="1:6">
      <c r="A2292" t="s">
        <v>62</v>
      </c>
      <c r="B2292" t="s">
        <v>2271</v>
      </c>
      <c r="C2292">
        <v>3</v>
      </c>
      <c r="D2292" t="str">
        <f t="shared" si="35"/>
        <v>$40.001-$60.000</v>
      </c>
      <c r="F2292" s="6">
        <v>56375</v>
      </c>
    </row>
    <row r="2293" spans="1:6">
      <c r="A2293" t="s">
        <v>62</v>
      </c>
      <c r="B2293" t="s">
        <v>2272</v>
      </c>
      <c r="C2293">
        <v>3</v>
      </c>
      <c r="D2293" t="str">
        <f t="shared" si="35"/>
        <v>$40.001-$60.000</v>
      </c>
      <c r="F2293">
        <v>56410.256410256399</v>
      </c>
    </row>
    <row r="2294" spans="1:6">
      <c r="A2294" t="s">
        <v>62</v>
      </c>
      <c r="B2294" t="s">
        <v>2273</v>
      </c>
      <c r="C2294">
        <v>3</v>
      </c>
      <c r="D2294" t="str">
        <f t="shared" si="35"/>
        <v>$40.001-$60.000</v>
      </c>
      <c r="F2294">
        <v>56451.612903225803</v>
      </c>
    </row>
    <row r="2295" spans="1:6">
      <c r="A2295" t="s">
        <v>62</v>
      </c>
      <c r="B2295" t="s">
        <v>2274</v>
      </c>
      <c r="C2295">
        <v>3</v>
      </c>
      <c r="D2295" t="str">
        <f t="shared" si="35"/>
        <v>$40.001-$60.000</v>
      </c>
      <c r="F2295">
        <v>56457.917137149299</v>
      </c>
    </row>
    <row r="2296" spans="1:6">
      <c r="A2296" t="s">
        <v>62</v>
      </c>
      <c r="B2296" t="s">
        <v>2275</v>
      </c>
      <c r="C2296">
        <v>3</v>
      </c>
      <c r="D2296" t="str">
        <f t="shared" si="35"/>
        <v>$40.001-$60.000</v>
      </c>
      <c r="F2296">
        <v>56561.085972850698</v>
      </c>
    </row>
    <row r="2297" spans="1:6">
      <c r="A2297" t="s">
        <v>62</v>
      </c>
      <c r="B2297" t="s">
        <v>2276</v>
      </c>
      <c r="C2297">
        <v>3</v>
      </c>
      <c r="D2297" t="str">
        <f t="shared" si="35"/>
        <v>$40.001-$60.000</v>
      </c>
      <c r="F2297" s="6">
        <v>56567</v>
      </c>
    </row>
    <row r="2298" spans="1:6">
      <c r="A2298" t="s">
        <v>62</v>
      </c>
      <c r="B2298" t="s">
        <v>2277</v>
      </c>
      <c r="C2298">
        <v>3</v>
      </c>
      <c r="D2298" t="str">
        <f t="shared" si="35"/>
        <v>$40.001-$60.000</v>
      </c>
      <c r="F2298" s="6">
        <v>56625</v>
      </c>
    </row>
    <row r="2299" spans="1:6">
      <c r="A2299" t="s">
        <v>62</v>
      </c>
      <c r="B2299" t="s">
        <v>2278</v>
      </c>
      <c r="C2299">
        <v>3</v>
      </c>
      <c r="D2299" t="str">
        <f t="shared" si="35"/>
        <v>$40.001-$60.000</v>
      </c>
      <c r="F2299" s="6">
        <v>56650</v>
      </c>
    </row>
    <row r="2300" spans="1:6">
      <c r="A2300" t="s">
        <v>62</v>
      </c>
      <c r="B2300" t="s">
        <v>2279</v>
      </c>
      <c r="C2300">
        <v>3</v>
      </c>
      <c r="D2300" t="str">
        <f t="shared" si="35"/>
        <v>$40.001-$60.000</v>
      </c>
      <c r="F2300">
        <v>56774.193548387098</v>
      </c>
    </row>
    <row r="2301" spans="1:6">
      <c r="A2301" t="s">
        <v>62</v>
      </c>
      <c r="B2301" t="s">
        <v>2280</v>
      </c>
      <c r="C2301">
        <v>3</v>
      </c>
      <c r="D2301" t="str">
        <f t="shared" si="35"/>
        <v>$40.001-$60.000</v>
      </c>
      <c r="F2301">
        <v>56808.688387635797</v>
      </c>
    </row>
    <row r="2302" spans="1:6">
      <c r="A2302" t="s">
        <v>62</v>
      </c>
      <c r="B2302" t="s">
        <v>2281</v>
      </c>
      <c r="C2302">
        <v>3</v>
      </c>
      <c r="D2302" t="str">
        <f t="shared" si="35"/>
        <v>$40.001-$60.000</v>
      </c>
      <c r="F2302">
        <v>56818.181818181802</v>
      </c>
    </row>
    <row r="2303" spans="1:6">
      <c r="A2303" t="s">
        <v>62</v>
      </c>
      <c r="B2303" t="s">
        <v>2282</v>
      </c>
      <c r="C2303">
        <v>3</v>
      </c>
      <c r="D2303" t="str">
        <f t="shared" si="35"/>
        <v>$40.001-$60.000</v>
      </c>
      <c r="F2303" s="6">
        <v>56875</v>
      </c>
    </row>
    <row r="2304" spans="1:6">
      <c r="A2304" t="s">
        <v>62</v>
      </c>
      <c r="B2304" t="s">
        <v>2283</v>
      </c>
      <c r="C2304">
        <v>3</v>
      </c>
      <c r="D2304" t="str">
        <f t="shared" si="35"/>
        <v>$40.001-$60.000</v>
      </c>
      <c r="F2304">
        <v>56980.056980057001</v>
      </c>
    </row>
    <row r="2305" spans="1:6">
      <c r="A2305" t="s">
        <v>62</v>
      </c>
      <c r="B2305" t="s">
        <v>2284</v>
      </c>
      <c r="C2305">
        <v>3</v>
      </c>
      <c r="D2305" t="str">
        <f t="shared" si="35"/>
        <v>$40.001-$60.000</v>
      </c>
      <c r="F2305">
        <v>56989.247311828003</v>
      </c>
    </row>
    <row r="2306" spans="1:6">
      <c r="A2306" t="s">
        <v>62</v>
      </c>
      <c r="B2306" t="s">
        <v>2285</v>
      </c>
      <c r="C2306">
        <v>3</v>
      </c>
      <c r="D2306" t="str">
        <f t="shared" si="35"/>
        <v>$40.001-$60.000</v>
      </c>
      <c r="F2306" s="7">
        <v>57000</v>
      </c>
    </row>
    <row r="2307" spans="1:6">
      <c r="A2307" t="s">
        <v>62</v>
      </c>
      <c r="B2307" t="s">
        <v>2286</v>
      </c>
      <c r="C2307">
        <v>3</v>
      </c>
      <c r="D2307" t="str">
        <f t="shared" ref="D2307:D2370" si="36">VLOOKUP(C2307,$H$2:$I$15,2,0)</f>
        <v>$40.001-$60.000</v>
      </c>
      <c r="F2307">
        <v>57013.574660633501</v>
      </c>
    </row>
    <row r="2308" spans="1:6">
      <c r="A2308" t="s">
        <v>62</v>
      </c>
      <c r="B2308" t="s">
        <v>2287</v>
      </c>
      <c r="C2308">
        <v>3</v>
      </c>
      <c r="D2308" t="str">
        <f t="shared" si="36"/>
        <v>$40.001-$60.000</v>
      </c>
      <c r="F2308">
        <v>57015.590200445396</v>
      </c>
    </row>
    <row r="2309" spans="1:6">
      <c r="A2309" t="s">
        <v>62</v>
      </c>
      <c r="B2309" t="s">
        <v>2288</v>
      </c>
      <c r="C2309">
        <v>3</v>
      </c>
      <c r="D2309" t="str">
        <f t="shared" si="36"/>
        <v>$40.001-$60.000</v>
      </c>
      <c r="F2309">
        <v>57142.857142857101</v>
      </c>
    </row>
    <row r="2310" spans="1:6">
      <c r="A2310" t="s">
        <v>62</v>
      </c>
      <c r="B2310" t="s">
        <v>2289</v>
      </c>
      <c r="C2310">
        <v>3</v>
      </c>
      <c r="D2310" t="str">
        <f t="shared" si="36"/>
        <v>$40.001-$60.000</v>
      </c>
      <c r="F2310">
        <v>57146.853146853202</v>
      </c>
    </row>
    <row r="2311" spans="1:6">
      <c r="A2311" t="s">
        <v>62</v>
      </c>
      <c r="B2311" t="s">
        <v>2290</v>
      </c>
      <c r="C2311">
        <v>3</v>
      </c>
      <c r="D2311" t="str">
        <f t="shared" si="36"/>
        <v>$40.001-$60.000</v>
      </c>
      <c r="F2311" s="6">
        <v>57200</v>
      </c>
    </row>
    <row r="2312" spans="1:6">
      <c r="A2312" t="s">
        <v>62</v>
      </c>
      <c r="B2312" t="s">
        <v>2291</v>
      </c>
      <c r="C2312">
        <v>3</v>
      </c>
      <c r="D2312" t="str">
        <f t="shared" si="36"/>
        <v>$40.001-$60.000</v>
      </c>
      <c r="F2312">
        <v>57204.301075268799</v>
      </c>
    </row>
    <row r="2313" spans="1:6">
      <c r="A2313" t="s">
        <v>62</v>
      </c>
      <c r="B2313" t="s">
        <v>2292</v>
      </c>
      <c r="C2313">
        <v>3</v>
      </c>
      <c r="D2313" t="str">
        <f t="shared" si="36"/>
        <v>$40.001-$60.000</v>
      </c>
      <c r="F2313">
        <v>57260.314197621497</v>
      </c>
    </row>
    <row r="2314" spans="1:6">
      <c r="A2314" t="s">
        <v>62</v>
      </c>
      <c r="B2314" t="s">
        <v>2293</v>
      </c>
      <c r="C2314">
        <v>3</v>
      </c>
      <c r="D2314" t="str">
        <f t="shared" si="36"/>
        <v>$40.001-$60.000</v>
      </c>
      <c r="F2314">
        <v>57311.827956989197</v>
      </c>
    </row>
    <row r="2315" spans="1:6">
      <c r="A2315" t="s">
        <v>62</v>
      </c>
      <c r="B2315" t="s">
        <v>2294</v>
      </c>
      <c r="C2315">
        <v>3</v>
      </c>
      <c r="D2315" t="str">
        <f t="shared" si="36"/>
        <v>$40.001-$60.000</v>
      </c>
      <c r="F2315" s="6">
        <v>57317</v>
      </c>
    </row>
    <row r="2316" spans="1:6">
      <c r="A2316" t="s">
        <v>62</v>
      </c>
      <c r="B2316" t="s">
        <v>2295</v>
      </c>
      <c r="C2316">
        <v>3</v>
      </c>
      <c r="D2316" t="str">
        <f t="shared" si="36"/>
        <v>$40.001-$60.000</v>
      </c>
      <c r="F2316">
        <v>57324.840764331202</v>
      </c>
    </row>
    <row r="2317" spans="1:6">
      <c r="A2317" t="s">
        <v>62</v>
      </c>
      <c r="B2317" t="s">
        <v>2296</v>
      </c>
      <c r="C2317">
        <v>3</v>
      </c>
      <c r="D2317" t="str">
        <f t="shared" si="36"/>
        <v>$40.001-$60.000</v>
      </c>
      <c r="F2317">
        <v>57416.267942583698</v>
      </c>
    </row>
    <row r="2318" spans="1:6">
      <c r="A2318" t="s">
        <v>62</v>
      </c>
      <c r="B2318" t="s">
        <v>2297</v>
      </c>
      <c r="C2318">
        <v>3</v>
      </c>
      <c r="D2318" t="str">
        <f t="shared" si="36"/>
        <v>$40.001-$60.000</v>
      </c>
      <c r="F2318" s="6">
        <v>57500</v>
      </c>
    </row>
    <row r="2319" spans="1:6">
      <c r="A2319" t="s">
        <v>62</v>
      </c>
      <c r="B2319" t="s">
        <v>2298</v>
      </c>
      <c r="C2319">
        <v>3</v>
      </c>
      <c r="D2319" t="str">
        <f t="shared" si="36"/>
        <v>$40.001-$60.000</v>
      </c>
      <c r="F2319">
        <v>57526.881720430101</v>
      </c>
    </row>
    <row r="2320" spans="1:6">
      <c r="A2320" t="s">
        <v>62</v>
      </c>
      <c r="B2320" t="s">
        <v>2299</v>
      </c>
      <c r="C2320">
        <v>3</v>
      </c>
      <c r="D2320" t="str">
        <f t="shared" si="36"/>
        <v>$40.001-$60.000</v>
      </c>
      <c r="F2320">
        <v>57575.757575757598</v>
      </c>
    </row>
    <row r="2321" spans="1:6">
      <c r="A2321" t="s">
        <v>62</v>
      </c>
      <c r="B2321" t="s">
        <v>2300</v>
      </c>
      <c r="C2321">
        <v>3</v>
      </c>
      <c r="D2321" t="str">
        <f t="shared" si="36"/>
        <v>$40.001-$60.000</v>
      </c>
      <c r="F2321" s="6">
        <v>57600</v>
      </c>
    </row>
    <row r="2322" spans="1:6">
      <c r="A2322" t="s">
        <v>62</v>
      </c>
      <c r="B2322" t="s">
        <v>2301</v>
      </c>
      <c r="C2322">
        <v>3</v>
      </c>
      <c r="D2322" t="str">
        <f t="shared" si="36"/>
        <v>$40.001-$60.000</v>
      </c>
      <c r="F2322" s="6">
        <v>57750</v>
      </c>
    </row>
    <row r="2323" spans="1:6">
      <c r="A2323" t="s">
        <v>62</v>
      </c>
      <c r="B2323" t="s">
        <v>2302</v>
      </c>
      <c r="C2323">
        <v>3</v>
      </c>
      <c r="D2323" t="str">
        <f t="shared" si="36"/>
        <v>$40.001-$60.000</v>
      </c>
      <c r="F2323">
        <v>57777.777777777803</v>
      </c>
    </row>
    <row r="2324" spans="1:6">
      <c r="A2324" t="s">
        <v>62</v>
      </c>
      <c r="B2324" t="s">
        <v>2303</v>
      </c>
      <c r="C2324">
        <v>3</v>
      </c>
      <c r="D2324" t="str">
        <f t="shared" si="36"/>
        <v>$40.001-$60.000</v>
      </c>
      <c r="F2324">
        <v>57937.5</v>
      </c>
    </row>
    <row r="2325" spans="1:6">
      <c r="A2325" t="s">
        <v>62</v>
      </c>
      <c r="B2325" t="s">
        <v>2304</v>
      </c>
      <c r="C2325">
        <v>3</v>
      </c>
      <c r="D2325" t="str">
        <f t="shared" si="36"/>
        <v>$40.001-$60.000</v>
      </c>
      <c r="F2325" s="6">
        <v>57948</v>
      </c>
    </row>
    <row r="2326" spans="1:6">
      <c r="A2326" t="s">
        <v>62</v>
      </c>
      <c r="B2326" t="s">
        <v>2305</v>
      </c>
      <c r="C2326">
        <v>3</v>
      </c>
      <c r="D2326" t="str">
        <f t="shared" si="36"/>
        <v>$40.001-$60.000</v>
      </c>
      <c r="F2326">
        <v>57956.989247311802</v>
      </c>
    </row>
    <row r="2327" spans="1:6">
      <c r="A2327" t="s">
        <v>62</v>
      </c>
      <c r="B2327" t="s">
        <v>2306</v>
      </c>
      <c r="C2327">
        <v>3</v>
      </c>
      <c r="D2327" t="str">
        <f t="shared" si="36"/>
        <v>$40.001-$60.000</v>
      </c>
      <c r="F2327" s="7">
        <v>58000</v>
      </c>
    </row>
    <row r="2328" spans="1:6">
      <c r="A2328" t="s">
        <v>62</v>
      </c>
      <c r="B2328" t="s">
        <v>2307</v>
      </c>
      <c r="C2328">
        <v>3</v>
      </c>
      <c r="D2328" t="str">
        <f t="shared" si="36"/>
        <v>$40.001-$60.000</v>
      </c>
      <c r="F2328">
        <v>58064.516129032301</v>
      </c>
    </row>
    <row r="2329" spans="1:6">
      <c r="A2329" t="s">
        <v>62</v>
      </c>
      <c r="B2329" t="s">
        <v>2308</v>
      </c>
      <c r="C2329">
        <v>3</v>
      </c>
      <c r="D2329" t="str">
        <f t="shared" si="36"/>
        <v>$40.001-$60.000</v>
      </c>
      <c r="F2329">
        <v>58119.658119658103</v>
      </c>
    </row>
    <row r="2330" spans="1:6">
      <c r="A2330" t="s">
        <v>62</v>
      </c>
      <c r="B2330" t="s">
        <v>2309</v>
      </c>
      <c r="C2330">
        <v>3</v>
      </c>
      <c r="D2330" t="str">
        <f t="shared" si="36"/>
        <v>$40.001-$60.000</v>
      </c>
      <c r="F2330" s="6">
        <v>58125</v>
      </c>
    </row>
    <row r="2331" spans="1:6">
      <c r="A2331" t="s">
        <v>62</v>
      </c>
      <c r="B2331" t="s">
        <v>2310</v>
      </c>
      <c r="C2331">
        <v>3</v>
      </c>
      <c r="D2331" t="str">
        <f t="shared" si="36"/>
        <v>$40.001-$60.000</v>
      </c>
      <c r="F2331">
        <v>58139.534883720902</v>
      </c>
    </row>
    <row r="2332" spans="1:6">
      <c r="A2332" t="s">
        <v>62</v>
      </c>
      <c r="B2332" t="s">
        <v>2311</v>
      </c>
      <c r="C2332">
        <v>3</v>
      </c>
      <c r="D2332" t="str">
        <f t="shared" si="36"/>
        <v>$40.001-$60.000</v>
      </c>
      <c r="F2332" s="6">
        <v>58150</v>
      </c>
    </row>
    <row r="2333" spans="1:6">
      <c r="A2333" t="s">
        <v>62</v>
      </c>
      <c r="B2333" t="s">
        <v>2312</v>
      </c>
      <c r="C2333">
        <v>3</v>
      </c>
      <c r="D2333" t="str">
        <f t="shared" si="36"/>
        <v>$40.001-$60.000</v>
      </c>
      <c r="F2333">
        <v>58333.333333333299</v>
      </c>
    </row>
    <row r="2334" spans="1:6">
      <c r="A2334" t="s">
        <v>62</v>
      </c>
      <c r="B2334" t="s">
        <v>2313</v>
      </c>
      <c r="C2334">
        <v>3</v>
      </c>
      <c r="D2334" t="str">
        <f t="shared" si="36"/>
        <v>$40.001-$60.000</v>
      </c>
      <c r="F2334">
        <v>58371.040723981903</v>
      </c>
    </row>
    <row r="2335" spans="1:6">
      <c r="A2335" t="s">
        <v>62</v>
      </c>
      <c r="B2335" t="s">
        <v>2314</v>
      </c>
      <c r="C2335">
        <v>3</v>
      </c>
      <c r="D2335" t="str">
        <f t="shared" si="36"/>
        <v>$40.001-$60.000</v>
      </c>
      <c r="F2335" s="6">
        <v>58420</v>
      </c>
    </row>
    <row r="2336" spans="1:6">
      <c r="A2336" t="s">
        <v>62</v>
      </c>
      <c r="B2336" t="s">
        <v>2315</v>
      </c>
      <c r="C2336">
        <v>3</v>
      </c>
      <c r="D2336" t="str">
        <f t="shared" si="36"/>
        <v>$40.001-$60.000</v>
      </c>
      <c r="F2336" s="6">
        <v>58500</v>
      </c>
    </row>
    <row r="2337" spans="1:6">
      <c r="A2337" t="s">
        <v>62</v>
      </c>
      <c r="B2337" t="s">
        <v>2316</v>
      </c>
      <c r="C2337">
        <v>3</v>
      </c>
      <c r="D2337" t="str">
        <f t="shared" si="36"/>
        <v>$40.001-$60.000</v>
      </c>
      <c r="F2337">
        <v>58522.727272727301</v>
      </c>
    </row>
    <row r="2338" spans="1:6">
      <c r="A2338" t="s">
        <v>62</v>
      </c>
      <c r="B2338" t="s">
        <v>2317</v>
      </c>
      <c r="C2338">
        <v>3</v>
      </c>
      <c r="D2338" t="str">
        <f t="shared" si="36"/>
        <v>$40.001-$60.000</v>
      </c>
      <c r="F2338">
        <v>58571.428571428602</v>
      </c>
    </row>
    <row r="2339" spans="1:6">
      <c r="A2339" t="s">
        <v>62</v>
      </c>
      <c r="B2339" t="s">
        <v>2318</v>
      </c>
      <c r="C2339">
        <v>3</v>
      </c>
      <c r="D2339" t="str">
        <f t="shared" si="36"/>
        <v>$40.001-$60.000</v>
      </c>
      <c r="F2339">
        <v>58602.150537634399</v>
      </c>
    </row>
    <row r="2340" spans="1:6">
      <c r="A2340" t="s">
        <v>62</v>
      </c>
      <c r="B2340" t="s">
        <v>2319</v>
      </c>
      <c r="C2340">
        <v>3</v>
      </c>
      <c r="D2340" t="str">
        <f t="shared" si="36"/>
        <v>$40.001-$60.000</v>
      </c>
      <c r="F2340" s="6">
        <v>58655</v>
      </c>
    </row>
    <row r="2341" spans="1:6">
      <c r="A2341" t="s">
        <v>62</v>
      </c>
      <c r="B2341" t="s">
        <v>2320</v>
      </c>
      <c r="C2341">
        <v>3</v>
      </c>
      <c r="D2341" t="str">
        <f t="shared" si="36"/>
        <v>$40.001-$60.000</v>
      </c>
      <c r="F2341">
        <v>58656.25</v>
      </c>
    </row>
    <row r="2342" spans="1:6">
      <c r="A2342" t="s">
        <v>62</v>
      </c>
      <c r="B2342" t="s">
        <v>2321</v>
      </c>
      <c r="C2342">
        <v>3</v>
      </c>
      <c r="D2342" t="str">
        <f t="shared" si="36"/>
        <v>$40.001-$60.000</v>
      </c>
      <c r="F2342">
        <v>58709.677419354797</v>
      </c>
    </row>
    <row r="2343" spans="1:6">
      <c r="A2343" t="s">
        <v>62</v>
      </c>
      <c r="B2343" t="s">
        <v>2322</v>
      </c>
      <c r="C2343">
        <v>3</v>
      </c>
      <c r="D2343" t="str">
        <f t="shared" si="36"/>
        <v>$40.001-$60.000</v>
      </c>
      <c r="F2343">
        <v>58741.258741258702</v>
      </c>
    </row>
    <row r="2344" spans="1:6">
      <c r="A2344" t="s">
        <v>62</v>
      </c>
      <c r="B2344" t="s">
        <v>2323</v>
      </c>
      <c r="C2344">
        <v>3</v>
      </c>
      <c r="D2344" t="str">
        <f t="shared" si="36"/>
        <v>$40.001-$60.000</v>
      </c>
      <c r="F2344" s="6">
        <v>58750</v>
      </c>
    </row>
    <row r="2345" spans="1:6">
      <c r="A2345" t="s">
        <v>62</v>
      </c>
      <c r="B2345" t="s">
        <v>2324</v>
      </c>
      <c r="C2345">
        <v>3</v>
      </c>
      <c r="D2345" t="str">
        <f t="shared" si="36"/>
        <v>$40.001-$60.000</v>
      </c>
      <c r="F2345" s="6">
        <v>58800</v>
      </c>
    </row>
    <row r="2346" spans="1:6">
      <c r="A2346" t="s">
        <v>62</v>
      </c>
      <c r="B2346" t="s">
        <v>2325</v>
      </c>
      <c r="C2346">
        <v>3</v>
      </c>
      <c r="D2346" t="str">
        <f t="shared" si="36"/>
        <v>$40.001-$60.000</v>
      </c>
      <c r="F2346">
        <v>58823.529411764699</v>
      </c>
    </row>
    <row r="2347" spans="1:6">
      <c r="A2347" t="s">
        <v>62</v>
      </c>
      <c r="B2347" t="s">
        <v>2326</v>
      </c>
      <c r="C2347">
        <v>3</v>
      </c>
      <c r="D2347" t="str">
        <f t="shared" si="36"/>
        <v>$40.001-$60.000</v>
      </c>
      <c r="F2347">
        <v>58924.731182795702</v>
      </c>
    </row>
    <row r="2348" spans="1:6">
      <c r="A2348" t="s">
        <v>62</v>
      </c>
      <c r="B2348" t="s">
        <v>2327</v>
      </c>
      <c r="C2348">
        <v>3</v>
      </c>
      <c r="D2348" t="str">
        <f t="shared" si="36"/>
        <v>$40.001-$60.000</v>
      </c>
      <c r="F2348" s="7">
        <v>59000</v>
      </c>
    </row>
    <row r="2349" spans="1:6">
      <c r="A2349" t="s">
        <v>62</v>
      </c>
      <c r="B2349" t="s">
        <v>2328</v>
      </c>
      <c r="C2349">
        <v>3</v>
      </c>
      <c r="D2349" t="str">
        <f t="shared" si="36"/>
        <v>$40.001-$60.000</v>
      </c>
      <c r="F2349">
        <v>59049.773755656097</v>
      </c>
    </row>
    <row r="2350" spans="1:6">
      <c r="A2350" t="s">
        <v>62</v>
      </c>
      <c r="B2350" t="s">
        <v>2329</v>
      </c>
      <c r="C2350">
        <v>3</v>
      </c>
      <c r="D2350" t="str">
        <f t="shared" si="36"/>
        <v>$40.001-$60.000</v>
      </c>
      <c r="F2350">
        <v>59090.909090909103</v>
      </c>
    </row>
    <row r="2351" spans="1:6">
      <c r="A2351" t="s">
        <v>62</v>
      </c>
      <c r="B2351" t="s">
        <v>2330</v>
      </c>
      <c r="C2351">
        <v>3</v>
      </c>
      <c r="D2351" t="str">
        <f t="shared" si="36"/>
        <v>$40.001-$60.000</v>
      </c>
      <c r="F2351">
        <v>59139.784946236599</v>
      </c>
    </row>
    <row r="2352" spans="1:6">
      <c r="A2352" t="s">
        <v>62</v>
      </c>
      <c r="B2352" t="s">
        <v>2331</v>
      </c>
      <c r="C2352">
        <v>3</v>
      </c>
      <c r="D2352" t="str">
        <f t="shared" si="36"/>
        <v>$40.001-$60.000</v>
      </c>
      <c r="F2352">
        <v>59210.526315789502</v>
      </c>
    </row>
    <row r="2353" spans="1:6">
      <c r="A2353" t="s">
        <v>62</v>
      </c>
      <c r="B2353" t="s">
        <v>2332</v>
      </c>
      <c r="C2353">
        <v>3</v>
      </c>
      <c r="D2353" t="str">
        <f t="shared" si="36"/>
        <v>$40.001-$60.000</v>
      </c>
      <c r="F2353">
        <v>59259.259259259299</v>
      </c>
    </row>
    <row r="2354" spans="1:6">
      <c r="A2354" t="s">
        <v>62</v>
      </c>
      <c r="B2354" t="s">
        <v>2333</v>
      </c>
      <c r="C2354">
        <v>3</v>
      </c>
      <c r="D2354" t="str">
        <f t="shared" si="36"/>
        <v>$40.001-$60.000</v>
      </c>
      <c r="F2354" s="6">
        <v>59375</v>
      </c>
    </row>
    <row r="2355" spans="1:6">
      <c r="A2355" t="s">
        <v>62</v>
      </c>
      <c r="B2355" t="s">
        <v>2334</v>
      </c>
      <c r="C2355">
        <v>3</v>
      </c>
      <c r="D2355" t="str">
        <f t="shared" si="36"/>
        <v>$40.001-$60.000</v>
      </c>
      <c r="F2355">
        <v>59391.239792130698</v>
      </c>
    </row>
    <row r="2356" spans="1:6">
      <c r="A2356" t="s">
        <v>62</v>
      </c>
      <c r="B2356" t="s">
        <v>2335</v>
      </c>
      <c r="C2356">
        <v>3</v>
      </c>
      <c r="D2356" t="str">
        <f t="shared" si="36"/>
        <v>$40.001-$60.000</v>
      </c>
      <c r="F2356">
        <v>59408.602150537597</v>
      </c>
    </row>
    <row r="2357" spans="1:6">
      <c r="A2357" t="s">
        <v>62</v>
      </c>
      <c r="B2357" t="s">
        <v>2336</v>
      </c>
      <c r="C2357">
        <v>3</v>
      </c>
      <c r="D2357" t="str">
        <f t="shared" si="36"/>
        <v>$40.001-$60.000</v>
      </c>
      <c r="F2357">
        <v>59426.316569724302</v>
      </c>
    </row>
    <row r="2358" spans="1:6">
      <c r="A2358" t="s">
        <v>62</v>
      </c>
      <c r="B2358" t="s">
        <v>2337</v>
      </c>
      <c r="C2358">
        <v>3</v>
      </c>
      <c r="D2358" t="str">
        <f t="shared" si="36"/>
        <v>$40.001-$60.000</v>
      </c>
      <c r="F2358" s="6">
        <v>59450</v>
      </c>
    </row>
    <row r="2359" spans="1:6">
      <c r="A2359" t="s">
        <v>62</v>
      </c>
      <c r="B2359" t="s">
        <v>2338</v>
      </c>
      <c r="C2359">
        <v>3</v>
      </c>
      <c r="D2359" t="str">
        <f t="shared" si="36"/>
        <v>$40.001-$60.000</v>
      </c>
      <c r="F2359">
        <v>59469.696969696997</v>
      </c>
    </row>
    <row r="2360" spans="1:6">
      <c r="A2360" t="s">
        <v>62</v>
      </c>
      <c r="B2360" t="s">
        <v>2339</v>
      </c>
      <c r="C2360">
        <v>3</v>
      </c>
      <c r="D2360" t="str">
        <f t="shared" si="36"/>
        <v>$40.001-$60.000</v>
      </c>
      <c r="F2360">
        <v>59522.5</v>
      </c>
    </row>
    <row r="2361" spans="1:6">
      <c r="A2361" t="s">
        <v>62</v>
      </c>
      <c r="B2361" t="s">
        <v>2340</v>
      </c>
      <c r="C2361">
        <v>3</v>
      </c>
      <c r="D2361" t="str">
        <f t="shared" si="36"/>
        <v>$40.001-$60.000</v>
      </c>
      <c r="F2361">
        <v>59612.903225806403</v>
      </c>
    </row>
    <row r="2362" spans="1:6">
      <c r="A2362" t="s">
        <v>62</v>
      </c>
      <c r="B2362" t="s">
        <v>2341</v>
      </c>
      <c r="C2362">
        <v>3</v>
      </c>
      <c r="D2362" t="str">
        <f t="shared" si="36"/>
        <v>$40.001-$60.000</v>
      </c>
      <c r="F2362">
        <v>59626.881720430101</v>
      </c>
    </row>
    <row r="2363" spans="1:6">
      <c r="A2363" t="s">
        <v>62</v>
      </c>
      <c r="B2363" t="s">
        <v>2342</v>
      </c>
      <c r="C2363">
        <v>3</v>
      </c>
      <c r="D2363" t="str">
        <f t="shared" si="36"/>
        <v>$40.001-$60.000</v>
      </c>
      <c r="F2363">
        <v>59660.6334841629</v>
      </c>
    </row>
    <row r="2364" spans="1:6">
      <c r="A2364" t="s">
        <v>62</v>
      </c>
      <c r="B2364" t="s">
        <v>2343</v>
      </c>
      <c r="C2364">
        <v>3</v>
      </c>
      <c r="D2364" t="str">
        <f t="shared" si="36"/>
        <v>$40.001-$60.000</v>
      </c>
      <c r="F2364">
        <v>59744.086021505398</v>
      </c>
    </row>
    <row r="2365" spans="1:6">
      <c r="A2365" t="s">
        <v>62</v>
      </c>
      <c r="B2365" t="s">
        <v>2344</v>
      </c>
      <c r="C2365">
        <v>3</v>
      </c>
      <c r="D2365" t="str">
        <f t="shared" si="36"/>
        <v>$40.001-$60.000</v>
      </c>
      <c r="F2365">
        <v>59808.612440191398</v>
      </c>
    </row>
    <row r="2366" spans="1:6">
      <c r="A2366" t="s">
        <v>62</v>
      </c>
      <c r="B2366" t="s">
        <v>2345</v>
      </c>
      <c r="C2366">
        <v>3</v>
      </c>
      <c r="D2366" t="str">
        <f t="shared" si="36"/>
        <v>$40.001-$60.000</v>
      </c>
      <c r="F2366">
        <v>59829.059829059799</v>
      </c>
    </row>
    <row r="2367" spans="1:6">
      <c r="A2367" t="s">
        <v>62</v>
      </c>
      <c r="B2367" t="s">
        <v>2346</v>
      </c>
      <c r="C2367">
        <v>3</v>
      </c>
      <c r="D2367" t="str">
        <f t="shared" si="36"/>
        <v>$40.001-$60.000</v>
      </c>
      <c r="F2367">
        <v>59848.484848484797</v>
      </c>
    </row>
    <row r="2368" spans="1:6">
      <c r="A2368" t="s">
        <v>62</v>
      </c>
      <c r="B2368" t="s">
        <v>2347</v>
      </c>
      <c r="C2368">
        <v>3</v>
      </c>
      <c r="D2368" t="str">
        <f t="shared" si="36"/>
        <v>$40.001-$60.000</v>
      </c>
      <c r="F2368">
        <v>59954.751131221703</v>
      </c>
    </row>
    <row r="2369" spans="1:6">
      <c r="A2369" t="s">
        <v>62</v>
      </c>
      <c r="B2369" t="s">
        <v>2348</v>
      </c>
      <c r="C2369">
        <v>4</v>
      </c>
      <c r="D2369" t="str">
        <f t="shared" si="36"/>
        <v>$60.001-$80.000</v>
      </c>
      <c r="F2369" s="7">
        <v>60000</v>
      </c>
    </row>
    <row r="2370" spans="1:6">
      <c r="A2370" t="s">
        <v>62</v>
      </c>
      <c r="B2370" t="s">
        <v>2349</v>
      </c>
      <c r="C2370">
        <v>4</v>
      </c>
      <c r="D2370" t="str">
        <f t="shared" si="36"/>
        <v>$60.001-$80.000</v>
      </c>
      <c r="F2370">
        <v>60215.053763440897</v>
      </c>
    </row>
    <row r="2371" spans="1:6">
      <c r="A2371" t="s">
        <v>62</v>
      </c>
      <c r="B2371" t="s">
        <v>2350</v>
      </c>
      <c r="C2371">
        <v>4</v>
      </c>
      <c r="D2371" t="str">
        <f t="shared" ref="D2371:D2434" si="37">VLOOKUP(C2371,$H$2:$I$15,2,0)</f>
        <v>$60.001-$80.000</v>
      </c>
      <c r="F2371" s="6">
        <v>60400</v>
      </c>
    </row>
    <row r="2372" spans="1:6">
      <c r="A2372" t="s">
        <v>62</v>
      </c>
      <c r="B2372" t="s">
        <v>2351</v>
      </c>
      <c r="C2372">
        <v>4</v>
      </c>
      <c r="D2372" t="str">
        <f t="shared" si="37"/>
        <v>$60.001-$80.000</v>
      </c>
      <c r="F2372">
        <v>60407.239819004499</v>
      </c>
    </row>
    <row r="2373" spans="1:6">
      <c r="A2373" t="s">
        <v>62</v>
      </c>
      <c r="B2373" t="s">
        <v>2352</v>
      </c>
      <c r="C2373">
        <v>4</v>
      </c>
      <c r="D2373" t="str">
        <f t="shared" si="37"/>
        <v>$60.001-$80.000</v>
      </c>
      <c r="F2373" s="6">
        <v>60500</v>
      </c>
    </row>
    <row r="2374" spans="1:6">
      <c r="A2374" t="s">
        <v>62</v>
      </c>
      <c r="B2374" t="s">
        <v>2353</v>
      </c>
      <c r="C2374">
        <v>4</v>
      </c>
      <c r="D2374" t="str">
        <f t="shared" si="37"/>
        <v>$60.001-$80.000</v>
      </c>
      <c r="F2374">
        <v>60606.060606060601</v>
      </c>
    </row>
    <row r="2375" spans="1:6">
      <c r="A2375" t="s">
        <v>62</v>
      </c>
      <c r="B2375" t="s">
        <v>2354</v>
      </c>
      <c r="C2375">
        <v>4</v>
      </c>
      <c r="D2375" t="str">
        <f t="shared" si="37"/>
        <v>$60.001-$80.000</v>
      </c>
      <c r="F2375">
        <v>60714.285714285703</v>
      </c>
    </row>
    <row r="2376" spans="1:6">
      <c r="A2376" t="s">
        <v>62</v>
      </c>
      <c r="B2376" t="s">
        <v>2355</v>
      </c>
      <c r="C2376">
        <v>4</v>
      </c>
      <c r="D2376" t="str">
        <f t="shared" si="37"/>
        <v>$60.001-$80.000</v>
      </c>
      <c r="F2376">
        <v>60752.688172043003</v>
      </c>
    </row>
    <row r="2377" spans="1:6">
      <c r="A2377" t="s">
        <v>62</v>
      </c>
      <c r="B2377" t="s">
        <v>2356</v>
      </c>
      <c r="C2377">
        <v>4</v>
      </c>
      <c r="D2377" t="str">
        <f t="shared" si="37"/>
        <v>$60.001-$80.000</v>
      </c>
      <c r="F2377">
        <v>60800.833840006897</v>
      </c>
    </row>
    <row r="2378" spans="1:6">
      <c r="A2378" t="s">
        <v>62</v>
      </c>
      <c r="B2378" t="s">
        <v>2357</v>
      </c>
      <c r="C2378">
        <v>4</v>
      </c>
      <c r="D2378" t="str">
        <f t="shared" si="37"/>
        <v>$60.001-$80.000</v>
      </c>
      <c r="F2378" s="7">
        <v>61000</v>
      </c>
    </row>
    <row r="2379" spans="1:6">
      <c r="A2379" t="s">
        <v>62</v>
      </c>
      <c r="B2379" t="s">
        <v>2358</v>
      </c>
      <c r="C2379">
        <v>4</v>
      </c>
      <c r="D2379" t="str">
        <f t="shared" si="37"/>
        <v>$60.001-$80.000</v>
      </c>
      <c r="F2379">
        <v>61004.784688995198</v>
      </c>
    </row>
    <row r="2380" spans="1:6">
      <c r="A2380" t="s">
        <v>62</v>
      </c>
      <c r="B2380" t="s">
        <v>2359</v>
      </c>
      <c r="C2380">
        <v>4</v>
      </c>
      <c r="D2380" t="str">
        <f t="shared" si="37"/>
        <v>$60.001-$80.000</v>
      </c>
      <c r="F2380">
        <v>61085.9728506787</v>
      </c>
    </row>
    <row r="2381" spans="1:6">
      <c r="A2381" t="s">
        <v>62</v>
      </c>
      <c r="B2381" t="s">
        <v>2360</v>
      </c>
      <c r="C2381">
        <v>4</v>
      </c>
      <c r="D2381" t="str">
        <f t="shared" si="37"/>
        <v>$60.001-$80.000</v>
      </c>
      <c r="F2381">
        <v>61146.496815286599</v>
      </c>
    </row>
    <row r="2382" spans="1:6">
      <c r="A2382" t="s">
        <v>62</v>
      </c>
      <c r="B2382" t="s">
        <v>2361</v>
      </c>
      <c r="C2382">
        <v>4</v>
      </c>
      <c r="D2382" t="str">
        <f t="shared" si="37"/>
        <v>$60.001-$80.000</v>
      </c>
      <c r="F2382" s="6">
        <v>61250</v>
      </c>
    </row>
    <row r="2383" spans="1:6">
      <c r="A2383" t="s">
        <v>62</v>
      </c>
      <c r="B2383" t="s">
        <v>2362</v>
      </c>
      <c r="C2383">
        <v>4</v>
      </c>
      <c r="D2383" t="str">
        <f t="shared" si="37"/>
        <v>$60.001-$80.000</v>
      </c>
      <c r="F2383">
        <v>61290.322580645203</v>
      </c>
    </row>
    <row r="2384" spans="1:6">
      <c r="A2384" t="s">
        <v>62</v>
      </c>
      <c r="B2384" t="s">
        <v>2363</v>
      </c>
      <c r="C2384">
        <v>4</v>
      </c>
      <c r="D2384" t="str">
        <f t="shared" si="37"/>
        <v>$60.001-$80.000</v>
      </c>
      <c r="F2384">
        <v>61328.787878787902</v>
      </c>
    </row>
    <row r="2385" spans="1:6">
      <c r="A2385" t="s">
        <v>62</v>
      </c>
      <c r="B2385" t="s">
        <v>2364</v>
      </c>
      <c r="C2385">
        <v>4</v>
      </c>
      <c r="D2385" t="str">
        <f t="shared" si="37"/>
        <v>$60.001-$80.000</v>
      </c>
      <c r="F2385">
        <v>61363.636363636397</v>
      </c>
    </row>
    <row r="2386" spans="1:6">
      <c r="A2386" t="s">
        <v>62</v>
      </c>
      <c r="B2386" t="s">
        <v>2365</v>
      </c>
      <c r="C2386">
        <v>4</v>
      </c>
      <c r="D2386" t="str">
        <f t="shared" si="37"/>
        <v>$60.001-$80.000</v>
      </c>
      <c r="F2386">
        <v>61455.525606468997</v>
      </c>
    </row>
    <row r="2387" spans="1:6">
      <c r="A2387" t="s">
        <v>62</v>
      </c>
      <c r="B2387" t="s">
        <v>2366</v>
      </c>
      <c r="C2387">
        <v>4</v>
      </c>
      <c r="D2387" t="str">
        <f t="shared" si="37"/>
        <v>$60.001-$80.000</v>
      </c>
      <c r="F2387">
        <v>61483.253588516804</v>
      </c>
    </row>
    <row r="2388" spans="1:6">
      <c r="A2388" t="s">
        <v>62</v>
      </c>
      <c r="B2388" t="s">
        <v>2367</v>
      </c>
      <c r="C2388">
        <v>4</v>
      </c>
      <c r="D2388" t="str">
        <f t="shared" si="37"/>
        <v>$60.001-$80.000</v>
      </c>
      <c r="F2388">
        <v>61505.376344085998</v>
      </c>
    </row>
    <row r="2389" spans="1:6">
      <c r="A2389" t="s">
        <v>62</v>
      </c>
      <c r="B2389" t="s">
        <v>2368</v>
      </c>
      <c r="C2389">
        <v>4</v>
      </c>
      <c r="D2389" t="str">
        <f t="shared" si="37"/>
        <v>$60.001-$80.000</v>
      </c>
      <c r="F2389">
        <v>61515.151515151498</v>
      </c>
    </row>
    <row r="2390" spans="1:6">
      <c r="A2390" t="s">
        <v>62</v>
      </c>
      <c r="B2390" t="s">
        <v>2369</v>
      </c>
      <c r="C2390">
        <v>4</v>
      </c>
      <c r="D2390" t="str">
        <f t="shared" si="37"/>
        <v>$60.001-$80.000</v>
      </c>
      <c r="F2390">
        <v>61538.461538461503</v>
      </c>
    </row>
    <row r="2391" spans="1:6">
      <c r="A2391" t="s">
        <v>62</v>
      </c>
      <c r="B2391" t="s">
        <v>2370</v>
      </c>
      <c r="C2391">
        <v>4</v>
      </c>
      <c r="D2391" t="str">
        <f t="shared" si="37"/>
        <v>$60.001-$80.000</v>
      </c>
      <c r="F2391" s="6">
        <v>61635</v>
      </c>
    </row>
    <row r="2392" spans="1:6">
      <c r="A2392" t="s">
        <v>62</v>
      </c>
      <c r="B2392" t="s">
        <v>2371</v>
      </c>
      <c r="C2392">
        <v>4</v>
      </c>
      <c r="D2392" t="str">
        <f t="shared" si="37"/>
        <v>$60.001-$80.000</v>
      </c>
      <c r="F2392">
        <v>61720.430107526903</v>
      </c>
    </row>
    <row r="2393" spans="1:6">
      <c r="A2393" t="s">
        <v>62</v>
      </c>
      <c r="B2393" t="s">
        <v>2372</v>
      </c>
      <c r="C2393">
        <v>4</v>
      </c>
      <c r="D2393" t="str">
        <f t="shared" si="37"/>
        <v>$60.001-$80.000</v>
      </c>
      <c r="F2393">
        <v>61783.439490445897</v>
      </c>
    </row>
    <row r="2394" spans="1:6">
      <c r="A2394" t="s">
        <v>62</v>
      </c>
      <c r="B2394" t="s">
        <v>2373</v>
      </c>
      <c r="C2394">
        <v>4</v>
      </c>
      <c r="D2394" t="str">
        <f t="shared" si="37"/>
        <v>$60.001-$80.000</v>
      </c>
      <c r="F2394" s="6">
        <v>61800</v>
      </c>
    </row>
    <row r="2395" spans="1:6">
      <c r="A2395" t="s">
        <v>62</v>
      </c>
      <c r="B2395" t="s">
        <v>2374</v>
      </c>
      <c r="C2395">
        <v>4</v>
      </c>
      <c r="D2395" t="str">
        <f t="shared" si="37"/>
        <v>$60.001-$80.000</v>
      </c>
      <c r="F2395">
        <v>61818.181818181802</v>
      </c>
    </row>
    <row r="2396" spans="1:6">
      <c r="A2396" t="s">
        <v>62</v>
      </c>
      <c r="B2396" t="s">
        <v>2375</v>
      </c>
      <c r="C2396">
        <v>4</v>
      </c>
      <c r="D2396" t="str">
        <f t="shared" si="37"/>
        <v>$60.001-$80.000</v>
      </c>
      <c r="F2396">
        <v>61827.956989247301</v>
      </c>
    </row>
    <row r="2397" spans="1:6">
      <c r="A2397" t="s">
        <v>62</v>
      </c>
      <c r="B2397" t="s">
        <v>2376</v>
      </c>
      <c r="C2397">
        <v>4</v>
      </c>
      <c r="D2397" t="str">
        <f t="shared" si="37"/>
        <v>$60.001-$80.000</v>
      </c>
      <c r="F2397" s="6">
        <v>61875</v>
      </c>
    </row>
    <row r="2398" spans="1:6">
      <c r="A2398" t="s">
        <v>62</v>
      </c>
      <c r="B2398" t="s">
        <v>2377</v>
      </c>
      <c r="C2398">
        <v>4</v>
      </c>
      <c r="D2398" t="str">
        <f t="shared" si="37"/>
        <v>$60.001-$80.000</v>
      </c>
      <c r="F2398">
        <v>61935.483870967699</v>
      </c>
    </row>
    <row r="2399" spans="1:6">
      <c r="A2399" t="s">
        <v>62</v>
      </c>
      <c r="B2399" t="s">
        <v>2378</v>
      </c>
      <c r="C2399">
        <v>4</v>
      </c>
      <c r="D2399" t="str">
        <f t="shared" si="37"/>
        <v>$60.001-$80.000</v>
      </c>
      <c r="F2399">
        <v>61965.811965811998</v>
      </c>
    </row>
    <row r="2400" spans="1:6">
      <c r="A2400" t="s">
        <v>62</v>
      </c>
      <c r="B2400" t="s">
        <v>2379</v>
      </c>
      <c r="C2400">
        <v>4</v>
      </c>
      <c r="D2400" t="str">
        <f t="shared" si="37"/>
        <v>$60.001-$80.000</v>
      </c>
      <c r="F2400" s="7">
        <v>62000</v>
      </c>
    </row>
    <row r="2401" spans="1:6">
      <c r="A2401" t="s">
        <v>62</v>
      </c>
      <c r="B2401" t="s">
        <v>2380</v>
      </c>
      <c r="C2401">
        <v>4</v>
      </c>
      <c r="D2401" t="str">
        <f t="shared" si="37"/>
        <v>$60.001-$80.000</v>
      </c>
      <c r="F2401" s="6">
        <v>62100</v>
      </c>
    </row>
    <row r="2402" spans="1:6">
      <c r="A2402" t="s">
        <v>62</v>
      </c>
      <c r="B2402" t="s">
        <v>2381</v>
      </c>
      <c r="C2402">
        <v>4</v>
      </c>
      <c r="D2402" t="str">
        <f t="shared" si="37"/>
        <v>$60.001-$80.000</v>
      </c>
      <c r="F2402">
        <v>62121.212121212098</v>
      </c>
    </row>
    <row r="2403" spans="1:6">
      <c r="A2403" t="s">
        <v>62</v>
      </c>
      <c r="B2403" t="s">
        <v>2382</v>
      </c>
      <c r="C2403">
        <v>4</v>
      </c>
      <c r="D2403" t="str">
        <f t="shared" si="37"/>
        <v>$60.001-$80.000</v>
      </c>
      <c r="F2403">
        <v>62200.956937798997</v>
      </c>
    </row>
    <row r="2404" spans="1:6">
      <c r="A2404" t="s">
        <v>62</v>
      </c>
      <c r="B2404" t="s">
        <v>2383</v>
      </c>
      <c r="C2404">
        <v>4</v>
      </c>
      <c r="D2404" t="str">
        <f t="shared" si="37"/>
        <v>$60.001-$80.000</v>
      </c>
      <c r="F2404">
        <v>62204.301075268799</v>
      </c>
    </row>
    <row r="2405" spans="1:6">
      <c r="A2405" t="s">
        <v>62</v>
      </c>
      <c r="B2405" t="s">
        <v>2384</v>
      </c>
      <c r="C2405">
        <v>4</v>
      </c>
      <c r="D2405" t="str">
        <f t="shared" si="37"/>
        <v>$60.001-$80.000</v>
      </c>
      <c r="F2405">
        <v>62217.194570135704</v>
      </c>
    </row>
    <row r="2406" spans="1:6">
      <c r="A2406" t="s">
        <v>62</v>
      </c>
      <c r="B2406" t="s">
        <v>2385</v>
      </c>
      <c r="C2406">
        <v>4</v>
      </c>
      <c r="D2406" t="str">
        <f t="shared" si="37"/>
        <v>$60.001-$80.000</v>
      </c>
      <c r="F2406">
        <v>62243.75</v>
      </c>
    </row>
    <row r="2407" spans="1:6">
      <c r="A2407" t="s">
        <v>62</v>
      </c>
      <c r="B2407" t="s">
        <v>2386</v>
      </c>
      <c r="C2407">
        <v>4</v>
      </c>
      <c r="D2407" t="str">
        <f t="shared" si="37"/>
        <v>$60.001-$80.000</v>
      </c>
      <c r="F2407">
        <v>62360.801781737202</v>
      </c>
    </row>
    <row r="2408" spans="1:6">
      <c r="A2408" t="s">
        <v>62</v>
      </c>
      <c r="B2408" t="s">
        <v>2387</v>
      </c>
      <c r="C2408">
        <v>4</v>
      </c>
      <c r="D2408" t="str">
        <f t="shared" si="37"/>
        <v>$60.001-$80.000</v>
      </c>
      <c r="F2408">
        <v>62365.591397849501</v>
      </c>
    </row>
    <row r="2409" spans="1:6">
      <c r="A2409" t="s">
        <v>62</v>
      </c>
      <c r="B2409" t="s">
        <v>2388</v>
      </c>
      <c r="C2409">
        <v>4</v>
      </c>
      <c r="D2409" t="str">
        <f t="shared" si="37"/>
        <v>$60.001-$80.000</v>
      </c>
      <c r="F2409" s="6">
        <v>62400</v>
      </c>
    </row>
    <row r="2410" spans="1:6">
      <c r="A2410" t="s">
        <v>62</v>
      </c>
      <c r="B2410" t="s">
        <v>2389</v>
      </c>
      <c r="C2410">
        <v>4</v>
      </c>
      <c r="D2410" t="str">
        <f t="shared" si="37"/>
        <v>$60.001-$80.000</v>
      </c>
      <c r="F2410" s="6">
        <v>62500</v>
      </c>
    </row>
    <row r="2411" spans="1:6">
      <c r="A2411" t="s">
        <v>62</v>
      </c>
      <c r="B2411" t="s">
        <v>2390</v>
      </c>
      <c r="C2411">
        <v>4</v>
      </c>
      <c r="D2411" t="str">
        <f t="shared" si="37"/>
        <v>$60.001-$80.000</v>
      </c>
      <c r="F2411">
        <v>62709.677419354797</v>
      </c>
    </row>
    <row r="2412" spans="1:6">
      <c r="A2412" t="s">
        <v>62</v>
      </c>
      <c r="B2412" t="s">
        <v>2391</v>
      </c>
      <c r="C2412">
        <v>4</v>
      </c>
      <c r="D2412" t="str">
        <f t="shared" si="37"/>
        <v>$60.001-$80.000</v>
      </c>
      <c r="F2412" s="6">
        <v>62745</v>
      </c>
    </row>
    <row r="2413" spans="1:6">
      <c r="A2413" t="s">
        <v>62</v>
      </c>
      <c r="B2413" t="s">
        <v>2392</v>
      </c>
      <c r="C2413">
        <v>4</v>
      </c>
      <c r="D2413" t="str">
        <f t="shared" si="37"/>
        <v>$60.001-$80.000</v>
      </c>
      <c r="F2413">
        <v>62790.697674418603</v>
      </c>
    </row>
    <row r="2414" spans="1:6">
      <c r="A2414" t="s">
        <v>62</v>
      </c>
      <c r="B2414" t="s">
        <v>2393</v>
      </c>
      <c r="C2414">
        <v>4</v>
      </c>
      <c r="D2414" t="str">
        <f t="shared" si="37"/>
        <v>$60.001-$80.000</v>
      </c>
      <c r="F2414">
        <v>62799.043062201003</v>
      </c>
    </row>
    <row r="2415" spans="1:6">
      <c r="A2415" t="s">
        <v>62</v>
      </c>
      <c r="B2415" t="s">
        <v>2394</v>
      </c>
      <c r="C2415">
        <v>4</v>
      </c>
      <c r="D2415" t="str">
        <f t="shared" si="37"/>
        <v>$60.001-$80.000</v>
      </c>
      <c r="F2415">
        <v>62857.142857142899</v>
      </c>
    </row>
    <row r="2416" spans="1:6">
      <c r="A2416" t="s">
        <v>62</v>
      </c>
      <c r="B2416" t="s">
        <v>2395</v>
      </c>
      <c r="C2416">
        <v>4</v>
      </c>
      <c r="D2416" t="str">
        <f t="shared" si="37"/>
        <v>$60.001-$80.000</v>
      </c>
      <c r="F2416">
        <v>62862.5</v>
      </c>
    </row>
    <row r="2417" spans="1:6">
      <c r="A2417" t="s">
        <v>62</v>
      </c>
      <c r="B2417" t="s">
        <v>2396</v>
      </c>
      <c r="C2417">
        <v>4</v>
      </c>
      <c r="D2417" t="str">
        <f t="shared" si="37"/>
        <v>$60.001-$80.000</v>
      </c>
      <c r="F2417">
        <v>62878.787878787902</v>
      </c>
    </row>
    <row r="2418" spans="1:6">
      <c r="A2418" t="s">
        <v>62</v>
      </c>
      <c r="B2418" t="s">
        <v>2397</v>
      </c>
      <c r="C2418">
        <v>4</v>
      </c>
      <c r="D2418" t="str">
        <f t="shared" si="37"/>
        <v>$60.001-$80.000</v>
      </c>
      <c r="F2418">
        <v>62903.225806451599</v>
      </c>
    </row>
    <row r="2419" spans="1:6">
      <c r="A2419" t="s">
        <v>62</v>
      </c>
      <c r="B2419" t="s">
        <v>2398</v>
      </c>
      <c r="C2419">
        <v>4</v>
      </c>
      <c r="D2419" t="str">
        <f t="shared" si="37"/>
        <v>$60.001-$80.000</v>
      </c>
      <c r="F2419">
        <v>62937.062937062903</v>
      </c>
    </row>
    <row r="2420" spans="1:6">
      <c r="A2420" t="s">
        <v>62</v>
      </c>
      <c r="B2420" t="s">
        <v>2399</v>
      </c>
      <c r="C2420">
        <v>4</v>
      </c>
      <c r="D2420" t="str">
        <f t="shared" si="37"/>
        <v>$60.001-$80.000</v>
      </c>
      <c r="F2420" s="7">
        <v>63000</v>
      </c>
    </row>
    <row r="2421" spans="1:6">
      <c r="A2421" t="s">
        <v>62</v>
      </c>
      <c r="B2421" t="s">
        <v>2400</v>
      </c>
      <c r="C2421">
        <v>4</v>
      </c>
      <c r="D2421" t="str">
        <f t="shared" si="37"/>
        <v>$60.001-$80.000</v>
      </c>
      <c r="F2421">
        <v>63122.171945701397</v>
      </c>
    </row>
    <row r="2422" spans="1:6">
      <c r="A2422" t="s">
        <v>62</v>
      </c>
      <c r="B2422" t="s">
        <v>2401</v>
      </c>
      <c r="C2422">
        <v>4</v>
      </c>
      <c r="D2422" t="str">
        <f t="shared" si="37"/>
        <v>$60.001-$80.000</v>
      </c>
      <c r="F2422">
        <v>63133.166935839101</v>
      </c>
    </row>
    <row r="2423" spans="1:6">
      <c r="A2423" t="s">
        <v>62</v>
      </c>
      <c r="B2423" t="s">
        <v>2402</v>
      </c>
      <c r="C2423">
        <v>4</v>
      </c>
      <c r="D2423" t="str">
        <f t="shared" si="37"/>
        <v>$60.001-$80.000</v>
      </c>
      <c r="F2423">
        <v>63225.806451612902</v>
      </c>
    </row>
    <row r="2424" spans="1:6">
      <c r="A2424" t="s">
        <v>62</v>
      </c>
      <c r="B2424" t="s">
        <v>2403</v>
      </c>
      <c r="C2424">
        <v>4</v>
      </c>
      <c r="D2424" t="str">
        <f t="shared" si="37"/>
        <v>$60.001-$80.000</v>
      </c>
      <c r="F2424">
        <v>63257.575757575803</v>
      </c>
    </row>
    <row r="2425" spans="1:6">
      <c r="A2425" t="s">
        <v>62</v>
      </c>
      <c r="B2425" t="s">
        <v>2404</v>
      </c>
      <c r="C2425">
        <v>4</v>
      </c>
      <c r="D2425" t="str">
        <f t="shared" si="37"/>
        <v>$60.001-$80.000</v>
      </c>
      <c r="F2425" s="6">
        <v>63300</v>
      </c>
    </row>
    <row r="2426" spans="1:6">
      <c r="A2426" t="s">
        <v>62</v>
      </c>
      <c r="B2426" t="s">
        <v>2405</v>
      </c>
      <c r="C2426">
        <v>4</v>
      </c>
      <c r="D2426" t="str">
        <f t="shared" si="37"/>
        <v>$60.001-$80.000</v>
      </c>
      <c r="F2426">
        <v>63348.416289592802</v>
      </c>
    </row>
    <row r="2427" spans="1:6">
      <c r="A2427" t="s">
        <v>62</v>
      </c>
      <c r="B2427" t="s">
        <v>2406</v>
      </c>
      <c r="C2427">
        <v>4</v>
      </c>
      <c r="D2427" t="str">
        <f t="shared" si="37"/>
        <v>$60.001-$80.000</v>
      </c>
      <c r="F2427" s="6">
        <v>63400</v>
      </c>
    </row>
    <row r="2428" spans="1:6">
      <c r="A2428" t="s">
        <v>62</v>
      </c>
      <c r="B2428" t="s">
        <v>2407</v>
      </c>
      <c r="C2428">
        <v>4</v>
      </c>
      <c r="D2428" t="str">
        <f t="shared" si="37"/>
        <v>$60.001-$80.000</v>
      </c>
      <c r="F2428">
        <v>63440.860215053799</v>
      </c>
    </row>
    <row r="2429" spans="1:6">
      <c r="A2429" t="s">
        <v>62</v>
      </c>
      <c r="B2429" t="s">
        <v>2408</v>
      </c>
      <c r="C2429">
        <v>4</v>
      </c>
      <c r="D2429" t="str">
        <f t="shared" si="37"/>
        <v>$60.001-$80.000</v>
      </c>
      <c r="F2429" s="6">
        <v>63500</v>
      </c>
    </row>
    <row r="2430" spans="1:6">
      <c r="A2430" t="s">
        <v>62</v>
      </c>
      <c r="B2430" t="s">
        <v>2409</v>
      </c>
      <c r="C2430">
        <v>4</v>
      </c>
      <c r="D2430" t="str">
        <f t="shared" si="37"/>
        <v>$60.001-$80.000</v>
      </c>
      <c r="F2430">
        <v>63516.746411483298</v>
      </c>
    </row>
    <row r="2431" spans="1:6">
      <c r="A2431" t="s">
        <v>62</v>
      </c>
      <c r="B2431" t="s">
        <v>2410</v>
      </c>
      <c r="C2431">
        <v>4</v>
      </c>
      <c r="D2431" t="str">
        <f t="shared" si="37"/>
        <v>$60.001-$80.000</v>
      </c>
      <c r="F2431">
        <v>63611.859838274897</v>
      </c>
    </row>
    <row r="2432" spans="1:6">
      <c r="A2432" t="s">
        <v>62</v>
      </c>
      <c r="B2432" t="s">
        <v>2411</v>
      </c>
      <c r="C2432">
        <v>4</v>
      </c>
      <c r="D2432" t="str">
        <f t="shared" si="37"/>
        <v>$60.001-$80.000</v>
      </c>
      <c r="F2432">
        <v>63636.363636363603</v>
      </c>
    </row>
    <row r="2433" spans="1:6">
      <c r="A2433" t="s">
        <v>62</v>
      </c>
      <c r="B2433" t="s">
        <v>2412</v>
      </c>
      <c r="C2433">
        <v>4</v>
      </c>
      <c r="D2433" t="str">
        <f t="shared" si="37"/>
        <v>$60.001-$80.000</v>
      </c>
      <c r="F2433" s="6">
        <v>63750</v>
      </c>
    </row>
    <row r="2434" spans="1:6">
      <c r="A2434" t="s">
        <v>62</v>
      </c>
      <c r="B2434" t="s">
        <v>2413</v>
      </c>
      <c r="C2434">
        <v>4</v>
      </c>
      <c r="D2434" t="str">
        <f t="shared" si="37"/>
        <v>$60.001-$80.000</v>
      </c>
      <c r="F2434">
        <v>63800.904977375598</v>
      </c>
    </row>
    <row r="2435" spans="1:6">
      <c r="A2435" t="s">
        <v>62</v>
      </c>
      <c r="B2435" t="s">
        <v>2414</v>
      </c>
      <c r="C2435">
        <v>4</v>
      </c>
      <c r="D2435" t="str">
        <f t="shared" ref="D2435:D2498" si="38">VLOOKUP(C2435,$H$2:$I$15,2,0)</f>
        <v>$60.001-$80.000</v>
      </c>
      <c r="F2435">
        <v>63870.967741935499</v>
      </c>
    </row>
    <row r="2436" spans="1:6">
      <c r="A2436" t="s">
        <v>62</v>
      </c>
      <c r="B2436" t="s">
        <v>2415</v>
      </c>
      <c r="C2436">
        <v>4</v>
      </c>
      <c r="D2436" t="str">
        <f t="shared" si="38"/>
        <v>$60.001-$80.000</v>
      </c>
      <c r="F2436">
        <v>63978.494623655897</v>
      </c>
    </row>
    <row r="2437" spans="1:6">
      <c r="A2437" t="s">
        <v>62</v>
      </c>
      <c r="B2437" t="s">
        <v>2416</v>
      </c>
      <c r="C2437">
        <v>4</v>
      </c>
      <c r="D2437" t="str">
        <f t="shared" si="38"/>
        <v>$60.001-$80.000</v>
      </c>
      <c r="F2437" s="7">
        <v>64000</v>
      </c>
    </row>
    <row r="2438" spans="1:6">
      <c r="A2438" t="s">
        <v>62</v>
      </c>
      <c r="B2438" t="s">
        <v>2417</v>
      </c>
      <c r="C2438">
        <v>4</v>
      </c>
      <c r="D2438" t="str">
        <f t="shared" si="38"/>
        <v>$60.001-$80.000</v>
      </c>
      <c r="F2438">
        <v>64062.5</v>
      </c>
    </row>
    <row r="2439" spans="1:6">
      <c r="A2439" t="s">
        <v>62</v>
      </c>
      <c r="B2439" t="s">
        <v>2418</v>
      </c>
      <c r="C2439">
        <v>4</v>
      </c>
      <c r="D2439" t="str">
        <f t="shared" si="38"/>
        <v>$60.001-$80.000</v>
      </c>
      <c r="F2439">
        <v>64086.021505376302</v>
      </c>
    </row>
    <row r="2440" spans="1:6">
      <c r="A2440" t="s">
        <v>62</v>
      </c>
      <c r="B2440" t="s">
        <v>2419</v>
      </c>
      <c r="C2440">
        <v>4</v>
      </c>
      <c r="D2440" t="str">
        <f t="shared" si="38"/>
        <v>$60.001-$80.000</v>
      </c>
      <c r="F2440">
        <v>64102.564102564102</v>
      </c>
    </row>
    <row r="2441" spans="1:6">
      <c r="A2441" t="s">
        <v>62</v>
      </c>
      <c r="B2441" t="s">
        <v>2420</v>
      </c>
      <c r="C2441">
        <v>4</v>
      </c>
      <c r="D2441" t="str">
        <f t="shared" si="38"/>
        <v>$60.001-$80.000</v>
      </c>
      <c r="F2441">
        <v>64193.548387096802</v>
      </c>
    </row>
    <row r="2442" spans="1:6">
      <c r="A2442" t="s">
        <v>62</v>
      </c>
      <c r="B2442" t="s">
        <v>2421</v>
      </c>
      <c r="C2442">
        <v>4</v>
      </c>
      <c r="D2442" t="str">
        <f t="shared" si="38"/>
        <v>$60.001-$80.000</v>
      </c>
      <c r="F2442">
        <v>64197.530864197499</v>
      </c>
    </row>
    <row r="2443" spans="1:6">
      <c r="A2443" t="s">
        <v>62</v>
      </c>
      <c r="B2443" t="s">
        <v>2422</v>
      </c>
      <c r="C2443">
        <v>4</v>
      </c>
      <c r="D2443" t="str">
        <f t="shared" si="38"/>
        <v>$60.001-$80.000</v>
      </c>
      <c r="F2443">
        <v>64253.393665158401</v>
      </c>
    </row>
    <row r="2444" spans="1:6">
      <c r="A2444" t="s">
        <v>62</v>
      </c>
      <c r="B2444" t="s">
        <v>2423</v>
      </c>
      <c r="C2444">
        <v>4</v>
      </c>
      <c r="D2444" t="str">
        <f t="shared" si="38"/>
        <v>$60.001-$80.000</v>
      </c>
      <c r="F2444">
        <v>64285.714285714297</v>
      </c>
    </row>
    <row r="2445" spans="1:6">
      <c r="A2445" t="s">
        <v>62</v>
      </c>
      <c r="B2445" t="s">
        <v>2424</v>
      </c>
      <c r="C2445">
        <v>4</v>
      </c>
      <c r="D2445" t="str">
        <f t="shared" si="38"/>
        <v>$60.001-$80.000</v>
      </c>
      <c r="F2445" s="6">
        <v>64375</v>
      </c>
    </row>
    <row r="2446" spans="1:6">
      <c r="A2446" t="s">
        <v>62</v>
      </c>
      <c r="B2446" t="s">
        <v>2425</v>
      </c>
      <c r="C2446">
        <v>4</v>
      </c>
      <c r="D2446" t="str">
        <f t="shared" si="38"/>
        <v>$60.001-$80.000</v>
      </c>
      <c r="F2446">
        <v>64393.939393939399</v>
      </c>
    </row>
    <row r="2447" spans="1:6">
      <c r="A2447" t="s">
        <v>62</v>
      </c>
      <c r="B2447" t="s">
        <v>2426</v>
      </c>
      <c r="C2447">
        <v>4</v>
      </c>
      <c r="D2447" t="str">
        <f t="shared" si="38"/>
        <v>$60.001-$80.000</v>
      </c>
      <c r="F2447" s="6">
        <v>64400</v>
      </c>
    </row>
    <row r="2448" spans="1:6">
      <c r="A2448" t="s">
        <v>62</v>
      </c>
      <c r="B2448" t="s">
        <v>2427</v>
      </c>
      <c r="C2448">
        <v>4</v>
      </c>
      <c r="D2448" t="str">
        <f t="shared" si="38"/>
        <v>$60.001-$80.000</v>
      </c>
      <c r="F2448">
        <v>64479.638009049799</v>
      </c>
    </row>
    <row r="2449" spans="1:6">
      <c r="A2449" t="s">
        <v>62</v>
      </c>
      <c r="B2449" t="s">
        <v>2428</v>
      </c>
      <c r="C2449">
        <v>4</v>
      </c>
      <c r="D2449" t="str">
        <f t="shared" si="38"/>
        <v>$60.001-$80.000</v>
      </c>
      <c r="F2449">
        <v>64516.129032258097</v>
      </c>
    </row>
    <row r="2450" spans="1:6">
      <c r="A2450" t="s">
        <v>62</v>
      </c>
      <c r="B2450" t="s">
        <v>2429</v>
      </c>
      <c r="C2450">
        <v>4</v>
      </c>
      <c r="D2450" t="str">
        <f t="shared" si="38"/>
        <v>$60.001-$80.000</v>
      </c>
      <c r="F2450">
        <v>64587.973273942102</v>
      </c>
    </row>
    <row r="2451" spans="1:6">
      <c r="A2451" t="s">
        <v>62</v>
      </c>
      <c r="B2451" t="s">
        <v>2430</v>
      </c>
      <c r="C2451">
        <v>4</v>
      </c>
      <c r="D2451" t="str">
        <f t="shared" si="38"/>
        <v>$60.001-$80.000</v>
      </c>
      <c r="F2451">
        <v>64690.026954177898</v>
      </c>
    </row>
    <row r="2452" spans="1:6">
      <c r="A2452" t="s">
        <v>62</v>
      </c>
      <c r="B2452" t="s">
        <v>2431</v>
      </c>
      <c r="C2452">
        <v>4</v>
      </c>
      <c r="D2452" t="str">
        <f t="shared" si="38"/>
        <v>$60.001-$80.000</v>
      </c>
      <c r="F2452">
        <v>64691.358024691399</v>
      </c>
    </row>
    <row r="2453" spans="1:6">
      <c r="A2453" t="s">
        <v>62</v>
      </c>
      <c r="B2453" t="s">
        <v>2432</v>
      </c>
      <c r="C2453">
        <v>4</v>
      </c>
      <c r="D2453" t="str">
        <f t="shared" si="38"/>
        <v>$60.001-$80.000</v>
      </c>
      <c r="F2453" s="7">
        <v>65000</v>
      </c>
    </row>
    <row r="2454" spans="1:6">
      <c r="A2454" t="s">
        <v>62</v>
      </c>
      <c r="B2454" t="s">
        <v>2433</v>
      </c>
      <c r="C2454">
        <v>4</v>
      </c>
      <c r="D2454" t="str">
        <f t="shared" si="38"/>
        <v>$60.001-$80.000</v>
      </c>
      <c r="F2454">
        <v>65037.878787878799</v>
      </c>
    </row>
    <row r="2455" spans="1:6">
      <c r="A2455" t="s">
        <v>62</v>
      </c>
      <c r="B2455" t="s">
        <v>2434</v>
      </c>
      <c r="C2455">
        <v>4</v>
      </c>
      <c r="D2455" t="str">
        <f t="shared" si="38"/>
        <v>$60.001-$80.000</v>
      </c>
      <c r="F2455" s="6">
        <v>65060</v>
      </c>
    </row>
    <row r="2456" spans="1:6">
      <c r="A2456" t="s">
        <v>62</v>
      </c>
      <c r="B2456" t="s">
        <v>2435</v>
      </c>
      <c r="C2456">
        <v>4</v>
      </c>
      <c r="D2456" t="str">
        <f t="shared" si="38"/>
        <v>$60.001-$80.000</v>
      </c>
      <c r="F2456">
        <v>65143.750542864604</v>
      </c>
    </row>
    <row r="2457" spans="1:6">
      <c r="A2457" t="s">
        <v>62</v>
      </c>
      <c r="B2457" t="s">
        <v>2436</v>
      </c>
      <c r="C2457">
        <v>4</v>
      </c>
      <c r="D2457" t="str">
        <f t="shared" si="38"/>
        <v>$60.001-$80.000</v>
      </c>
      <c r="F2457">
        <v>65151.515151515203</v>
      </c>
    </row>
    <row r="2458" spans="1:6">
      <c r="A2458" t="s">
        <v>62</v>
      </c>
      <c r="B2458" t="s">
        <v>2437</v>
      </c>
      <c r="C2458">
        <v>4</v>
      </c>
      <c r="D2458" t="str">
        <f t="shared" si="38"/>
        <v>$60.001-$80.000</v>
      </c>
      <c r="F2458">
        <v>65158.371040724</v>
      </c>
    </row>
    <row r="2459" spans="1:6">
      <c r="A2459" t="s">
        <v>62</v>
      </c>
      <c r="B2459" t="s">
        <v>2438</v>
      </c>
      <c r="C2459">
        <v>4</v>
      </c>
      <c r="D2459" t="str">
        <f t="shared" si="38"/>
        <v>$60.001-$80.000</v>
      </c>
      <c r="F2459">
        <v>65167.7419354839</v>
      </c>
    </row>
    <row r="2460" spans="1:6">
      <c r="A2460" t="s">
        <v>62</v>
      </c>
      <c r="B2460" t="s">
        <v>2439</v>
      </c>
      <c r="C2460">
        <v>4</v>
      </c>
      <c r="D2460" t="str">
        <f t="shared" si="38"/>
        <v>$60.001-$80.000</v>
      </c>
      <c r="F2460">
        <v>65185.185185185197</v>
      </c>
    </row>
    <row r="2461" spans="1:6">
      <c r="A2461" t="s">
        <v>62</v>
      </c>
      <c r="B2461" t="s">
        <v>2440</v>
      </c>
      <c r="C2461">
        <v>4</v>
      </c>
      <c r="D2461" t="str">
        <f t="shared" si="38"/>
        <v>$60.001-$80.000</v>
      </c>
      <c r="F2461">
        <v>65191.387559808602</v>
      </c>
    </row>
    <row r="2462" spans="1:6">
      <c r="A2462" t="s">
        <v>62</v>
      </c>
      <c r="B2462" t="s">
        <v>2441</v>
      </c>
      <c r="C2462">
        <v>4</v>
      </c>
      <c r="D2462" t="str">
        <f t="shared" si="38"/>
        <v>$60.001-$80.000</v>
      </c>
      <c r="F2462">
        <v>65312.5</v>
      </c>
    </row>
    <row r="2463" spans="1:6">
      <c r="A2463" t="s">
        <v>62</v>
      </c>
      <c r="B2463" t="s">
        <v>2442</v>
      </c>
      <c r="C2463">
        <v>4</v>
      </c>
      <c r="D2463" t="str">
        <f t="shared" si="38"/>
        <v>$60.001-$80.000</v>
      </c>
      <c r="F2463">
        <v>65403.364349062103</v>
      </c>
    </row>
    <row r="2464" spans="1:6">
      <c r="A2464" t="s">
        <v>62</v>
      </c>
      <c r="B2464" t="s">
        <v>2443</v>
      </c>
      <c r="C2464">
        <v>4</v>
      </c>
      <c r="D2464" t="str">
        <f t="shared" si="38"/>
        <v>$60.001-$80.000</v>
      </c>
      <c r="F2464">
        <v>65530.303030303003</v>
      </c>
    </row>
    <row r="2465" spans="1:6">
      <c r="A2465" t="s">
        <v>62</v>
      </c>
      <c r="B2465" t="s">
        <v>2444</v>
      </c>
      <c r="C2465">
        <v>4</v>
      </c>
      <c r="D2465" t="str">
        <f t="shared" si="38"/>
        <v>$60.001-$80.000</v>
      </c>
      <c r="F2465">
        <v>65591.397849462403</v>
      </c>
    </row>
    <row r="2466" spans="1:6">
      <c r="A2466" t="s">
        <v>62</v>
      </c>
      <c r="B2466" t="s">
        <v>2445</v>
      </c>
      <c r="C2466">
        <v>4</v>
      </c>
      <c r="D2466" t="str">
        <f t="shared" si="38"/>
        <v>$60.001-$80.000</v>
      </c>
      <c r="F2466">
        <v>65610.859728506795</v>
      </c>
    </row>
    <row r="2467" spans="1:6">
      <c r="A2467" t="s">
        <v>62</v>
      </c>
      <c r="B2467" t="s">
        <v>2446</v>
      </c>
      <c r="C2467">
        <v>4</v>
      </c>
      <c r="D2467" t="str">
        <f t="shared" si="38"/>
        <v>$60.001-$80.000</v>
      </c>
      <c r="F2467" s="6">
        <v>65625</v>
      </c>
    </row>
    <row r="2468" spans="1:6">
      <c r="A2468" t="s">
        <v>62</v>
      </c>
      <c r="B2468" t="s">
        <v>2447</v>
      </c>
      <c r="C2468">
        <v>4</v>
      </c>
      <c r="D2468" t="str">
        <f t="shared" si="38"/>
        <v>$60.001-$80.000</v>
      </c>
      <c r="F2468">
        <v>65641.25</v>
      </c>
    </row>
    <row r="2469" spans="1:6">
      <c r="A2469" t="s">
        <v>62</v>
      </c>
      <c r="B2469" t="s">
        <v>2448</v>
      </c>
      <c r="C2469">
        <v>4</v>
      </c>
      <c r="D2469" t="str">
        <f t="shared" si="38"/>
        <v>$60.001-$80.000</v>
      </c>
      <c r="F2469">
        <v>65698.924731182793</v>
      </c>
    </row>
    <row r="2470" spans="1:6">
      <c r="A2470" t="s">
        <v>62</v>
      </c>
      <c r="B2470" t="s">
        <v>2449</v>
      </c>
      <c r="C2470">
        <v>4</v>
      </c>
      <c r="D2470" t="str">
        <f t="shared" si="38"/>
        <v>$60.001-$80.000</v>
      </c>
      <c r="F2470">
        <v>65714.285714285696</v>
      </c>
    </row>
    <row r="2471" spans="1:6">
      <c r="A2471" t="s">
        <v>62</v>
      </c>
      <c r="B2471" t="s">
        <v>2450</v>
      </c>
      <c r="C2471">
        <v>4</v>
      </c>
      <c r="D2471" t="str">
        <f t="shared" si="38"/>
        <v>$60.001-$80.000</v>
      </c>
      <c r="F2471" s="6">
        <v>65717</v>
      </c>
    </row>
    <row r="2472" spans="1:6">
      <c r="A2472" t="s">
        <v>62</v>
      </c>
      <c r="B2472" t="s">
        <v>2451</v>
      </c>
      <c r="C2472">
        <v>4</v>
      </c>
      <c r="D2472" t="str">
        <f t="shared" si="38"/>
        <v>$60.001-$80.000</v>
      </c>
      <c r="F2472">
        <v>65789.473684210505</v>
      </c>
    </row>
    <row r="2473" spans="1:6">
      <c r="A2473" t="s">
        <v>62</v>
      </c>
      <c r="B2473" t="s">
        <v>2452</v>
      </c>
      <c r="C2473">
        <v>4</v>
      </c>
      <c r="D2473" t="str">
        <f t="shared" si="38"/>
        <v>$60.001-$80.000</v>
      </c>
      <c r="F2473">
        <v>65909.090909090897</v>
      </c>
    </row>
    <row r="2474" spans="1:6">
      <c r="A2474" t="s">
        <v>62</v>
      </c>
      <c r="B2474" t="s">
        <v>2453</v>
      </c>
      <c r="C2474">
        <v>4</v>
      </c>
      <c r="D2474" t="str">
        <f t="shared" si="38"/>
        <v>$60.001-$80.000</v>
      </c>
      <c r="F2474">
        <v>65956.989247311794</v>
      </c>
    </row>
    <row r="2475" spans="1:6">
      <c r="A2475" t="s">
        <v>62</v>
      </c>
      <c r="B2475" t="s">
        <v>2454</v>
      </c>
      <c r="C2475">
        <v>4</v>
      </c>
      <c r="D2475" t="str">
        <f t="shared" si="38"/>
        <v>$60.001-$80.000</v>
      </c>
      <c r="F2475" s="7">
        <v>66000</v>
      </c>
    </row>
    <row r="2476" spans="1:6">
      <c r="A2476" t="s">
        <v>62</v>
      </c>
      <c r="B2476" t="s">
        <v>2455</v>
      </c>
      <c r="C2476">
        <v>4</v>
      </c>
      <c r="D2476" t="str">
        <f t="shared" si="38"/>
        <v>$60.001-$80.000</v>
      </c>
      <c r="F2476" s="6">
        <v>66114</v>
      </c>
    </row>
    <row r="2477" spans="1:6">
      <c r="A2477" t="s">
        <v>62</v>
      </c>
      <c r="B2477" t="s">
        <v>2456</v>
      </c>
      <c r="C2477">
        <v>4</v>
      </c>
      <c r="D2477" t="str">
        <f t="shared" si="38"/>
        <v>$60.001-$80.000</v>
      </c>
      <c r="F2477">
        <v>66129.032258064501</v>
      </c>
    </row>
    <row r="2478" spans="1:6">
      <c r="A2478" t="s">
        <v>62</v>
      </c>
      <c r="B2478" t="s">
        <v>2457</v>
      </c>
      <c r="C2478">
        <v>4</v>
      </c>
      <c r="D2478" t="str">
        <f t="shared" si="38"/>
        <v>$60.001-$80.000</v>
      </c>
      <c r="F2478" s="6">
        <v>66200</v>
      </c>
    </row>
    <row r="2479" spans="1:6">
      <c r="A2479" t="s">
        <v>62</v>
      </c>
      <c r="B2479" t="s">
        <v>2458</v>
      </c>
      <c r="C2479">
        <v>4</v>
      </c>
      <c r="D2479" t="str">
        <f t="shared" si="38"/>
        <v>$60.001-$80.000</v>
      </c>
      <c r="F2479" s="6">
        <v>66250</v>
      </c>
    </row>
    <row r="2480" spans="1:6">
      <c r="A2480" t="s">
        <v>62</v>
      </c>
      <c r="B2480" t="s">
        <v>2459</v>
      </c>
      <c r="C2480">
        <v>4</v>
      </c>
      <c r="D2480" t="str">
        <f t="shared" si="38"/>
        <v>$60.001-$80.000</v>
      </c>
      <c r="F2480" s="6">
        <v>66300</v>
      </c>
    </row>
    <row r="2481" spans="1:6">
      <c r="A2481" t="s">
        <v>62</v>
      </c>
      <c r="B2481" t="s">
        <v>2460</v>
      </c>
      <c r="C2481">
        <v>4</v>
      </c>
      <c r="D2481" t="str">
        <f t="shared" si="38"/>
        <v>$60.001-$80.000</v>
      </c>
      <c r="F2481">
        <v>66387.096774193502</v>
      </c>
    </row>
    <row r="2482" spans="1:6">
      <c r="A2482" t="s">
        <v>62</v>
      </c>
      <c r="B2482" t="s">
        <v>2461</v>
      </c>
      <c r="C2482">
        <v>4</v>
      </c>
      <c r="D2482" t="str">
        <f t="shared" si="38"/>
        <v>$60.001-$80.000</v>
      </c>
      <c r="F2482" s="6">
        <v>66400</v>
      </c>
    </row>
    <row r="2483" spans="1:6">
      <c r="A2483" t="s">
        <v>62</v>
      </c>
      <c r="B2483" t="s">
        <v>2462</v>
      </c>
      <c r="C2483">
        <v>4</v>
      </c>
      <c r="D2483" t="str">
        <f t="shared" si="38"/>
        <v>$60.001-$80.000</v>
      </c>
      <c r="F2483" s="6">
        <v>66500</v>
      </c>
    </row>
    <row r="2484" spans="1:6">
      <c r="A2484" t="s">
        <v>62</v>
      </c>
      <c r="B2484" t="s">
        <v>2463</v>
      </c>
      <c r="C2484">
        <v>4</v>
      </c>
      <c r="D2484" t="str">
        <f t="shared" si="38"/>
        <v>$60.001-$80.000</v>
      </c>
      <c r="F2484">
        <v>66528.205128205096</v>
      </c>
    </row>
    <row r="2485" spans="1:6">
      <c r="A2485" t="s">
        <v>62</v>
      </c>
      <c r="B2485" t="s">
        <v>2464</v>
      </c>
      <c r="C2485">
        <v>4</v>
      </c>
      <c r="D2485" t="str">
        <f t="shared" si="38"/>
        <v>$60.001-$80.000</v>
      </c>
      <c r="F2485">
        <v>66666.666666666701</v>
      </c>
    </row>
    <row r="2486" spans="1:6">
      <c r="A2486" t="s">
        <v>62</v>
      </c>
      <c r="B2486" t="s">
        <v>2465</v>
      </c>
      <c r="C2486">
        <v>4</v>
      </c>
      <c r="D2486" t="str">
        <f t="shared" si="38"/>
        <v>$60.001-$80.000</v>
      </c>
      <c r="F2486">
        <v>66742.081447963807</v>
      </c>
    </row>
    <row r="2487" spans="1:6">
      <c r="A2487" t="s">
        <v>62</v>
      </c>
      <c r="B2487" t="s">
        <v>2466</v>
      </c>
      <c r="C2487">
        <v>4</v>
      </c>
      <c r="D2487" t="str">
        <f t="shared" si="38"/>
        <v>$60.001-$80.000</v>
      </c>
      <c r="F2487" s="6">
        <v>66800</v>
      </c>
    </row>
    <row r="2488" spans="1:6">
      <c r="A2488" t="s">
        <v>62</v>
      </c>
      <c r="B2488" t="s">
        <v>2467</v>
      </c>
      <c r="C2488">
        <v>4</v>
      </c>
      <c r="D2488" t="str">
        <f t="shared" si="38"/>
        <v>$60.001-$80.000</v>
      </c>
      <c r="F2488">
        <v>66833.751044277393</v>
      </c>
    </row>
    <row r="2489" spans="1:6">
      <c r="A2489" t="s">
        <v>62</v>
      </c>
      <c r="B2489" t="s">
        <v>2468</v>
      </c>
      <c r="C2489">
        <v>4</v>
      </c>
      <c r="D2489" t="str">
        <f t="shared" si="38"/>
        <v>$60.001-$80.000</v>
      </c>
      <c r="F2489">
        <v>66838.709677419305</v>
      </c>
    </row>
    <row r="2490" spans="1:6">
      <c r="A2490" t="s">
        <v>62</v>
      </c>
      <c r="B2490" t="s">
        <v>2469</v>
      </c>
      <c r="C2490">
        <v>4</v>
      </c>
      <c r="D2490" t="str">
        <f t="shared" si="38"/>
        <v>$60.001-$80.000</v>
      </c>
      <c r="F2490">
        <v>66985.645933014399</v>
      </c>
    </row>
    <row r="2491" spans="1:6">
      <c r="A2491" t="s">
        <v>62</v>
      </c>
      <c r="B2491" t="s">
        <v>2470</v>
      </c>
      <c r="C2491">
        <v>4</v>
      </c>
      <c r="D2491" t="str">
        <f t="shared" si="38"/>
        <v>$60.001-$80.000</v>
      </c>
      <c r="F2491" s="7">
        <v>67000</v>
      </c>
    </row>
    <row r="2492" spans="1:6">
      <c r="A2492" t="s">
        <v>62</v>
      </c>
      <c r="B2492" t="s">
        <v>2471</v>
      </c>
      <c r="C2492">
        <v>4</v>
      </c>
      <c r="D2492" t="str">
        <f t="shared" si="38"/>
        <v>$60.001-$80.000</v>
      </c>
      <c r="F2492">
        <v>67045.4545454545</v>
      </c>
    </row>
    <row r="2493" spans="1:6">
      <c r="A2493" t="s">
        <v>62</v>
      </c>
      <c r="B2493" t="s">
        <v>2472</v>
      </c>
      <c r="C2493">
        <v>4</v>
      </c>
      <c r="D2493" t="str">
        <f t="shared" si="38"/>
        <v>$60.001-$80.000</v>
      </c>
      <c r="F2493">
        <v>67096.774193548394</v>
      </c>
    </row>
    <row r="2494" spans="1:6">
      <c r="A2494" t="s">
        <v>62</v>
      </c>
      <c r="B2494" t="s">
        <v>2473</v>
      </c>
      <c r="C2494">
        <v>4</v>
      </c>
      <c r="D2494" t="str">
        <f t="shared" si="38"/>
        <v>$60.001-$80.000</v>
      </c>
      <c r="F2494">
        <v>67105.263157894704</v>
      </c>
    </row>
    <row r="2495" spans="1:6">
      <c r="A2495" t="s">
        <v>62</v>
      </c>
      <c r="B2495" t="s">
        <v>2474</v>
      </c>
      <c r="C2495">
        <v>4</v>
      </c>
      <c r="D2495" t="str">
        <f t="shared" si="38"/>
        <v>$60.001-$80.000</v>
      </c>
      <c r="F2495" s="6">
        <v>67200</v>
      </c>
    </row>
    <row r="2496" spans="1:6">
      <c r="A2496" t="s">
        <v>62</v>
      </c>
      <c r="B2496" t="s">
        <v>2475</v>
      </c>
      <c r="C2496">
        <v>4</v>
      </c>
      <c r="D2496" t="str">
        <f t="shared" si="38"/>
        <v>$60.001-$80.000</v>
      </c>
      <c r="F2496">
        <v>67204.301075268799</v>
      </c>
    </row>
    <row r="2497" spans="1:6">
      <c r="A2497" t="s">
        <v>62</v>
      </c>
      <c r="B2497" t="s">
        <v>2476</v>
      </c>
      <c r="C2497">
        <v>4</v>
      </c>
      <c r="D2497" t="str">
        <f t="shared" si="38"/>
        <v>$60.001-$80.000</v>
      </c>
      <c r="F2497">
        <v>67354.838709677395</v>
      </c>
    </row>
    <row r="2498" spans="1:6">
      <c r="A2498" t="s">
        <v>62</v>
      </c>
      <c r="B2498" t="s">
        <v>2477</v>
      </c>
      <c r="C2498">
        <v>4</v>
      </c>
      <c r="D2498" t="str">
        <f t="shared" si="38"/>
        <v>$60.001-$80.000</v>
      </c>
      <c r="F2498">
        <v>67385.444743935295</v>
      </c>
    </row>
    <row r="2499" spans="1:6">
      <c r="A2499" t="s">
        <v>62</v>
      </c>
      <c r="B2499" t="s">
        <v>2478</v>
      </c>
      <c r="C2499">
        <v>4</v>
      </c>
      <c r="D2499" t="str">
        <f t="shared" ref="D2499:D2562" si="39">VLOOKUP(C2499,$H$2:$I$15,2,0)</f>
        <v>$60.001-$80.000</v>
      </c>
      <c r="F2499" s="6">
        <v>67400</v>
      </c>
    </row>
    <row r="2500" spans="1:6">
      <c r="A2500" t="s">
        <v>62</v>
      </c>
      <c r="B2500" t="s">
        <v>2479</v>
      </c>
      <c r="C2500">
        <v>4</v>
      </c>
      <c r="D2500" t="str">
        <f t="shared" si="39"/>
        <v>$60.001-$80.000</v>
      </c>
      <c r="F2500">
        <v>67424.242424242402</v>
      </c>
    </row>
    <row r="2501" spans="1:6">
      <c r="A2501" t="s">
        <v>62</v>
      </c>
      <c r="B2501" t="s">
        <v>2480</v>
      </c>
      <c r="C2501">
        <v>4</v>
      </c>
      <c r="D2501" t="str">
        <f t="shared" si="39"/>
        <v>$60.001-$80.000</v>
      </c>
      <c r="F2501" s="6">
        <v>67500</v>
      </c>
    </row>
    <row r="2502" spans="1:6">
      <c r="A2502" t="s">
        <v>62</v>
      </c>
      <c r="B2502" t="s">
        <v>2481</v>
      </c>
      <c r="C2502">
        <v>4</v>
      </c>
      <c r="D2502" t="str">
        <f t="shared" si="39"/>
        <v>$60.001-$80.000</v>
      </c>
      <c r="F2502">
        <v>67575.757575757598</v>
      </c>
    </row>
    <row r="2503" spans="1:6">
      <c r="A2503" t="s">
        <v>62</v>
      </c>
      <c r="B2503" t="s">
        <v>2482</v>
      </c>
      <c r="C2503">
        <v>4</v>
      </c>
      <c r="D2503" t="str">
        <f t="shared" si="39"/>
        <v>$60.001-$80.000</v>
      </c>
      <c r="F2503" s="6">
        <v>67600</v>
      </c>
    </row>
    <row r="2504" spans="1:6">
      <c r="A2504" t="s">
        <v>62</v>
      </c>
      <c r="B2504" t="s">
        <v>2483</v>
      </c>
      <c r="C2504">
        <v>4</v>
      </c>
      <c r="D2504" t="str">
        <f t="shared" si="39"/>
        <v>$60.001-$80.000</v>
      </c>
      <c r="F2504">
        <v>67741.935483870999</v>
      </c>
    </row>
    <row r="2505" spans="1:6">
      <c r="A2505" t="s">
        <v>62</v>
      </c>
      <c r="B2505" t="s">
        <v>2484</v>
      </c>
      <c r="C2505">
        <v>4</v>
      </c>
      <c r="D2505" t="str">
        <f t="shared" si="39"/>
        <v>$60.001-$80.000</v>
      </c>
      <c r="F2505">
        <v>67873.303167420803</v>
      </c>
    </row>
    <row r="2506" spans="1:6">
      <c r="A2506" t="s">
        <v>62</v>
      </c>
      <c r="B2506" t="s">
        <v>2485</v>
      </c>
      <c r="C2506">
        <v>4</v>
      </c>
      <c r="D2506" t="str">
        <f t="shared" si="39"/>
        <v>$60.001-$80.000</v>
      </c>
      <c r="F2506" s="7">
        <v>68000</v>
      </c>
    </row>
    <row r="2507" spans="1:6">
      <c r="A2507" t="s">
        <v>62</v>
      </c>
      <c r="B2507" t="s">
        <v>2486</v>
      </c>
      <c r="C2507">
        <v>4</v>
      </c>
      <c r="D2507" t="str">
        <f t="shared" si="39"/>
        <v>$60.001-$80.000</v>
      </c>
      <c r="F2507" s="6">
        <v>68040</v>
      </c>
    </row>
    <row r="2508" spans="1:6">
      <c r="A2508" t="s">
        <v>62</v>
      </c>
      <c r="B2508" t="s">
        <v>2487</v>
      </c>
      <c r="C2508">
        <v>4</v>
      </c>
      <c r="D2508" t="str">
        <f t="shared" si="39"/>
        <v>$60.001-$80.000</v>
      </c>
      <c r="F2508">
        <v>68181.818181818206</v>
      </c>
    </row>
    <row r="2509" spans="1:6">
      <c r="A2509" t="s">
        <v>62</v>
      </c>
      <c r="B2509" t="s">
        <v>2488</v>
      </c>
      <c r="C2509">
        <v>4</v>
      </c>
      <c r="D2509" t="str">
        <f t="shared" si="39"/>
        <v>$60.001-$80.000</v>
      </c>
      <c r="F2509">
        <v>68279.569892473097</v>
      </c>
    </row>
    <row r="2510" spans="1:6">
      <c r="A2510" t="s">
        <v>62</v>
      </c>
      <c r="B2510" t="s">
        <v>2489</v>
      </c>
      <c r="C2510">
        <v>4</v>
      </c>
      <c r="D2510" t="str">
        <f t="shared" si="39"/>
        <v>$60.001-$80.000</v>
      </c>
      <c r="F2510">
        <v>68299.925760950297</v>
      </c>
    </row>
    <row r="2511" spans="1:6">
      <c r="A2511" t="s">
        <v>62</v>
      </c>
      <c r="B2511" t="s">
        <v>2490</v>
      </c>
      <c r="C2511">
        <v>4</v>
      </c>
      <c r="D2511" t="str">
        <f t="shared" si="39"/>
        <v>$60.001-$80.000</v>
      </c>
      <c r="F2511">
        <v>68325.791855203599</v>
      </c>
    </row>
    <row r="2512" spans="1:6">
      <c r="A2512" t="s">
        <v>62</v>
      </c>
      <c r="B2512" t="s">
        <v>2491</v>
      </c>
      <c r="C2512">
        <v>4</v>
      </c>
      <c r="D2512" t="str">
        <f t="shared" si="39"/>
        <v>$60.001-$80.000</v>
      </c>
      <c r="F2512">
        <v>68376.068376068404</v>
      </c>
    </row>
    <row r="2513" spans="1:6">
      <c r="A2513" t="s">
        <v>62</v>
      </c>
      <c r="B2513" t="s">
        <v>2492</v>
      </c>
      <c r="C2513">
        <v>4</v>
      </c>
      <c r="D2513" t="str">
        <f t="shared" si="39"/>
        <v>$60.001-$80.000</v>
      </c>
      <c r="F2513" s="6">
        <v>68400</v>
      </c>
    </row>
    <row r="2514" spans="1:6">
      <c r="A2514" t="s">
        <v>62</v>
      </c>
      <c r="B2514" t="s">
        <v>2493</v>
      </c>
      <c r="C2514">
        <v>4</v>
      </c>
      <c r="D2514" t="str">
        <f t="shared" si="39"/>
        <v>$60.001-$80.000</v>
      </c>
      <c r="F2514" s="6">
        <v>68500</v>
      </c>
    </row>
    <row r="2515" spans="1:6">
      <c r="A2515" t="s">
        <v>62</v>
      </c>
      <c r="B2515" t="s">
        <v>2494</v>
      </c>
      <c r="C2515">
        <v>4</v>
      </c>
      <c r="D2515" t="str">
        <f t="shared" si="39"/>
        <v>$60.001-$80.000</v>
      </c>
      <c r="F2515">
        <v>68571.428571428594</v>
      </c>
    </row>
    <row r="2516" spans="1:6">
      <c r="A2516" t="s">
        <v>62</v>
      </c>
      <c r="B2516" t="s">
        <v>2495</v>
      </c>
      <c r="C2516">
        <v>4</v>
      </c>
      <c r="D2516" t="str">
        <f t="shared" si="39"/>
        <v>$60.001-$80.000</v>
      </c>
      <c r="F2516" s="6">
        <v>68600</v>
      </c>
    </row>
    <row r="2517" spans="1:6">
      <c r="A2517" t="s">
        <v>62</v>
      </c>
      <c r="B2517" t="s">
        <v>2496</v>
      </c>
      <c r="C2517">
        <v>4</v>
      </c>
      <c r="D2517" t="str">
        <f t="shared" si="39"/>
        <v>$60.001-$80.000</v>
      </c>
      <c r="F2517">
        <v>68687.782805429903</v>
      </c>
    </row>
    <row r="2518" spans="1:6">
      <c r="A2518" t="s">
        <v>62</v>
      </c>
      <c r="B2518" t="s">
        <v>2497</v>
      </c>
      <c r="C2518">
        <v>4</v>
      </c>
      <c r="D2518" t="str">
        <f t="shared" si="39"/>
        <v>$60.001-$80.000</v>
      </c>
      <c r="F2518" s="6">
        <v>68750</v>
      </c>
    </row>
    <row r="2519" spans="1:6">
      <c r="A2519" t="s">
        <v>62</v>
      </c>
      <c r="B2519" t="s">
        <v>2498</v>
      </c>
      <c r="C2519">
        <v>4</v>
      </c>
      <c r="D2519" t="str">
        <f t="shared" si="39"/>
        <v>$60.001-$80.000</v>
      </c>
      <c r="F2519">
        <v>68787.878787878799</v>
      </c>
    </row>
    <row r="2520" spans="1:6">
      <c r="A2520" t="s">
        <v>62</v>
      </c>
      <c r="B2520" t="s">
        <v>2499</v>
      </c>
      <c r="C2520">
        <v>4</v>
      </c>
      <c r="D2520" t="str">
        <f t="shared" si="39"/>
        <v>$60.001-$80.000</v>
      </c>
      <c r="F2520">
        <v>68817.204301075297</v>
      </c>
    </row>
    <row r="2521" spans="1:6">
      <c r="A2521" t="s">
        <v>62</v>
      </c>
      <c r="B2521" t="s">
        <v>2500</v>
      </c>
      <c r="C2521">
        <v>4</v>
      </c>
      <c r="D2521" t="str">
        <f t="shared" si="39"/>
        <v>$60.001-$80.000</v>
      </c>
      <c r="F2521">
        <v>68939.393939393907</v>
      </c>
    </row>
    <row r="2522" spans="1:6">
      <c r="A2522" t="s">
        <v>62</v>
      </c>
      <c r="B2522" t="s">
        <v>2501</v>
      </c>
      <c r="C2522">
        <v>4</v>
      </c>
      <c r="D2522" t="str">
        <f t="shared" si="39"/>
        <v>$60.001-$80.000</v>
      </c>
      <c r="F2522" s="7">
        <v>69000</v>
      </c>
    </row>
    <row r="2523" spans="1:6">
      <c r="A2523" t="s">
        <v>62</v>
      </c>
      <c r="B2523" t="s">
        <v>2502</v>
      </c>
      <c r="C2523">
        <v>4</v>
      </c>
      <c r="D2523" t="str">
        <f t="shared" si="39"/>
        <v>$60.001-$80.000</v>
      </c>
      <c r="F2523" s="6">
        <v>69200</v>
      </c>
    </row>
    <row r="2524" spans="1:6">
      <c r="A2524" t="s">
        <v>62</v>
      </c>
      <c r="B2524" t="s">
        <v>2503</v>
      </c>
      <c r="C2524">
        <v>4</v>
      </c>
      <c r="D2524" t="str">
        <f t="shared" si="39"/>
        <v>$60.001-$80.000</v>
      </c>
      <c r="F2524">
        <v>69318.181818181794</v>
      </c>
    </row>
    <row r="2525" spans="1:6">
      <c r="A2525" t="s">
        <v>62</v>
      </c>
      <c r="B2525" t="s">
        <v>2504</v>
      </c>
      <c r="C2525">
        <v>4</v>
      </c>
      <c r="D2525" t="str">
        <f t="shared" si="39"/>
        <v>$60.001-$80.000</v>
      </c>
      <c r="F2525">
        <v>69486.667245722201</v>
      </c>
    </row>
    <row r="2526" spans="1:6">
      <c r="A2526" t="s">
        <v>62</v>
      </c>
      <c r="B2526" t="s">
        <v>2505</v>
      </c>
      <c r="C2526">
        <v>4</v>
      </c>
      <c r="D2526" t="str">
        <f t="shared" si="39"/>
        <v>$60.001-$80.000</v>
      </c>
      <c r="F2526" s="6">
        <v>69500</v>
      </c>
    </row>
    <row r="2527" spans="1:6">
      <c r="A2527" t="s">
        <v>62</v>
      </c>
      <c r="B2527" t="s">
        <v>2506</v>
      </c>
      <c r="C2527">
        <v>4</v>
      </c>
      <c r="D2527" t="str">
        <f t="shared" si="39"/>
        <v>$60.001-$80.000</v>
      </c>
      <c r="F2527">
        <v>69541.778975741196</v>
      </c>
    </row>
    <row r="2528" spans="1:6">
      <c r="A2528" t="s">
        <v>62</v>
      </c>
      <c r="B2528" t="s">
        <v>2507</v>
      </c>
      <c r="C2528">
        <v>4</v>
      </c>
      <c r="D2528" t="str">
        <f t="shared" si="39"/>
        <v>$60.001-$80.000</v>
      </c>
      <c r="F2528" s="6">
        <v>69550</v>
      </c>
    </row>
    <row r="2529" spans="1:6">
      <c r="A2529" t="s">
        <v>62</v>
      </c>
      <c r="B2529" t="s">
        <v>2508</v>
      </c>
      <c r="C2529">
        <v>4</v>
      </c>
      <c r="D2529" t="str">
        <f t="shared" si="39"/>
        <v>$60.001-$80.000</v>
      </c>
      <c r="F2529">
        <v>69559.139784946194</v>
      </c>
    </row>
    <row r="2530" spans="1:6">
      <c r="A2530" t="s">
        <v>62</v>
      </c>
      <c r="B2530" t="s">
        <v>2509</v>
      </c>
      <c r="C2530">
        <v>4</v>
      </c>
      <c r="D2530" t="str">
        <f t="shared" si="39"/>
        <v>$60.001-$80.000</v>
      </c>
      <c r="F2530" s="6">
        <v>69600</v>
      </c>
    </row>
    <row r="2531" spans="1:6">
      <c r="A2531" t="s">
        <v>62</v>
      </c>
      <c r="B2531" t="s">
        <v>2510</v>
      </c>
      <c r="C2531">
        <v>4</v>
      </c>
      <c r="D2531" t="str">
        <f t="shared" si="39"/>
        <v>$60.001-$80.000</v>
      </c>
      <c r="F2531">
        <v>69677.419354838697</v>
      </c>
    </row>
    <row r="2532" spans="1:6">
      <c r="A2532" t="s">
        <v>62</v>
      </c>
      <c r="B2532" t="s">
        <v>2511</v>
      </c>
      <c r="C2532">
        <v>4</v>
      </c>
      <c r="D2532" t="str">
        <f t="shared" si="39"/>
        <v>$60.001-$80.000</v>
      </c>
      <c r="F2532">
        <v>69696.969696969696</v>
      </c>
    </row>
    <row r="2533" spans="1:6">
      <c r="A2533" t="s">
        <v>62</v>
      </c>
      <c r="B2533" t="s">
        <v>2512</v>
      </c>
      <c r="C2533">
        <v>4</v>
      </c>
      <c r="D2533" t="str">
        <f t="shared" si="39"/>
        <v>$60.001-$80.000</v>
      </c>
      <c r="F2533">
        <v>69741.935483870999</v>
      </c>
    </row>
    <row r="2534" spans="1:6">
      <c r="A2534" t="s">
        <v>62</v>
      </c>
      <c r="B2534" t="s">
        <v>2513</v>
      </c>
      <c r="C2534">
        <v>4</v>
      </c>
      <c r="D2534" t="str">
        <f t="shared" si="39"/>
        <v>$60.001-$80.000</v>
      </c>
      <c r="F2534">
        <v>69763.588638999601</v>
      </c>
    </row>
    <row r="2535" spans="1:6">
      <c r="A2535" t="s">
        <v>62</v>
      </c>
      <c r="B2535" t="s">
        <v>2514</v>
      </c>
      <c r="C2535">
        <v>4</v>
      </c>
      <c r="D2535" t="str">
        <f t="shared" si="39"/>
        <v>$60.001-$80.000</v>
      </c>
      <c r="F2535">
        <v>69800.569800569807</v>
      </c>
    </row>
    <row r="2536" spans="1:6">
      <c r="A2536" t="s">
        <v>62</v>
      </c>
      <c r="B2536" t="s">
        <v>2515</v>
      </c>
      <c r="C2536">
        <v>4</v>
      </c>
      <c r="D2536" t="str">
        <f t="shared" si="39"/>
        <v>$60.001-$80.000</v>
      </c>
      <c r="F2536">
        <v>69806.060606060593</v>
      </c>
    </row>
    <row r="2537" spans="1:6">
      <c r="A2537" t="s">
        <v>62</v>
      </c>
      <c r="B2537" t="s">
        <v>2516</v>
      </c>
      <c r="C2537">
        <v>4</v>
      </c>
      <c r="D2537" t="str">
        <f t="shared" si="39"/>
        <v>$60.001-$80.000</v>
      </c>
      <c r="F2537">
        <v>69892.473118279595</v>
      </c>
    </row>
    <row r="2538" spans="1:6">
      <c r="A2538" t="s">
        <v>62</v>
      </c>
      <c r="B2538" t="s">
        <v>2517</v>
      </c>
      <c r="C2538">
        <v>4</v>
      </c>
      <c r="D2538" t="str">
        <f t="shared" si="39"/>
        <v>$60.001-$80.000</v>
      </c>
      <c r="F2538">
        <v>69930.069930069905</v>
      </c>
    </row>
    <row r="2539" spans="1:6">
      <c r="A2539" t="s">
        <v>62</v>
      </c>
      <c r="B2539" t="s">
        <v>2518</v>
      </c>
      <c r="C2539">
        <v>4</v>
      </c>
      <c r="D2539" t="str">
        <f t="shared" si="39"/>
        <v>$60.001-$80.000</v>
      </c>
      <c r="F2539" s="6">
        <v>69995</v>
      </c>
    </row>
    <row r="2540" spans="1:6">
      <c r="A2540" t="s">
        <v>62</v>
      </c>
      <c r="B2540" t="s">
        <v>2519</v>
      </c>
      <c r="C2540">
        <v>4</v>
      </c>
      <c r="D2540" t="str">
        <f t="shared" si="39"/>
        <v>$60.001-$80.000</v>
      </c>
      <c r="F2540" s="7">
        <v>70000</v>
      </c>
    </row>
    <row r="2541" spans="1:6">
      <c r="A2541" t="s">
        <v>62</v>
      </c>
      <c r="B2541" t="s">
        <v>2520</v>
      </c>
      <c r="C2541">
        <v>4</v>
      </c>
      <c r="D2541" t="str">
        <f t="shared" si="39"/>
        <v>$60.001-$80.000</v>
      </c>
      <c r="F2541" s="6">
        <v>70008</v>
      </c>
    </row>
    <row r="2542" spans="1:6">
      <c r="A2542" t="s">
        <v>62</v>
      </c>
      <c r="B2542" t="s">
        <v>2521</v>
      </c>
      <c r="C2542">
        <v>4</v>
      </c>
      <c r="D2542" t="str">
        <f t="shared" si="39"/>
        <v>$60.001-$80.000</v>
      </c>
      <c r="F2542" s="6">
        <v>70069</v>
      </c>
    </row>
    <row r="2543" spans="1:6">
      <c r="A2543" t="s">
        <v>62</v>
      </c>
      <c r="B2543" t="s">
        <v>2522</v>
      </c>
      <c r="C2543">
        <v>4</v>
      </c>
      <c r="D2543" t="str">
        <f t="shared" si="39"/>
        <v>$60.001-$80.000</v>
      </c>
      <c r="F2543">
        <v>70075.757575757598</v>
      </c>
    </row>
    <row r="2544" spans="1:6">
      <c r="A2544" t="s">
        <v>62</v>
      </c>
      <c r="B2544" t="s">
        <v>2523</v>
      </c>
      <c r="C2544">
        <v>4</v>
      </c>
      <c r="D2544" t="str">
        <f t="shared" si="39"/>
        <v>$60.001-$80.000</v>
      </c>
      <c r="F2544">
        <v>70085.470085470093</v>
      </c>
    </row>
    <row r="2545" spans="1:6">
      <c r="A2545" t="s">
        <v>62</v>
      </c>
      <c r="B2545" t="s">
        <v>2524</v>
      </c>
      <c r="C2545">
        <v>4</v>
      </c>
      <c r="D2545" t="str">
        <f t="shared" si="39"/>
        <v>$60.001-$80.000</v>
      </c>
      <c r="F2545" s="6">
        <v>70200</v>
      </c>
    </row>
    <row r="2546" spans="1:6">
      <c r="A2546" t="s">
        <v>62</v>
      </c>
      <c r="B2546" t="s">
        <v>2525</v>
      </c>
      <c r="C2546">
        <v>4</v>
      </c>
      <c r="D2546" t="str">
        <f t="shared" si="39"/>
        <v>$60.001-$80.000</v>
      </c>
      <c r="F2546" s="6">
        <v>70240</v>
      </c>
    </row>
    <row r="2547" spans="1:6">
      <c r="A2547" t="s">
        <v>62</v>
      </c>
      <c r="B2547" t="s">
        <v>2526</v>
      </c>
      <c r="C2547">
        <v>4</v>
      </c>
      <c r="D2547" t="str">
        <f t="shared" si="39"/>
        <v>$60.001-$80.000</v>
      </c>
      <c r="F2547">
        <v>70454.5454545455</v>
      </c>
    </row>
    <row r="2548" spans="1:6">
      <c r="A2548" t="s">
        <v>62</v>
      </c>
      <c r="B2548" t="s">
        <v>2527</v>
      </c>
      <c r="C2548">
        <v>4</v>
      </c>
      <c r="D2548" t="str">
        <f t="shared" si="39"/>
        <v>$60.001-$80.000</v>
      </c>
      <c r="F2548">
        <v>70477.682067345304</v>
      </c>
    </row>
    <row r="2549" spans="1:6">
      <c r="A2549" t="s">
        <v>62</v>
      </c>
      <c r="B2549" t="s">
        <v>2528</v>
      </c>
      <c r="C2549">
        <v>4</v>
      </c>
      <c r="D2549" t="str">
        <f t="shared" si="39"/>
        <v>$60.001-$80.000</v>
      </c>
      <c r="F2549" s="6">
        <v>70500</v>
      </c>
    </row>
    <row r="2550" spans="1:6">
      <c r="A2550" t="s">
        <v>62</v>
      </c>
      <c r="B2550" t="s">
        <v>2529</v>
      </c>
      <c r="C2550">
        <v>4</v>
      </c>
      <c r="D2550" t="str">
        <f t="shared" si="39"/>
        <v>$60.001-$80.000</v>
      </c>
      <c r="F2550">
        <v>70574.162679425805</v>
      </c>
    </row>
    <row r="2551" spans="1:6">
      <c r="A2551" t="s">
        <v>62</v>
      </c>
      <c r="B2551" t="s">
        <v>2530</v>
      </c>
      <c r="C2551">
        <v>4</v>
      </c>
      <c r="D2551" t="str">
        <f t="shared" si="39"/>
        <v>$60.001-$80.000</v>
      </c>
      <c r="F2551">
        <v>70588.235294117694</v>
      </c>
    </row>
    <row r="2552" spans="1:6">
      <c r="A2552" t="s">
        <v>62</v>
      </c>
      <c r="B2552" t="s">
        <v>2531</v>
      </c>
      <c r="C2552">
        <v>4</v>
      </c>
      <c r="D2552" t="str">
        <f t="shared" si="39"/>
        <v>$60.001-$80.000</v>
      </c>
      <c r="F2552" s="6">
        <v>70625</v>
      </c>
    </row>
    <row r="2553" spans="1:6">
      <c r="A2553" t="s">
        <v>62</v>
      </c>
      <c r="B2553" t="s">
        <v>2532</v>
      </c>
      <c r="C2553">
        <v>4</v>
      </c>
      <c r="D2553" t="str">
        <f t="shared" si="39"/>
        <v>$60.001-$80.000</v>
      </c>
      <c r="F2553" s="6">
        <v>70720</v>
      </c>
    </row>
    <row r="2554" spans="1:6">
      <c r="A2554" t="s">
        <v>62</v>
      </c>
      <c r="B2554" t="s">
        <v>2533</v>
      </c>
      <c r="C2554">
        <v>4</v>
      </c>
      <c r="D2554" t="str">
        <f t="shared" si="39"/>
        <v>$60.001-$80.000</v>
      </c>
      <c r="F2554" s="6">
        <v>70750</v>
      </c>
    </row>
    <row r="2555" spans="1:6">
      <c r="A2555" t="s">
        <v>62</v>
      </c>
      <c r="B2555" t="s">
        <v>2534</v>
      </c>
      <c r="C2555">
        <v>4</v>
      </c>
      <c r="D2555" t="str">
        <f t="shared" si="39"/>
        <v>$60.001-$80.000</v>
      </c>
      <c r="F2555" s="6">
        <v>70800</v>
      </c>
    </row>
    <row r="2556" spans="1:6">
      <c r="A2556" t="s">
        <v>62</v>
      </c>
      <c r="B2556" t="s">
        <v>2535</v>
      </c>
      <c r="C2556">
        <v>4</v>
      </c>
      <c r="D2556" t="str">
        <f t="shared" si="39"/>
        <v>$60.001-$80.000</v>
      </c>
      <c r="F2556">
        <v>70967.741935483893</v>
      </c>
    </row>
    <row r="2557" spans="1:6">
      <c r="A2557" t="s">
        <v>62</v>
      </c>
      <c r="B2557" t="s">
        <v>2536</v>
      </c>
      <c r="C2557">
        <v>4</v>
      </c>
      <c r="D2557" t="str">
        <f t="shared" si="39"/>
        <v>$60.001-$80.000</v>
      </c>
      <c r="F2557" s="7">
        <v>71000</v>
      </c>
    </row>
    <row r="2558" spans="1:6">
      <c r="A2558" t="s">
        <v>62</v>
      </c>
      <c r="B2558" t="s">
        <v>2537</v>
      </c>
      <c r="C2558">
        <v>4</v>
      </c>
      <c r="D2558" t="str">
        <f t="shared" si="39"/>
        <v>$60.001-$80.000</v>
      </c>
      <c r="F2558">
        <v>71159.029649595701</v>
      </c>
    </row>
    <row r="2559" spans="1:6">
      <c r="A2559" t="s">
        <v>62</v>
      </c>
      <c r="B2559" t="s">
        <v>2538</v>
      </c>
      <c r="C2559">
        <v>4</v>
      </c>
      <c r="D2559" t="str">
        <f t="shared" si="39"/>
        <v>$60.001-$80.000</v>
      </c>
      <c r="F2559" s="6">
        <v>71200</v>
      </c>
    </row>
    <row r="2560" spans="1:6">
      <c r="A2560" t="s">
        <v>62</v>
      </c>
      <c r="B2560" t="s">
        <v>2539</v>
      </c>
      <c r="C2560">
        <v>4</v>
      </c>
      <c r="D2560" t="str">
        <f t="shared" si="39"/>
        <v>$60.001-$80.000</v>
      </c>
      <c r="F2560">
        <v>71212.121212121201</v>
      </c>
    </row>
    <row r="2561" spans="1:6">
      <c r="A2561" t="s">
        <v>62</v>
      </c>
      <c r="B2561" t="s">
        <v>2540</v>
      </c>
      <c r="C2561">
        <v>4</v>
      </c>
      <c r="D2561" t="str">
        <f t="shared" si="39"/>
        <v>$60.001-$80.000</v>
      </c>
      <c r="F2561">
        <v>71223.833926865307</v>
      </c>
    </row>
    <row r="2562" spans="1:6">
      <c r="A2562" t="s">
        <v>62</v>
      </c>
      <c r="B2562" t="s">
        <v>2541</v>
      </c>
      <c r="C2562">
        <v>4</v>
      </c>
      <c r="D2562" t="str">
        <f t="shared" si="39"/>
        <v>$60.001-$80.000</v>
      </c>
      <c r="F2562">
        <v>71225.071225071195</v>
      </c>
    </row>
    <row r="2563" spans="1:6">
      <c r="A2563" t="s">
        <v>62</v>
      </c>
      <c r="B2563" t="s">
        <v>2542</v>
      </c>
      <c r="C2563">
        <v>4</v>
      </c>
      <c r="D2563" t="str">
        <f t="shared" ref="D2563:D2626" si="40">VLOOKUP(C2563,$H$2:$I$15,2,0)</f>
        <v>$60.001-$80.000</v>
      </c>
      <c r="F2563">
        <v>71236.559139784906</v>
      </c>
    </row>
    <row r="2564" spans="1:6">
      <c r="A2564" t="s">
        <v>62</v>
      </c>
      <c r="B2564" t="s">
        <v>2543</v>
      </c>
      <c r="C2564">
        <v>4</v>
      </c>
      <c r="D2564" t="str">
        <f t="shared" si="40"/>
        <v>$60.001-$80.000</v>
      </c>
      <c r="F2564" s="6">
        <v>71250</v>
      </c>
    </row>
    <row r="2565" spans="1:6">
      <c r="A2565" t="s">
        <v>62</v>
      </c>
      <c r="B2565" t="s">
        <v>2544</v>
      </c>
      <c r="C2565">
        <v>4</v>
      </c>
      <c r="D2565" t="str">
        <f t="shared" si="40"/>
        <v>$60.001-$80.000</v>
      </c>
      <c r="F2565" s="6">
        <v>71375</v>
      </c>
    </row>
    <row r="2566" spans="1:6">
      <c r="A2566" t="s">
        <v>62</v>
      </c>
      <c r="B2566" t="s">
        <v>2545</v>
      </c>
      <c r="C2566">
        <v>4</v>
      </c>
      <c r="D2566" t="str">
        <f t="shared" si="40"/>
        <v>$60.001-$80.000</v>
      </c>
      <c r="F2566">
        <v>71394.517282479093</v>
      </c>
    </row>
    <row r="2567" spans="1:6">
      <c r="A2567" t="s">
        <v>62</v>
      </c>
      <c r="B2567" t="s">
        <v>2546</v>
      </c>
      <c r="C2567">
        <v>4</v>
      </c>
      <c r="D2567" t="str">
        <f t="shared" si="40"/>
        <v>$60.001-$80.000</v>
      </c>
      <c r="F2567">
        <v>71428.571428571406</v>
      </c>
    </row>
    <row r="2568" spans="1:6">
      <c r="A2568" t="s">
        <v>62</v>
      </c>
      <c r="B2568" t="s">
        <v>2547</v>
      </c>
      <c r="C2568">
        <v>4</v>
      </c>
      <c r="D2568" t="str">
        <f t="shared" si="40"/>
        <v>$60.001-$80.000</v>
      </c>
      <c r="F2568" s="6">
        <v>71500</v>
      </c>
    </row>
    <row r="2569" spans="1:6">
      <c r="A2569" t="s">
        <v>62</v>
      </c>
      <c r="B2569" t="s">
        <v>2548</v>
      </c>
      <c r="C2569">
        <v>4</v>
      </c>
      <c r="D2569" t="str">
        <f t="shared" si="40"/>
        <v>$60.001-$80.000</v>
      </c>
      <c r="F2569">
        <v>71770.334928229699</v>
      </c>
    </row>
    <row r="2570" spans="1:6">
      <c r="A2570" t="s">
        <v>62</v>
      </c>
      <c r="B2570" t="s">
        <v>2549</v>
      </c>
      <c r="C2570">
        <v>4</v>
      </c>
      <c r="D2570" t="str">
        <f t="shared" si="40"/>
        <v>$60.001-$80.000</v>
      </c>
      <c r="F2570">
        <v>71845.161290322605</v>
      </c>
    </row>
    <row r="2571" spans="1:6">
      <c r="A2571" t="s">
        <v>62</v>
      </c>
      <c r="B2571" t="s">
        <v>2550</v>
      </c>
      <c r="C2571">
        <v>4</v>
      </c>
      <c r="D2571" t="str">
        <f t="shared" si="40"/>
        <v>$60.001-$80.000</v>
      </c>
      <c r="F2571" s="6">
        <v>71875</v>
      </c>
    </row>
    <row r="2572" spans="1:6">
      <c r="A2572" t="s">
        <v>62</v>
      </c>
      <c r="B2572" t="s">
        <v>2551</v>
      </c>
      <c r="C2572">
        <v>4</v>
      </c>
      <c r="D2572" t="str">
        <f t="shared" si="40"/>
        <v>$60.001-$80.000</v>
      </c>
      <c r="F2572">
        <v>71934.6049046322</v>
      </c>
    </row>
    <row r="2573" spans="1:6">
      <c r="A2573" t="s">
        <v>62</v>
      </c>
      <c r="B2573" t="s">
        <v>2552</v>
      </c>
      <c r="C2573">
        <v>4</v>
      </c>
      <c r="D2573" t="str">
        <f t="shared" si="40"/>
        <v>$60.001-$80.000</v>
      </c>
      <c r="F2573">
        <v>71969.696969697005</v>
      </c>
    </row>
    <row r="2574" spans="1:6">
      <c r="A2574" t="s">
        <v>62</v>
      </c>
      <c r="B2574" t="s">
        <v>2553</v>
      </c>
      <c r="C2574">
        <v>4</v>
      </c>
      <c r="D2574" t="str">
        <f t="shared" si="40"/>
        <v>$60.001-$80.000</v>
      </c>
      <c r="F2574" s="7">
        <v>72000</v>
      </c>
    </row>
    <row r="2575" spans="1:6">
      <c r="A2575" t="s">
        <v>62</v>
      </c>
      <c r="B2575" t="s">
        <v>2554</v>
      </c>
      <c r="C2575">
        <v>4</v>
      </c>
      <c r="D2575" t="str">
        <f t="shared" si="40"/>
        <v>$60.001-$80.000</v>
      </c>
      <c r="F2575">
        <v>72043.010752688206</v>
      </c>
    </row>
    <row r="2576" spans="1:6">
      <c r="A2576" t="s">
        <v>62</v>
      </c>
      <c r="B2576" t="s">
        <v>2555</v>
      </c>
      <c r="C2576">
        <v>4</v>
      </c>
      <c r="D2576" t="str">
        <f t="shared" si="40"/>
        <v>$60.001-$80.000</v>
      </c>
      <c r="F2576" s="6">
        <v>72051</v>
      </c>
    </row>
    <row r="2577" spans="1:6">
      <c r="A2577" t="s">
        <v>62</v>
      </c>
      <c r="B2577" t="s">
        <v>2556</v>
      </c>
      <c r="C2577">
        <v>4</v>
      </c>
      <c r="D2577" t="str">
        <f t="shared" si="40"/>
        <v>$60.001-$80.000</v>
      </c>
      <c r="F2577">
        <v>72268.8172043011</v>
      </c>
    </row>
    <row r="2578" spans="1:6">
      <c r="A2578" t="s">
        <v>62</v>
      </c>
      <c r="B2578" t="s">
        <v>2557</v>
      </c>
      <c r="C2578">
        <v>4</v>
      </c>
      <c r="D2578" t="str">
        <f t="shared" si="40"/>
        <v>$60.001-$80.000</v>
      </c>
      <c r="F2578">
        <v>72368.421052631602</v>
      </c>
    </row>
    <row r="2579" spans="1:6">
      <c r="A2579" t="s">
        <v>62</v>
      </c>
      <c r="B2579" t="s">
        <v>2558</v>
      </c>
      <c r="C2579">
        <v>4</v>
      </c>
      <c r="D2579" t="str">
        <f t="shared" si="40"/>
        <v>$60.001-$80.000</v>
      </c>
      <c r="F2579">
        <v>72398.190045248906</v>
      </c>
    </row>
    <row r="2580" spans="1:6">
      <c r="A2580" t="s">
        <v>62</v>
      </c>
      <c r="B2580" t="s">
        <v>2559</v>
      </c>
      <c r="C2580">
        <v>4</v>
      </c>
      <c r="D2580" t="str">
        <f t="shared" si="40"/>
        <v>$60.001-$80.000</v>
      </c>
      <c r="F2580" s="6">
        <v>72480</v>
      </c>
    </row>
    <row r="2581" spans="1:6">
      <c r="A2581" t="s">
        <v>62</v>
      </c>
      <c r="B2581" t="s">
        <v>2560</v>
      </c>
      <c r="C2581">
        <v>4</v>
      </c>
      <c r="D2581" t="str">
        <f t="shared" si="40"/>
        <v>$60.001-$80.000</v>
      </c>
      <c r="F2581" s="6">
        <v>72500</v>
      </c>
    </row>
    <row r="2582" spans="1:6">
      <c r="A2582" t="s">
        <v>62</v>
      </c>
      <c r="B2582" t="s">
        <v>2561</v>
      </c>
      <c r="C2582">
        <v>4</v>
      </c>
      <c r="D2582" t="str">
        <f t="shared" si="40"/>
        <v>$60.001-$80.000</v>
      </c>
      <c r="F2582">
        <v>72580.645161290304</v>
      </c>
    </row>
    <row r="2583" spans="1:6">
      <c r="A2583" t="s">
        <v>62</v>
      </c>
      <c r="B2583" t="s">
        <v>2562</v>
      </c>
      <c r="C2583">
        <v>4</v>
      </c>
      <c r="D2583" t="str">
        <f t="shared" si="40"/>
        <v>$60.001-$80.000</v>
      </c>
      <c r="F2583">
        <v>72649.572649572699</v>
      </c>
    </row>
    <row r="2584" spans="1:6">
      <c r="A2584" t="s">
        <v>62</v>
      </c>
      <c r="B2584" t="s">
        <v>2563</v>
      </c>
      <c r="C2584">
        <v>4</v>
      </c>
      <c r="D2584" t="str">
        <f t="shared" si="40"/>
        <v>$60.001-$80.000</v>
      </c>
      <c r="F2584">
        <v>72674.418604651204</v>
      </c>
    </row>
    <row r="2585" spans="1:6">
      <c r="A2585" t="s">
        <v>62</v>
      </c>
      <c r="B2585" t="s">
        <v>2564</v>
      </c>
      <c r="C2585">
        <v>4</v>
      </c>
      <c r="D2585" t="str">
        <f t="shared" si="40"/>
        <v>$60.001-$80.000</v>
      </c>
      <c r="F2585">
        <v>72688.172043010796</v>
      </c>
    </row>
    <row r="2586" spans="1:6">
      <c r="A2586" t="s">
        <v>62</v>
      </c>
      <c r="B2586" t="s">
        <v>2565</v>
      </c>
      <c r="C2586">
        <v>4</v>
      </c>
      <c r="D2586" t="str">
        <f t="shared" si="40"/>
        <v>$60.001-$80.000</v>
      </c>
      <c r="F2586">
        <v>72727.272727272706</v>
      </c>
    </row>
    <row r="2587" spans="1:6">
      <c r="A2587" t="s">
        <v>62</v>
      </c>
      <c r="B2587" t="s">
        <v>2566</v>
      </c>
      <c r="C2587">
        <v>4</v>
      </c>
      <c r="D2587" t="str">
        <f t="shared" si="40"/>
        <v>$60.001-$80.000</v>
      </c>
      <c r="F2587">
        <v>72857.142857142899</v>
      </c>
    </row>
    <row r="2588" spans="1:6">
      <c r="A2588" t="s">
        <v>62</v>
      </c>
      <c r="B2588" t="s">
        <v>2567</v>
      </c>
      <c r="C2588">
        <v>4</v>
      </c>
      <c r="D2588" t="str">
        <f t="shared" si="40"/>
        <v>$60.001-$80.000</v>
      </c>
      <c r="F2588" s="7">
        <v>73000</v>
      </c>
    </row>
    <row r="2589" spans="1:6">
      <c r="A2589" t="s">
        <v>62</v>
      </c>
      <c r="B2589" t="s">
        <v>2568</v>
      </c>
      <c r="C2589">
        <v>4</v>
      </c>
      <c r="D2589" t="str">
        <f t="shared" si="40"/>
        <v>$60.001-$80.000</v>
      </c>
      <c r="F2589">
        <v>73118.279569892504</v>
      </c>
    </row>
    <row r="2590" spans="1:6">
      <c r="A2590" t="s">
        <v>62</v>
      </c>
      <c r="B2590" t="s">
        <v>2569</v>
      </c>
      <c r="C2590">
        <v>4</v>
      </c>
      <c r="D2590" t="str">
        <f t="shared" si="40"/>
        <v>$60.001-$80.000</v>
      </c>
      <c r="F2590" s="6">
        <v>73200</v>
      </c>
    </row>
    <row r="2591" spans="1:6">
      <c r="A2591" t="s">
        <v>62</v>
      </c>
      <c r="B2591" t="s">
        <v>2570</v>
      </c>
      <c r="C2591">
        <v>4</v>
      </c>
      <c r="D2591" t="str">
        <f t="shared" si="40"/>
        <v>$60.001-$80.000</v>
      </c>
      <c r="F2591">
        <v>73303.167420814498</v>
      </c>
    </row>
    <row r="2592" spans="1:6">
      <c r="A2592" t="s">
        <v>62</v>
      </c>
      <c r="B2592" t="s">
        <v>2571</v>
      </c>
      <c r="C2592">
        <v>4</v>
      </c>
      <c r="D2592" t="str">
        <f t="shared" si="40"/>
        <v>$60.001-$80.000</v>
      </c>
      <c r="F2592" s="6">
        <v>73400</v>
      </c>
    </row>
    <row r="2593" spans="1:6">
      <c r="A2593" t="s">
        <v>62</v>
      </c>
      <c r="B2593" t="s">
        <v>2572</v>
      </c>
      <c r="C2593">
        <v>4</v>
      </c>
      <c r="D2593" t="str">
        <f t="shared" si="40"/>
        <v>$60.001-$80.000</v>
      </c>
      <c r="F2593">
        <v>73410.659227719894</v>
      </c>
    </row>
    <row r="2594" spans="1:6">
      <c r="A2594" t="s">
        <v>62</v>
      </c>
      <c r="B2594" t="s">
        <v>2573</v>
      </c>
      <c r="C2594">
        <v>4</v>
      </c>
      <c r="D2594" t="str">
        <f t="shared" si="40"/>
        <v>$60.001-$80.000</v>
      </c>
      <c r="F2594">
        <v>73484.848484848495</v>
      </c>
    </row>
    <row r="2595" spans="1:6">
      <c r="A2595" t="s">
        <v>62</v>
      </c>
      <c r="B2595" t="s">
        <v>2574</v>
      </c>
      <c r="C2595">
        <v>4</v>
      </c>
      <c r="D2595" t="str">
        <f t="shared" si="40"/>
        <v>$60.001-$80.000</v>
      </c>
      <c r="F2595" s="6">
        <v>73500</v>
      </c>
    </row>
    <row r="2596" spans="1:6">
      <c r="A2596" t="s">
        <v>62</v>
      </c>
      <c r="B2596" t="s">
        <v>2575</v>
      </c>
      <c r="C2596">
        <v>4</v>
      </c>
      <c r="D2596" t="str">
        <f t="shared" si="40"/>
        <v>$60.001-$80.000</v>
      </c>
      <c r="F2596">
        <v>73504.2735042735</v>
      </c>
    </row>
    <row r="2597" spans="1:6">
      <c r="A2597" t="s">
        <v>62</v>
      </c>
      <c r="B2597" t="s">
        <v>2576</v>
      </c>
      <c r="C2597">
        <v>4</v>
      </c>
      <c r="D2597" t="str">
        <f t="shared" si="40"/>
        <v>$60.001-$80.000</v>
      </c>
      <c r="F2597">
        <v>73529.411764705903</v>
      </c>
    </row>
    <row r="2598" spans="1:6">
      <c r="A2598" t="s">
        <v>62</v>
      </c>
      <c r="B2598" t="s">
        <v>2577</v>
      </c>
      <c r="C2598">
        <v>4</v>
      </c>
      <c r="D2598" t="str">
        <f t="shared" si="40"/>
        <v>$60.001-$80.000</v>
      </c>
      <c r="F2598">
        <v>73564.593301435394</v>
      </c>
    </row>
    <row r="2599" spans="1:6">
      <c r="A2599" t="s">
        <v>62</v>
      </c>
      <c r="B2599" t="s">
        <v>2578</v>
      </c>
      <c r="C2599">
        <v>4</v>
      </c>
      <c r="D2599" t="str">
        <f t="shared" si="40"/>
        <v>$60.001-$80.000</v>
      </c>
      <c r="F2599">
        <v>73571.428571428594</v>
      </c>
    </row>
    <row r="2600" spans="1:6">
      <c r="A2600" t="s">
        <v>62</v>
      </c>
      <c r="B2600" t="s">
        <v>2579</v>
      </c>
      <c r="C2600">
        <v>4</v>
      </c>
      <c r="D2600" t="str">
        <f t="shared" si="40"/>
        <v>$60.001-$80.000</v>
      </c>
      <c r="F2600" s="6">
        <v>73736</v>
      </c>
    </row>
    <row r="2601" spans="1:6">
      <c r="A2601" t="s">
        <v>62</v>
      </c>
      <c r="B2601" t="s">
        <v>2580</v>
      </c>
      <c r="C2601">
        <v>4</v>
      </c>
      <c r="D2601" t="str">
        <f t="shared" si="40"/>
        <v>$60.001-$80.000</v>
      </c>
      <c r="F2601" s="6">
        <v>73750</v>
      </c>
    </row>
    <row r="2602" spans="1:6">
      <c r="A2602" t="s">
        <v>62</v>
      </c>
      <c r="B2602" t="s">
        <v>2581</v>
      </c>
      <c r="C2602">
        <v>4</v>
      </c>
      <c r="D2602" t="str">
        <f t="shared" si="40"/>
        <v>$60.001-$80.000</v>
      </c>
      <c r="F2602">
        <v>73789.173789173801</v>
      </c>
    </row>
    <row r="2603" spans="1:6">
      <c r="A2603" t="s">
        <v>62</v>
      </c>
      <c r="B2603" t="s">
        <v>2582</v>
      </c>
      <c r="C2603">
        <v>4</v>
      </c>
      <c r="D2603" t="str">
        <f t="shared" si="40"/>
        <v>$60.001-$80.000</v>
      </c>
      <c r="F2603" s="6">
        <v>73800</v>
      </c>
    </row>
    <row r="2604" spans="1:6">
      <c r="A2604" t="s">
        <v>62</v>
      </c>
      <c r="B2604" t="s">
        <v>2583</v>
      </c>
      <c r="C2604">
        <v>4</v>
      </c>
      <c r="D2604" t="str">
        <f t="shared" si="40"/>
        <v>$60.001-$80.000</v>
      </c>
      <c r="F2604" s="7">
        <v>74000</v>
      </c>
    </row>
    <row r="2605" spans="1:6">
      <c r="A2605" t="s">
        <v>62</v>
      </c>
      <c r="B2605" t="s">
        <v>2584</v>
      </c>
      <c r="C2605">
        <v>4</v>
      </c>
      <c r="D2605" t="str">
        <f t="shared" si="40"/>
        <v>$60.001-$80.000</v>
      </c>
      <c r="F2605">
        <v>74162.679425837297</v>
      </c>
    </row>
    <row r="2606" spans="1:6">
      <c r="A2606" t="s">
        <v>62</v>
      </c>
      <c r="B2606" t="s">
        <v>2585</v>
      </c>
      <c r="C2606">
        <v>4</v>
      </c>
      <c r="D2606" t="str">
        <f t="shared" si="40"/>
        <v>$60.001-$80.000</v>
      </c>
      <c r="F2606">
        <v>74193.548387096802</v>
      </c>
    </row>
    <row r="2607" spans="1:6">
      <c r="A2607" t="s">
        <v>62</v>
      </c>
      <c r="B2607" t="s">
        <v>2586</v>
      </c>
      <c r="C2607">
        <v>4</v>
      </c>
      <c r="D2607" t="str">
        <f t="shared" si="40"/>
        <v>$60.001-$80.000</v>
      </c>
      <c r="F2607">
        <v>74239.049740163304</v>
      </c>
    </row>
    <row r="2608" spans="1:6">
      <c r="A2608" t="s">
        <v>62</v>
      </c>
      <c r="B2608" t="s">
        <v>2587</v>
      </c>
      <c r="C2608">
        <v>4</v>
      </c>
      <c r="D2608" t="str">
        <f t="shared" si="40"/>
        <v>$60.001-$80.000</v>
      </c>
      <c r="F2608">
        <v>74242.424242424197</v>
      </c>
    </row>
    <row r="2609" spans="1:6">
      <c r="A2609" t="s">
        <v>62</v>
      </c>
      <c r="B2609" t="s">
        <v>2588</v>
      </c>
      <c r="C2609">
        <v>4</v>
      </c>
      <c r="D2609" t="str">
        <f t="shared" si="40"/>
        <v>$60.001-$80.000</v>
      </c>
      <c r="F2609">
        <v>74327.956989247294</v>
      </c>
    </row>
    <row r="2610" spans="1:6">
      <c r="A2610" t="s">
        <v>62</v>
      </c>
      <c r="B2610" t="s">
        <v>2589</v>
      </c>
      <c r="C2610">
        <v>4</v>
      </c>
      <c r="D2610" t="str">
        <f t="shared" si="40"/>
        <v>$60.001-$80.000</v>
      </c>
      <c r="F2610">
        <v>74393.530997304595</v>
      </c>
    </row>
    <row r="2611" spans="1:6">
      <c r="A2611" t="s">
        <v>62</v>
      </c>
      <c r="B2611" t="s">
        <v>2590</v>
      </c>
      <c r="C2611">
        <v>4</v>
      </c>
      <c r="D2611" t="str">
        <f t="shared" si="40"/>
        <v>$60.001-$80.000</v>
      </c>
      <c r="F2611" s="6">
        <v>74500</v>
      </c>
    </row>
    <row r="2612" spans="1:6">
      <c r="A2612" t="s">
        <v>62</v>
      </c>
      <c r="B2612" t="s">
        <v>2591</v>
      </c>
      <c r="C2612">
        <v>4</v>
      </c>
      <c r="D2612" t="str">
        <f t="shared" si="40"/>
        <v>$60.001-$80.000</v>
      </c>
      <c r="F2612" s="6">
        <v>74574</v>
      </c>
    </row>
    <row r="2613" spans="1:6">
      <c r="A2613" t="s">
        <v>62</v>
      </c>
      <c r="B2613" t="s">
        <v>2592</v>
      </c>
      <c r="C2613">
        <v>4</v>
      </c>
      <c r="D2613" t="str">
        <f t="shared" si="40"/>
        <v>$60.001-$80.000</v>
      </c>
      <c r="F2613">
        <v>74660.6334841629</v>
      </c>
    </row>
    <row r="2614" spans="1:6">
      <c r="A2614" t="s">
        <v>62</v>
      </c>
      <c r="B2614" t="s">
        <v>2593</v>
      </c>
      <c r="C2614">
        <v>4</v>
      </c>
      <c r="D2614" t="str">
        <f t="shared" si="40"/>
        <v>$60.001-$80.000</v>
      </c>
      <c r="F2614">
        <v>74663.0727762803</v>
      </c>
    </row>
    <row r="2615" spans="1:6">
      <c r="A2615" t="s">
        <v>62</v>
      </c>
      <c r="B2615" t="s">
        <v>2594</v>
      </c>
      <c r="C2615">
        <v>4</v>
      </c>
      <c r="D2615" t="str">
        <f t="shared" si="40"/>
        <v>$60.001-$80.000</v>
      </c>
      <c r="F2615">
        <v>74698.167289151403</v>
      </c>
    </row>
    <row r="2616" spans="1:6">
      <c r="A2616" t="s">
        <v>62</v>
      </c>
      <c r="B2616" t="s">
        <v>2595</v>
      </c>
      <c r="C2616">
        <v>4</v>
      </c>
      <c r="D2616" t="str">
        <f t="shared" si="40"/>
        <v>$60.001-$80.000</v>
      </c>
      <c r="F2616" s="6">
        <v>74800</v>
      </c>
    </row>
    <row r="2617" spans="1:6">
      <c r="A2617" t="s">
        <v>62</v>
      </c>
      <c r="B2617" t="s">
        <v>2596</v>
      </c>
      <c r="C2617">
        <v>4</v>
      </c>
      <c r="D2617" t="str">
        <f t="shared" si="40"/>
        <v>$60.001-$80.000</v>
      </c>
      <c r="F2617" s="6">
        <v>74880</v>
      </c>
    </row>
    <row r="2618" spans="1:6">
      <c r="A2618" t="s">
        <v>62</v>
      </c>
      <c r="B2618" t="s">
        <v>2597</v>
      </c>
      <c r="C2618">
        <v>4</v>
      </c>
      <c r="D2618" t="str">
        <f t="shared" si="40"/>
        <v>$60.001-$80.000</v>
      </c>
      <c r="F2618">
        <v>74967.5</v>
      </c>
    </row>
    <row r="2619" spans="1:6">
      <c r="A2619" t="s">
        <v>62</v>
      </c>
      <c r="B2619" t="s">
        <v>2598</v>
      </c>
      <c r="C2619">
        <v>4</v>
      </c>
      <c r="D2619" t="str">
        <f t="shared" si="40"/>
        <v>$60.001-$80.000</v>
      </c>
      <c r="F2619" s="7">
        <v>75000</v>
      </c>
    </row>
    <row r="2620" spans="1:6">
      <c r="A2620" t="s">
        <v>62</v>
      </c>
      <c r="B2620" t="s">
        <v>2599</v>
      </c>
      <c r="C2620">
        <v>4</v>
      </c>
      <c r="D2620" t="str">
        <f t="shared" si="40"/>
        <v>$60.001-$80.000</v>
      </c>
      <c r="F2620">
        <v>75187.969924812001</v>
      </c>
    </row>
    <row r="2621" spans="1:6">
      <c r="A2621" t="s">
        <v>62</v>
      </c>
      <c r="B2621" t="s">
        <v>2600</v>
      </c>
      <c r="C2621">
        <v>4</v>
      </c>
      <c r="D2621" t="str">
        <f t="shared" si="40"/>
        <v>$60.001-$80.000</v>
      </c>
      <c r="F2621">
        <v>75202.156334231797</v>
      </c>
    </row>
    <row r="2622" spans="1:6">
      <c r="A2622" t="s">
        <v>62</v>
      </c>
      <c r="B2622" t="s">
        <v>2601</v>
      </c>
      <c r="C2622">
        <v>4</v>
      </c>
      <c r="D2622" t="str">
        <f t="shared" si="40"/>
        <v>$60.001-$80.000</v>
      </c>
      <c r="F2622">
        <v>75213.675213675204</v>
      </c>
    </row>
    <row r="2623" spans="1:6">
      <c r="A2623" t="s">
        <v>62</v>
      </c>
      <c r="B2623" t="s">
        <v>2602</v>
      </c>
      <c r="C2623">
        <v>4</v>
      </c>
      <c r="D2623" t="str">
        <f t="shared" si="40"/>
        <v>$60.001-$80.000</v>
      </c>
      <c r="F2623">
        <v>75268.8172043011</v>
      </c>
    </row>
    <row r="2624" spans="1:6">
      <c r="A2624" t="s">
        <v>62</v>
      </c>
      <c r="B2624" t="s">
        <v>2603</v>
      </c>
      <c r="C2624">
        <v>4</v>
      </c>
      <c r="D2624" t="str">
        <f t="shared" si="40"/>
        <v>$60.001-$80.000</v>
      </c>
      <c r="F2624">
        <v>75358.851674641104</v>
      </c>
    </row>
    <row r="2625" spans="1:6">
      <c r="A2625" t="s">
        <v>62</v>
      </c>
      <c r="B2625" t="s">
        <v>2604</v>
      </c>
      <c r="C2625">
        <v>4</v>
      </c>
      <c r="D2625" t="str">
        <f t="shared" si="40"/>
        <v>$60.001-$80.000</v>
      </c>
      <c r="F2625">
        <v>75498.575498575505</v>
      </c>
    </row>
    <row r="2626" spans="1:6">
      <c r="A2626" t="s">
        <v>62</v>
      </c>
      <c r="B2626" t="s">
        <v>2605</v>
      </c>
      <c r="C2626">
        <v>4</v>
      </c>
      <c r="D2626" t="str">
        <f t="shared" si="40"/>
        <v>$60.001-$80.000</v>
      </c>
      <c r="F2626" s="6">
        <v>75500</v>
      </c>
    </row>
    <row r="2627" spans="1:6">
      <c r="A2627" t="s">
        <v>62</v>
      </c>
      <c r="B2627" t="s">
        <v>2606</v>
      </c>
      <c r="C2627">
        <v>4</v>
      </c>
      <c r="D2627" t="str">
        <f t="shared" ref="D2627:D2690" si="41">VLOOKUP(C2627,$H$2:$I$15,2,0)</f>
        <v>$60.001-$80.000</v>
      </c>
      <c r="F2627">
        <v>75524.475524475507</v>
      </c>
    </row>
    <row r="2628" spans="1:6">
      <c r="A2628" t="s">
        <v>62</v>
      </c>
      <c r="B2628" t="s">
        <v>2607</v>
      </c>
      <c r="C2628">
        <v>4</v>
      </c>
      <c r="D2628" t="str">
        <f t="shared" si="41"/>
        <v>$60.001-$80.000</v>
      </c>
      <c r="F2628">
        <v>75757.575757575803</v>
      </c>
    </row>
    <row r="2629" spans="1:6">
      <c r="A2629" t="s">
        <v>62</v>
      </c>
      <c r="B2629" t="s">
        <v>2608</v>
      </c>
      <c r="C2629">
        <v>4</v>
      </c>
      <c r="D2629" t="str">
        <f t="shared" si="41"/>
        <v>$60.001-$80.000</v>
      </c>
      <c r="F2629">
        <v>75763.636363636397</v>
      </c>
    </row>
    <row r="2630" spans="1:6">
      <c r="A2630" t="s">
        <v>62</v>
      </c>
      <c r="B2630" t="s">
        <v>2609</v>
      </c>
      <c r="C2630">
        <v>4</v>
      </c>
      <c r="D2630" t="str">
        <f t="shared" si="41"/>
        <v>$60.001-$80.000</v>
      </c>
      <c r="F2630" s="6">
        <v>75792</v>
      </c>
    </row>
    <row r="2631" spans="1:6">
      <c r="A2631" t="s">
        <v>62</v>
      </c>
      <c r="B2631" t="s">
        <v>2610</v>
      </c>
      <c r="C2631">
        <v>4</v>
      </c>
      <c r="D2631" t="str">
        <f t="shared" si="41"/>
        <v>$60.001-$80.000</v>
      </c>
      <c r="F2631">
        <v>75806.451612903198</v>
      </c>
    </row>
    <row r="2632" spans="1:6">
      <c r="A2632" t="s">
        <v>62</v>
      </c>
      <c r="B2632" t="s">
        <v>2611</v>
      </c>
      <c r="C2632">
        <v>4</v>
      </c>
      <c r="D2632" t="str">
        <f t="shared" si="41"/>
        <v>$60.001-$80.000</v>
      </c>
      <c r="F2632" s="7">
        <v>76000</v>
      </c>
    </row>
    <row r="2633" spans="1:6">
      <c r="A2633" t="s">
        <v>62</v>
      </c>
      <c r="B2633" t="s">
        <v>2612</v>
      </c>
      <c r="C2633">
        <v>4</v>
      </c>
      <c r="D2633" t="str">
        <f t="shared" si="41"/>
        <v>$60.001-$80.000</v>
      </c>
      <c r="F2633">
        <v>76075.268817204298</v>
      </c>
    </row>
    <row r="2634" spans="1:6">
      <c r="A2634" t="s">
        <v>62</v>
      </c>
      <c r="B2634" t="s">
        <v>2613</v>
      </c>
      <c r="C2634">
        <v>4</v>
      </c>
      <c r="D2634" t="str">
        <f t="shared" si="41"/>
        <v>$60.001-$80.000</v>
      </c>
      <c r="F2634">
        <v>76095.025983667394</v>
      </c>
    </row>
    <row r="2635" spans="1:6">
      <c r="A2635" t="s">
        <v>62</v>
      </c>
      <c r="B2635" t="s">
        <v>2614</v>
      </c>
      <c r="C2635">
        <v>4</v>
      </c>
      <c r="D2635" t="str">
        <f t="shared" si="41"/>
        <v>$60.001-$80.000</v>
      </c>
      <c r="F2635" s="6">
        <v>76250</v>
      </c>
    </row>
    <row r="2636" spans="1:6">
      <c r="A2636" t="s">
        <v>62</v>
      </c>
      <c r="B2636" t="s">
        <v>2615</v>
      </c>
      <c r="C2636">
        <v>4</v>
      </c>
      <c r="D2636" t="str">
        <f t="shared" si="41"/>
        <v>$60.001-$80.000</v>
      </c>
      <c r="F2636">
        <v>76344.086021505398</v>
      </c>
    </row>
    <row r="2637" spans="1:6">
      <c r="A2637" t="s">
        <v>62</v>
      </c>
      <c r="B2637" t="s">
        <v>2616</v>
      </c>
      <c r="C2637">
        <v>4</v>
      </c>
      <c r="D2637" t="str">
        <f t="shared" si="41"/>
        <v>$60.001-$80.000</v>
      </c>
      <c r="F2637" s="6">
        <v>76488</v>
      </c>
    </row>
    <row r="2638" spans="1:6">
      <c r="A2638" t="s">
        <v>62</v>
      </c>
      <c r="B2638" t="s">
        <v>2617</v>
      </c>
      <c r="C2638">
        <v>4</v>
      </c>
      <c r="D2638" t="str">
        <f t="shared" si="41"/>
        <v>$60.001-$80.000</v>
      </c>
      <c r="F2638" s="6">
        <v>76500</v>
      </c>
    </row>
    <row r="2639" spans="1:6">
      <c r="A2639" t="s">
        <v>62</v>
      </c>
      <c r="B2639" t="s">
        <v>2618</v>
      </c>
      <c r="C2639">
        <v>4</v>
      </c>
      <c r="D2639" t="str">
        <f t="shared" si="41"/>
        <v>$60.001-$80.000</v>
      </c>
      <c r="F2639" s="6">
        <v>76505</v>
      </c>
    </row>
    <row r="2640" spans="1:6">
      <c r="A2640" t="s">
        <v>62</v>
      </c>
      <c r="B2640" t="s">
        <v>2619</v>
      </c>
      <c r="C2640">
        <v>4</v>
      </c>
      <c r="D2640" t="str">
        <f t="shared" si="41"/>
        <v>$60.001-$80.000</v>
      </c>
      <c r="F2640">
        <v>76515.151515151505</v>
      </c>
    </row>
    <row r="2641" spans="1:6">
      <c r="A2641" t="s">
        <v>62</v>
      </c>
      <c r="B2641" t="s">
        <v>2620</v>
      </c>
      <c r="C2641">
        <v>4</v>
      </c>
      <c r="D2641" t="str">
        <f t="shared" si="41"/>
        <v>$60.001-$80.000</v>
      </c>
      <c r="F2641">
        <v>76555.023923444998</v>
      </c>
    </row>
    <row r="2642" spans="1:6">
      <c r="A2642" t="s">
        <v>62</v>
      </c>
      <c r="B2642" t="s">
        <v>2621</v>
      </c>
      <c r="C2642">
        <v>4</v>
      </c>
      <c r="D2642" t="str">
        <f t="shared" si="41"/>
        <v>$60.001-$80.000</v>
      </c>
      <c r="F2642" s="6">
        <v>76660</v>
      </c>
    </row>
    <row r="2643" spans="1:6">
      <c r="A2643" t="s">
        <v>62</v>
      </c>
      <c r="B2643" t="s">
        <v>2622</v>
      </c>
      <c r="C2643">
        <v>4</v>
      </c>
      <c r="D2643" t="str">
        <f t="shared" si="41"/>
        <v>$60.001-$80.000</v>
      </c>
      <c r="F2643" s="6">
        <v>76813</v>
      </c>
    </row>
    <row r="2644" spans="1:6">
      <c r="A2644" t="s">
        <v>62</v>
      </c>
      <c r="B2644" t="s">
        <v>2623</v>
      </c>
      <c r="C2644">
        <v>4</v>
      </c>
      <c r="D2644" t="str">
        <f t="shared" si="41"/>
        <v>$60.001-$80.000</v>
      </c>
      <c r="F2644" s="6">
        <v>76875</v>
      </c>
    </row>
    <row r="2645" spans="1:6">
      <c r="A2645" t="s">
        <v>62</v>
      </c>
      <c r="B2645" t="s">
        <v>2624</v>
      </c>
      <c r="C2645">
        <v>4</v>
      </c>
      <c r="D2645" t="str">
        <f t="shared" si="41"/>
        <v>$60.001-$80.000</v>
      </c>
      <c r="F2645" s="7">
        <v>77000</v>
      </c>
    </row>
    <row r="2646" spans="1:6">
      <c r="A2646" t="s">
        <v>62</v>
      </c>
      <c r="B2646" t="s">
        <v>2625</v>
      </c>
      <c r="C2646">
        <v>4</v>
      </c>
      <c r="D2646" t="str">
        <f t="shared" si="41"/>
        <v>$60.001-$80.000</v>
      </c>
      <c r="F2646">
        <v>77174.785454096404</v>
      </c>
    </row>
    <row r="2647" spans="1:6">
      <c r="A2647" t="s">
        <v>62</v>
      </c>
      <c r="B2647" t="s">
        <v>2626</v>
      </c>
      <c r="C2647">
        <v>4</v>
      </c>
      <c r="D2647" t="str">
        <f t="shared" si="41"/>
        <v>$60.001-$80.000</v>
      </c>
      <c r="F2647" s="6">
        <v>77250</v>
      </c>
    </row>
    <row r="2648" spans="1:6">
      <c r="A2648" t="s">
        <v>62</v>
      </c>
      <c r="B2648" t="s">
        <v>2627</v>
      </c>
      <c r="C2648">
        <v>4</v>
      </c>
      <c r="D2648" t="str">
        <f t="shared" si="41"/>
        <v>$60.001-$80.000</v>
      </c>
      <c r="F2648">
        <v>77272.727272727294</v>
      </c>
    </row>
    <row r="2649" spans="1:6">
      <c r="A2649" t="s">
        <v>62</v>
      </c>
      <c r="B2649" t="s">
        <v>2628</v>
      </c>
      <c r="C2649">
        <v>4</v>
      </c>
      <c r="D2649" t="str">
        <f t="shared" si="41"/>
        <v>$60.001-$80.000</v>
      </c>
      <c r="F2649">
        <v>77275.268817204298</v>
      </c>
    </row>
    <row r="2650" spans="1:6">
      <c r="A2650" t="s">
        <v>62</v>
      </c>
      <c r="B2650" t="s">
        <v>2629</v>
      </c>
      <c r="C2650">
        <v>4</v>
      </c>
      <c r="D2650" t="str">
        <f t="shared" si="41"/>
        <v>$60.001-$80.000</v>
      </c>
      <c r="F2650" s="6">
        <v>77322</v>
      </c>
    </row>
    <row r="2651" spans="1:6">
      <c r="A2651" t="s">
        <v>62</v>
      </c>
      <c r="B2651" t="s">
        <v>2630</v>
      </c>
      <c r="C2651">
        <v>4</v>
      </c>
      <c r="D2651" t="str">
        <f t="shared" si="41"/>
        <v>$60.001-$80.000</v>
      </c>
      <c r="F2651">
        <v>77419.354838709696</v>
      </c>
    </row>
    <row r="2652" spans="1:6">
      <c r="A2652" t="s">
        <v>62</v>
      </c>
      <c r="B2652" t="s">
        <v>2631</v>
      </c>
      <c r="C2652">
        <v>4</v>
      </c>
      <c r="D2652" t="str">
        <f t="shared" si="41"/>
        <v>$60.001-$80.000</v>
      </c>
      <c r="F2652" s="6">
        <v>77500</v>
      </c>
    </row>
    <row r="2653" spans="1:6">
      <c r="A2653" t="s">
        <v>62</v>
      </c>
      <c r="B2653" t="s">
        <v>2632</v>
      </c>
      <c r="C2653">
        <v>4</v>
      </c>
      <c r="D2653" t="str">
        <f t="shared" si="41"/>
        <v>$60.001-$80.000</v>
      </c>
      <c r="F2653">
        <v>77628.032345013504</v>
      </c>
    </row>
    <row r="2654" spans="1:6">
      <c r="A2654" t="s">
        <v>62</v>
      </c>
      <c r="B2654" t="s">
        <v>2633</v>
      </c>
      <c r="C2654">
        <v>4</v>
      </c>
      <c r="D2654" t="str">
        <f t="shared" si="41"/>
        <v>$60.001-$80.000</v>
      </c>
      <c r="F2654" s="6">
        <v>77700</v>
      </c>
    </row>
    <row r="2655" spans="1:6">
      <c r="A2655" t="s">
        <v>62</v>
      </c>
      <c r="B2655" t="s">
        <v>2634</v>
      </c>
      <c r="C2655">
        <v>4</v>
      </c>
      <c r="D2655" t="str">
        <f t="shared" si="41"/>
        <v>$60.001-$80.000</v>
      </c>
      <c r="F2655">
        <v>77751.196172248805</v>
      </c>
    </row>
    <row r="2656" spans="1:6">
      <c r="A2656" t="s">
        <v>62</v>
      </c>
      <c r="B2656" t="s">
        <v>2635</v>
      </c>
      <c r="C2656">
        <v>4</v>
      </c>
      <c r="D2656" t="str">
        <f t="shared" si="41"/>
        <v>$60.001-$80.000</v>
      </c>
      <c r="F2656" s="7">
        <v>78000</v>
      </c>
    </row>
    <row r="2657" spans="1:6">
      <c r="A2657" t="s">
        <v>62</v>
      </c>
      <c r="B2657" t="s">
        <v>2636</v>
      </c>
      <c r="C2657">
        <v>4</v>
      </c>
      <c r="D2657" t="str">
        <f t="shared" si="41"/>
        <v>$60.001-$80.000</v>
      </c>
      <c r="F2657">
        <v>78030.303030302995</v>
      </c>
    </row>
    <row r="2658" spans="1:6">
      <c r="A2658" t="s">
        <v>62</v>
      </c>
      <c r="B2658" t="s">
        <v>2637</v>
      </c>
      <c r="C2658">
        <v>4</v>
      </c>
      <c r="D2658" t="str">
        <f t="shared" si="41"/>
        <v>$60.001-$80.000</v>
      </c>
      <c r="F2658" s="6">
        <v>78125</v>
      </c>
    </row>
    <row r="2659" spans="1:6">
      <c r="A2659" t="s">
        <v>62</v>
      </c>
      <c r="B2659" t="s">
        <v>2638</v>
      </c>
      <c r="C2659">
        <v>4</v>
      </c>
      <c r="D2659" t="str">
        <f t="shared" si="41"/>
        <v>$60.001-$80.000</v>
      </c>
      <c r="F2659">
        <v>78279.569892473097</v>
      </c>
    </row>
    <row r="2660" spans="1:6">
      <c r="A2660" t="s">
        <v>62</v>
      </c>
      <c r="B2660" t="s">
        <v>2639</v>
      </c>
      <c r="C2660">
        <v>4</v>
      </c>
      <c r="D2660" t="str">
        <f t="shared" si="41"/>
        <v>$60.001-$80.000</v>
      </c>
      <c r="F2660" s="6">
        <v>78300</v>
      </c>
    </row>
    <row r="2661" spans="1:6">
      <c r="A2661" t="s">
        <v>62</v>
      </c>
      <c r="B2661" t="s">
        <v>2640</v>
      </c>
      <c r="C2661">
        <v>4</v>
      </c>
      <c r="D2661" t="str">
        <f t="shared" si="41"/>
        <v>$60.001-$80.000</v>
      </c>
      <c r="F2661">
        <v>78347.578347578397</v>
      </c>
    </row>
    <row r="2662" spans="1:6">
      <c r="A2662" t="s">
        <v>62</v>
      </c>
      <c r="B2662" t="s">
        <v>2641</v>
      </c>
      <c r="C2662">
        <v>4</v>
      </c>
      <c r="D2662" t="str">
        <f t="shared" si="41"/>
        <v>$60.001-$80.000</v>
      </c>
      <c r="F2662" s="6">
        <v>78452</v>
      </c>
    </row>
    <row r="2663" spans="1:6">
      <c r="A2663" t="s">
        <v>62</v>
      </c>
      <c r="B2663" t="s">
        <v>2642</v>
      </c>
      <c r="C2663">
        <v>4</v>
      </c>
      <c r="D2663" t="str">
        <f t="shared" si="41"/>
        <v>$60.001-$80.000</v>
      </c>
      <c r="F2663">
        <v>78494.623655913994</v>
      </c>
    </row>
    <row r="2664" spans="1:6">
      <c r="A2664" t="s">
        <v>62</v>
      </c>
      <c r="B2664" t="s">
        <v>2643</v>
      </c>
      <c r="C2664">
        <v>4</v>
      </c>
      <c r="D2664" t="str">
        <f t="shared" si="41"/>
        <v>$60.001-$80.000</v>
      </c>
      <c r="F2664">
        <v>78571.428571428594</v>
      </c>
    </row>
    <row r="2665" spans="1:6">
      <c r="A2665" t="s">
        <v>62</v>
      </c>
      <c r="B2665" t="s">
        <v>2644</v>
      </c>
      <c r="C2665">
        <v>4</v>
      </c>
      <c r="D2665" t="str">
        <f t="shared" si="41"/>
        <v>$60.001-$80.000</v>
      </c>
      <c r="F2665" s="6">
        <v>78600</v>
      </c>
    </row>
    <row r="2666" spans="1:6">
      <c r="A2666" t="s">
        <v>62</v>
      </c>
      <c r="B2666" t="s">
        <v>2645</v>
      </c>
      <c r="C2666">
        <v>4</v>
      </c>
      <c r="D2666" t="str">
        <f t="shared" si="41"/>
        <v>$60.001-$80.000</v>
      </c>
      <c r="F2666" s="6">
        <v>78750</v>
      </c>
    </row>
    <row r="2667" spans="1:6">
      <c r="A2667" t="s">
        <v>62</v>
      </c>
      <c r="B2667" t="s">
        <v>2646</v>
      </c>
      <c r="C2667">
        <v>4</v>
      </c>
      <c r="D2667" t="str">
        <f t="shared" si="41"/>
        <v>$60.001-$80.000</v>
      </c>
      <c r="F2667">
        <v>78759.848484848495</v>
      </c>
    </row>
    <row r="2668" spans="1:6">
      <c r="A2668" t="s">
        <v>62</v>
      </c>
      <c r="B2668" t="s">
        <v>2647</v>
      </c>
      <c r="C2668">
        <v>4</v>
      </c>
      <c r="D2668" t="str">
        <f t="shared" si="41"/>
        <v>$60.001-$80.000</v>
      </c>
      <c r="F2668">
        <v>78787.878787878799</v>
      </c>
    </row>
    <row r="2669" spans="1:6">
      <c r="A2669" t="s">
        <v>62</v>
      </c>
      <c r="B2669" t="s">
        <v>2648</v>
      </c>
      <c r="C2669">
        <v>4</v>
      </c>
      <c r="D2669" t="str">
        <f t="shared" si="41"/>
        <v>$60.001-$80.000</v>
      </c>
      <c r="F2669" s="6">
        <v>78800</v>
      </c>
    </row>
    <row r="2670" spans="1:6">
      <c r="A2670" t="s">
        <v>62</v>
      </c>
      <c r="B2670" t="s">
        <v>2649</v>
      </c>
      <c r="C2670">
        <v>4</v>
      </c>
      <c r="D2670" t="str">
        <f t="shared" si="41"/>
        <v>$60.001-$80.000</v>
      </c>
      <c r="F2670">
        <v>78984.848484848495</v>
      </c>
    </row>
    <row r="2671" spans="1:6">
      <c r="A2671" t="s">
        <v>62</v>
      </c>
      <c r="B2671" t="s">
        <v>2650</v>
      </c>
      <c r="C2671">
        <v>4</v>
      </c>
      <c r="D2671" t="str">
        <f t="shared" si="41"/>
        <v>$60.001-$80.000</v>
      </c>
      <c r="F2671" s="7">
        <v>79000</v>
      </c>
    </row>
    <row r="2672" spans="1:6">
      <c r="A2672" t="s">
        <v>62</v>
      </c>
      <c r="B2672" t="s">
        <v>2651</v>
      </c>
      <c r="C2672">
        <v>4</v>
      </c>
      <c r="D2672" t="str">
        <f t="shared" si="41"/>
        <v>$60.001-$80.000</v>
      </c>
      <c r="F2672">
        <v>79185.520361990901</v>
      </c>
    </row>
    <row r="2673" spans="1:6">
      <c r="A2673" t="s">
        <v>62</v>
      </c>
      <c r="B2673" t="s">
        <v>2652</v>
      </c>
      <c r="C2673">
        <v>4</v>
      </c>
      <c r="D2673" t="str">
        <f t="shared" si="41"/>
        <v>$60.001-$80.000</v>
      </c>
      <c r="F2673">
        <v>79285.714285714304</v>
      </c>
    </row>
    <row r="2674" spans="1:6">
      <c r="A2674" t="s">
        <v>62</v>
      </c>
      <c r="B2674" t="s">
        <v>2653</v>
      </c>
      <c r="C2674">
        <v>4</v>
      </c>
      <c r="D2674" t="str">
        <f t="shared" si="41"/>
        <v>$60.001-$80.000</v>
      </c>
      <c r="F2674" s="6">
        <v>79300</v>
      </c>
    </row>
    <row r="2675" spans="1:6">
      <c r="A2675" t="s">
        <v>62</v>
      </c>
      <c r="B2675" t="s">
        <v>2654</v>
      </c>
      <c r="C2675">
        <v>4</v>
      </c>
      <c r="D2675" t="str">
        <f t="shared" si="41"/>
        <v>$60.001-$80.000</v>
      </c>
      <c r="F2675" s="6">
        <v>79500</v>
      </c>
    </row>
    <row r="2676" spans="1:6">
      <c r="A2676" t="s">
        <v>62</v>
      </c>
      <c r="B2676" t="s">
        <v>2655</v>
      </c>
      <c r="C2676">
        <v>4</v>
      </c>
      <c r="D2676" t="str">
        <f t="shared" si="41"/>
        <v>$60.001-$80.000</v>
      </c>
      <c r="F2676">
        <v>79545.4545454545</v>
      </c>
    </row>
    <row r="2677" spans="1:6">
      <c r="A2677" t="s">
        <v>62</v>
      </c>
      <c r="B2677" t="s">
        <v>2656</v>
      </c>
      <c r="C2677">
        <v>4</v>
      </c>
      <c r="D2677" t="str">
        <f t="shared" si="41"/>
        <v>$60.001-$80.000</v>
      </c>
      <c r="F2677">
        <v>79569.892473118307</v>
      </c>
    </row>
    <row r="2678" spans="1:6">
      <c r="A2678" t="s">
        <v>62</v>
      </c>
      <c r="B2678" t="s">
        <v>2657</v>
      </c>
      <c r="C2678">
        <v>4</v>
      </c>
      <c r="D2678" t="str">
        <f t="shared" si="41"/>
        <v>$60.001-$80.000</v>
      </c>
      <c r="F2678" s="6">
        <v>79900</v>
      </c>
    </row>
    <row r="2679" spans="1:6">
      <c r="A2679" t="s">
        <v>62</v>
      </c>
      <c r="B2679" t="s">
        <v>2658</v>
      </c>
      <c r="C2679">
        <v>5</v>
      </c>
      <c r="D2679" t="str">
        <f t="shared" si="41"/>
        <v>$80.001-$100.000</v>
      </c>
      <c r="F2679" s="7">
        <v>80000</v>
      </c>
    </row>
    <row r="2680" spans="1:6">
      <c r="A2680" t="s">
        <v>62</v>
      </c>
      <c r="B2680" t="s">
        <v>2659</v>
      </c>
      <c r="C2680">
        <v>5</v>
      </c>
      <c r="D2680" t="str">
        <f t="shared" si="41"/>
        <v>$80.001-$100.000</v>
      </c>
      <c r="F2680">
        <v>80143.540669856506</v>
      </c>
    </row>
    <row r="2681" spans="1:6">
      <c r="A2681" t="s">
        <v>62</v>
      </c>
      <c r="B2681" t="s">
        <v>2660</v>
      </c>
      <c r="C2681">
        <v>5</v>
      </c>
      <c r="D2681" t="str">
        <f t="shared" si="41"/>
        <v>$80.001-$100.000</v>
      </c>
      <c r="F2681">
        <v>80200.501253132796</v>
      </c>
    </row>
    <row r="2682" spans="1:6">
      <c r="A2682" t="s">
        <v>62</v>
      </c>
      <c r="B2682" t="s">
        <v>2661</v>
      </c>
      <c r="C2682">
        <v>5</v>
      </c>
      <c r="D2682" t="str">
        <f t="shared" si="41"/>
        <v>$80.001-$100.000</v>
      </c>
      <c r="F2682" s="6">
        <v>80250</v>
      </c>
    </row>
    <row r="2683" spans="1:6">
      <c r="A2683" t="s">
        <v>62</v>
      </c>
      <c r="B2683" t="s">
        <v>2662</v>
      </c>
      <c r="C2683">
        <v>5</v>
      </c>
      <c r="D2683" t="str">
        <f t="shared" si="41"/>
        <v>$80.001-$100.000</v>
      </c>
      <c r="F2683">
        <v>80303.030303030304</v>
      </c>
    </row>
    <row r="2684" spans="1:6">
      <c r="A2684" t="s">
        <v>62</v>
      </c>
      <c r="B2684" t="s">
        <v>2663</v>
      </c>
      <c r="C2684">
        <v>5</v>
      </c>
      <c r="D2684" t="str">
        <f t="shared" si="41"/>
        <v>$80.001-$100.000</v>
      </c>
      <c r="F2684">
        <v>80341.8803418803</v>
      </c>
    </row>
    <row r="2685" spans="1:6">
      <c r="A2685" t="s">
        <v>62</v>
      </c>
      <c r="B2685" t="s">
        <v>2664</v>
      </c>
      <c r="C2685">
        <v>5</v>
      </c>
      <c r="D2685" t="str">
        <f t="shared" si="41"/>
        <v>$80.001-$100.000</v>
      </c>
      <c r="F2685" s="6">
        <v>80500</v>
      </c>
    </row>
    <row r="2686" spans="1:6">
      <c r="A2686" t="s">
        <v>62</v>
      </c>
      <c r="B2686" t="s">
        <v>2665</v>
      </c>
      <c r="C2686">
        <v>5</v>
      </c>
      <c r="D2686" t="str">
        <f t="shared" si="41"/>
        <v>$80.001-$100.000</v>
      </c>
      <c r="F2686">
        <v>80645.161290322605</v>
      </c>
    </row>
    <row r="2687" spans="1:6">
      <c r="A2687" t="s">
        <v>62</v>
      </c>
      <c r="B2687" t="s">
        <v>2666</v>
      </c>
      <c r="C2687">
        <v>5</v>
      </c>
      <c r="D2687" t="str">
        <f t="shared" si="41"/>
        <v>$80.001-$100.000</v>
      </c>
      <c r="F2687">
        <v>80681.818181818206</v>
      </c>
    </row>
    <row r="2688" spans="1:6">
      <c r="A2688" t="s">
        <v>62</v>
      </c>
      <c r="B2688" t="s">
        <v>2667</v>
      </c>
      <c r="C2688">
        <v>5</v>
      </c>
      <c r="D2688" t="str">
        <f t="shared" si="41"/>
        <v>$80.001-$100.000</v>
      </c>
      <c r="F2688">
        <v>80862.533692722398</v>
      </c>
    </row>
    <row r="2689" spans="1:6">
      <c r="A2689" t="s">
        <v>62</v>
      </c>
      <c r="B2689" t="s">
        <v>2668</v>
      </c>
      <c r="C2689">
        <v>5</v>
      </c>
      <c r="D2689" t="str">
        <f t="shared" si="41"/>
        <v>$80.001-$100.000</v>
      </c>
      <c r="F2689">
        <v>80962.5</v>
      </c>
    </row>
    <row r="2690" spans="1:6">
      <c r="A2690" t="s">
        <v>62</v>
      </c>
      <c r="B2690" t="s">
        <v>2669</v>
      </c>
      <c r="C2690">
        <v>5</v>
      </c>
      <c r="D2690" t="str">
        <f t="shared" si="41"/>
        <v>$80.001-$100.000</v>
      </c>
      <c r="F2690" s="7">
        <v>81000</v>
      </c>
    </row>
    <row r="2691" spans="1:6">
      <c r="A2691" t="s">
        <v>62</v>
      </c>
      <c r="B2691" t="s">
        <v>2670</v>
      </c>
      <c r="C2691">
        <v>5</v>
      </c>
      <c r="D2691" t="str">
        <f t="shared" ref="D2691:D2754" si="42">VLOOKUP(C2691,$H$2:$I$15,2,0)</f>
        <v>$80.001-$100.000</v>
      </c>
      <c r="F2691">
        <v>81060.606060606093</v>
      </c>
    </row>
    <row r="2692" spans="1:6">
      <c r="A2692" t="s">
        <v>62</v>
      </c>
      <c r="B2692" t="s">
        <v>2671</v>
      </c>
      <c r="C2692">
        <v>5</v>
      </c>
      <c r="D2692" t="str">
        <f t="shared" si="42"/>
        <v>$80.001-$100.000</v>
      </c>
      <c r="F2692" s="6">
        <v>81120</v>
      </c>
    </row>
    <row r="2693" spans="1:6">
      <c r="A2693" t="s">
        <v>62</v>
      </c>
      <c r="B2693" t="s">
        <v>2672</v>
      </c>
      <c r="C2693">
        <v>5</v>
      </c>
      <c r="D2693" t="str">
        <f t="shared" si="42"/>
        <v>$80.001-$100.000</v>
      </c>
      <c r="F2693">
        <v>81136.363636363603</v>
      </c>
    </row>
    <row r="2694" spans="1:6">
      <c r="A2694" t="s">
        <v>62</v>
      </c>
      <c r="B2694" t="s">
        <v>2673</v>
      </c>
      <c r="C2694">
        <v>5</v>
      </c>
      <c r="D2694" t="str">
        <f t="shared" si="42"/>
        <v>$80.001-$100.000</v>
      </c>
      <c r="F2694" s="6">
        <v>81200</v>
      </c>
    </row>
    <row r="2695" spans="1:6">
      <c r="A2695" t="s">
        <v>62</v>
      </c>
      <c r="B2695" t="s">
        <v>2674</v>
      </c>
      <c r="C2695">
        <v>5</v>
      </c>
      <c r="D2695" t="str">
        <f t="shared" si="42"/>
        <v>$80.001-$100.000</v>
      </c>
      <c r="F2695" s="6">
        <v>81250</v>
      </c>
    </row>
    <row r="2696" spans="1:6">
      <c r="A2696" t="s">
        <v>62</v>
      </c>
      <c r="B2696" t="s">
        <v>2675</v>
      </c>
      <c r="C2696">
        <v>5</v>
      </c>
      <c r="D2696" t="str">
        <f t="shared" si="42"/>
        <v>$80.001-$100.000</v>
      </c>
      <c r="F2696">
        <v>81428.571428571406</v>
      </c>
    </row>
    <row r="2697" spans="1:6">
      <c r="A2697" t="s">
        <v>62</v>
      </c>
      <c r="B2697" t="s">
        <v>2676</v>
      </c>
      <c r="C2697">
        <v>5</v>
      </c>
      <c r="D2697" t="str">
        <f t="shared" si="42"/>
        <v>$80.001-$100.000</v>
      </c>
      <c r="F2697">
        <v>81447.963800904996</v>
      </c>
    </row>
    <row r="2698" spans="1:6">
      <c r="A2698" t="s">
        <v>62</v>
      </c>
      <c r="B2698" t="s">
        <v>2677</v>
      </c>
      <c r="C2698">
        <v>5</v>
      </c>
      <c r="D2698" t="str">
        <f t="shared" si="42"/>
        <v>$80.001-$100.000</v>
      </c>
      <c r="F2698">
        <v>81481.481481481504</v>
      </c>
    </row>
    <row r="2699" spans="1:6">
      <c r="A2699" t="s">
        <v>62</v>
      </c>
      <c r="B2699" t="s">
        <v>2678</v>
      </c>
      <c r="C2699">
        <v>5</v>
      </c>
      <c r="D2699" t="str">
        <f t="shared" si="42"/>
        <v>$80.001-$100.000</v>
      </c>
      <c r="F2699" s="6">
        <v>81500</v>
      </c>
    </row>
    <row r="2700" spans="1:6">
      <c r="A2700" t="s">
        <v>62</v>
      </c>
      <c r="B2700" t="s">
        <v>2679</v>
      </c>
      <c r="C2700">
        <v>5</v>
      </c>
      <c r="D2700" t="str">
        <f t="shared" si="42"/>
        <v>$80.001-$100.000</v>
      </c>
      <c r="F2700">
        <v>81534.090909090897</v>
      </c>
    </row>
    <row r="2701" spans="1:6">
      <c r="A2701" t="s">
        <v>62</v>
      </c>
      <c r="B2701" t="s">
        <v>2680</v>
      </c>
      <c r="C2701">
        <v>5</v>
      </c>
      <c r="D2701" t="str">
        <f t="shared" si="42"/>
        <v>$80.001-$100.000</v>
      </c>
      <c r="F2701" s="6">
        <v>81600</v>
      </c>
    </row>
    <row r="2702" spans="1:6">
      <c r="A2702" t="s">
        <v>62</v>
      </c>
      <c r="B2702" t="s">
        <v>2681</v>
      </c>
      <c r="C2702">
        <v>5</v>
      </c>
      <c r="D2702" t="str">
        <f t="shared" si="42"/>
        <v>$80.001-$100.000</v>
      </c>
      <c r="F2702">
        <v>81662.954714179694</v>
      </c>
    </row>
    <row r="2703" spans="1:6">
      <c r="A2703" t="s">
        <v>62</v>
      </c>
      <c r="B2703" t="s">
        <v>2682</v>
      </c>
      <c r="C2703">
        <v>5</v>
      </c>
      <c r="D2703" t="str">
        <f t="shared" si="42"/>
        <v>$80.001-$100.000</v>
      </c>
      <c r="F2703">
        <v>81720.430107526903</v>
      </c>
    </row>
    <row r="2704" spans="1:6">
      <c r="A2704" t="s">
        <v>62</v>
      </c>
      <c r="B2704" t="s">
        <v>2683</v>
      </c>
      <c r="C2704">
        <v>5</v>
      </c>
      <c r="D2704" t="str">
        <f t="shared" si="42"/>
        <v>$80.001-$100.000</v>
      </c>
      <c r="F2704">
        <v>81818.181818181794</v>
      </c>
    </row>
    <row r="2705" spans="1:6">
      <c r="A2705" t="s">
        <v>62</v>
      </c>
      <c r="B2705" t="s">
        <v>2684</v>
      </c>
      <c r="C2705">
        <v>5</v>
      </c>
      <c r="D2705" t="str">
        <f t="shared" si="42"/>
        <v>$80.001-$100.000</v>
      </c>
      <c r="F2705" s="6">
        <v>81875</v>
      </c>
    </row>
    <row r="2706" spans="1:6">
      <c r="A2706" t="s">
        <v>62</v>
      </c>
      <c r="B2706" t="s">
        <v>2685</v>
      </c>
      <c r="C2706">
        <v>5</v>
      </c>
      <c r="D2706" t="str">
        <f t="shared" si="42"/>
        <v>$80.001-$100.000</v>
      </c>
      <c r="F2706">
        <v>81908.831908831897</v>
      </c>
    </row>
    <row r="2707" spans="1:6">
      <c r="A2707" t="s">
        <v>62</v>
      </c>
      <c r="B2707" t="s">
        <v>2686</v>
      </c>
      <c r="C2707">
        <v>5</v>
      </c>
      <c r="D2707" t="str">
        <f t="shared" si="42"/>
        <v>$80.001-$100.000</v>
      </c>
      <c r="F2707" s="7">
        <v>82000</v>
      </c>
    </row>
    <row r="2708" spans="1:6">
      <c r="A2708" t="s">
        <v>62</v>
      </c>
      <c r="B2708" t="s">
        <v>2687</v>
      </c>
      <c r="C2708">
        <v>5</v>
      </c>
      <c r="D2708" t="str">
        <f t="shared" si="42"/>
        <v>$80.001-$100.000</v>
      </c>
      <c r="F2708">
        <v>82051.282051282105</v>
      </c>
    </row>
    <row r="2709" spans="1:6">
      <c r="A2709" t="s">
        <v>62</v>
      </c>
      <c r="B2709" t="s">
        <v>2688</v>
      </c>
      <c r="C2709">
        <v>5</v>
      </c>
      <c r="D2709" t="str">
        <f t="shared" si="42"/>
        <v>$80.001-$100.000</v>
      </c>
      <c r="F2709">
        <v>82142.857142857101</v>
      </c>
    </row>
    <row r="2710" spans="1:6">
      <c r="A2710" t="s">
        <v>62</v>
      </c>
      <c r="B2710" t="s">
        <v>2689</v>
      </c>
      <c r="C2710">
        <v>5</v>
      </c>
      <c r="D2710" t="str">
        <f t="shared" si="42"/>
        <v>$80.001-$100.000</v>
      </c>
      <c r="F2710" s="6">
        <v>82323</v>
      </c>
    </row>
    <row r="2711" spans="1:6">
      <c r="A2711" t="s">
        <v>62</v>
      </c>
      <c r="B2711" t="s">
        <v>2690</v>
      </c>
      <c r="C2711">
        <v>5</v>
      </c>
      <c r="D2711" t="str">
        <f t="shared" si="42"/>
        <v>$80.001-$100.000</v>
      </c>
      <c r="F2711" s="6">
        <v>82400</v>
      </c>
    </row>
    <row r="2712" spans="1:6">
      <c r="A2712" t="s">
        <v>62</v>
      </c>
      <c r="B2712" t="s">
        <v>2691</v>
      </c>
      <c r="C2712">
        <v>5</v>
      </c>
      <c r="D2712" t="str">
        <f t="shared" si="42"/>
        <v>$80.001-$100.000</v>
      </c>
      <c r="F2712" s="6">
        <v>82500</v>
      </c>
    </row>
    <row r="2713" spans="1:6">
      <c r="A2713" t="s">
        <v>62</v>
      </c>
      <c r="B2713" t="s">
        <v>2692</v>
      </c>
      <c r="C2713">
        <v>5</v>
      </c>
      <c r="D2713" t="str">
        <f t="shared" si="42"/>
        <v>$80.001-$100.000</v>
      </c>
      <c r="F2713">
        <v>82575.757575757598</v>
      </c>
    </row>
    <row r="2714" spans="1:6">
      <c r="A2714" t="s">
        <v>62</v>
      </c>
      <c r="B2714" t="s">
        <v>2693</v>
      </c>
      <c r="C2714">
        <v>5</v>
      </c>
      <c r="D2714" t="str">
        <f t="shared" si="42"/>
        <v>$80.001-$100.000</v>
      </c>
      <c r="F2714">
        <v>82580.645161290304</v>
      </c>
    </row>
    <row r="2715" spans="1:6">
      <c r="A2715" t="s">
        <v>62</v>
      </c>
      <c r="B2715" t="s">
        <v>2694</v>
      </c>
      <c r="C2715">
        <v>5</v>
      </c>
      <c r="D2715" t="str">
        <f t="shared" si="42"/>
        <v>$80.001-$100.000</v>
      </c>
      <c r="F2715" s="6">
        <v>82782</v>
      </c>
    </row>
    <row r="2716" spans="1:6">
      <c r="A2716" t="s">
        <v>62</v>
      </c>
      <c r="B2716" t="s">
        <v>2695</v>
      </c>
      <c r="C2716">
        <v>5</v>
      </c>
      <c r="D2716" t="str">
        <f t="shared" si="42"/>
        <v>$80.001-$100.000</v>
      </c>
      <c r="F2716" s="7">
        <v>83000</v>
      </c>
    </row>
    <row r="2717" spans="1:6">
      <c r="A2717" t="s">
        <v>62</v>
      </c>
      <c r="B2717" t="s">
        <v>2696</v>
      </c>
      <c r="C2717">
        <v>5</v>
      </c>
      <c r="D2717" t="str">
        <f t="shared" si="42"/>
        <v>$80.001-$100.000</v>
      </c>
      <c r="F2717" s="6">
        <v>83200</v>
      </c>
    </row>
    <row r="2718" spans="1:6">
      <c r="A2718" t="s">
        <v>62</v>
      </c>
      <c r="B2718" t="s">
        <v>2697</v>
      </c>
      <c r="C2718">
        <v>5</v>
      </c>
      <c r="D2718" t="str">
        <f t="shared" si="42"/>
        <v>$80.001-$100.000</v>
      </c>
      <c r="F2718" s="6">
        <v>83250</v>
      </c>
    </row>
    <row r="2719" spans="1:6">
      <c r="A2719" t="s">
        <v>62</v>
      </c>
      <c r="B2719" t="s">
        <v>2698</v>
      </c>
      <c r="C2719">
        <v>5</v>
      </c>
      <c r="D2719" t="str">
        <f t="shared" si="42"/>
        <v>$80.001-$100.000</v>
      </c>
      <c r="F2719">
        <v>83333.333333333299</v>
      </c>
    </row>
    <row r="2720" spans="1:6">
      <c r="A2720" t="s">
        <v>62</v>
      </c>
      <c r="B2720" t="s">
        <v>2699</v>
      </c>
      <c r="C2720">
        <v>5</v>
      </c>
      <c r="D2720" t="str">
        <f t="shared" si="42"/>
        <v>$80.001-$100.000</v>
      </c>
      <c r="F2720" s="6">
        <v>83500</v>
      </c>
    </row>
    <row r="2721" spans="1:6">
      <c r="A2721" t="s">
        <v>62</v>
      </c>
      <c r="B2721" t="s">
        <v>2700</v>
      </c>
      <c r="C2721">
        <v>5</v>
      </c>
      <c r="D2721" t="str">
        <f t="shared" si="42"/>
        <v>$80.001-$100.000</v>
      </c>
      <c r="F2721">
        <v>83557.951482479795</v>
      </c>
    </row>
    <row r="2722" spans="1:6">
      <c r="A2722" t="s">
        <v>62</v>
      </c>
      <c r="B2722" t="s">
        <v>2701</v>
      </c>
      <c r="C2722">
        <v>5</v>
      </c>
      <c r="D2722" t="str">
        <f t="shared" si="42"/>
        <v>$80.001-$100.000</v>
      </c>
      <c r="F2722">
        <v>83732.057416267999</v>
      </c>
    </row>
    <row r="2723" spans="1:6">
      <c r="A2723" t="s">
        <v>62</v>
      </c>
      <c r="B2723" t="s">
        <v>2702</v>
      </c>
      <c r="C2723">
        <v>5</v>
      </c>
      <c r="D2723" t="str">
        <f t="shared" si="42"/>
        <v>$80.001-$100.000</v>
      </c>
      <c r="F2723" s="6">
        <v>83750</v>
      </c>
    </row>
    <row r="2724" spans="1:6">
      <c r="A2724" t="s">
        <v>62</v>
      </c>
      <c r="B2724" t="s">
        <v>2703</v>
      </c>
      <c r="C2724">
        <v>5</v>
      </c>
      <c r="D2724" t="str">
        <f t="shared" si="42"/>
        <v>$80.001-$100.000</v>
      </c>
      <c r="F2724">
        <v>83870.967741935499</v>
      </c>
    </row>
    <row r="2725" spans="1:6">
      <c r="A2725" t="s">
        <v>62</v>
      </c>
      <c r="B2725" t="s">
        <v>2704</v>
      </c>
      <c r="C2725">
        <v>5</v>
      </c>
      <c r="D2725" t="str">
        <f t="shared" si="42"/>
        <v>$80.001-$100.000</v>
      </c>
      <c r="F2725" s="7">
        <v>84000</v>
      </c>
    </row>
    <row r="2726" spans="1:6">
      <c r="A2726" t="s">
        <v>62</v>
      </c>
      <c r="B2726" t="s">
        <v>2705</v>
      </c>
      <c r="C2726">
        <v>5</v>
      </c>
      <c r="D2726" t="str">
        <f t="shared" si="42"/>
        <v>$80.001-$100.000</v>
      </c>
      <c r="F2726">
        <v>84090.909090909103</v>
      </c>
    </row>
    <row r="2727" spans="1:6">
      <c r="A2727" t="s">
        <v>62</v>
      </c>
      <c r="B2727" t="s">
        <v>2706</v>
      </c>
      <c r="C2727">
        <v>5</v>
      </c>
      <c r="D2727" t="str">
        <f t="shared" si="42"/>
        <v>$80.001-$100.000</v>
      </c>
      <c r="F2727">
        <v>84097.035040431307</v>
      </c>
    </row>
    <row r="2728" spans="1:6">
      <c r="A2728" t="s">
        <v>62</v>
      </c>
      <c r="B2728" t="s">
        <v>2707</v>
      </c>
      <c r="C2728">
        <v>5</v>
      </c>
      <c r="D2728" t="str">
        <f t="shared" si="42"/>
        <v>$80.001-$100.000</v>
      </c>
      <c r="F2728">
        <v>84285.714285714304</v>
      </c>
    </row>
    <row r="2729" spans="1:6">
      <c r="A2729" t="s">
        <v>62</v>
      </c>
      <c r="B2729" t="s">
        <v>2708</v>
      </c>
      <c r="C2729">
        <v>5</v>
      </c>
      <c r="D2729" t="str">
        <f t="shared" si="42"/>
        <v>$80.001-$100.000</v>
      </c>
      <c r="F2729" s="6">
        <v>84500</v>
      </c>
    </row>
    <row r="2730" spans="1:6">
      <c r="A2730" t="s">
        <v>62</v>
      </c>
      <c r="B2730" t="s">
        <v>2709</v>
      </c>
      <c r="C2730">
        <v>5</v>
      </c>
      <c r="D2730" t="str">
        <f t="shared" si="42"/>
        <v>$80.001-$100.000</v>
      </c>
      <c r="F2730">
        <v>84615.384615384595</v>
      </c>
    </row>
    <row r="2731" spans="1:6">
      <c r="A2731" t="s">
        <v>62</v>
      </c>
      <c r="B2731" t="s">
        <v>2710</v>
      </c>
      <c r="C2731">
        <v>5</v>
      </c>
      <c r="D2731" t="str">
        <f t="shared" si="42"/>
        <v>$80.001-$100.000</v>
      </c>
      <c r="F2731">
        <v>84928.229665071805</v>
      </c>
    </row>
    <row r="2732" spans="1:6">
      <c r="A2732" t="s">
        <v>62</v>
      </c>
      <c r="B2732" t="s">
        <v>2711</v>
      </c>
      <c r="C2732">
        <v>5</v>
      </c>
      <c r="D2732" t="str">
        <f t="shared" si="42"/>
        <v>$80.001-$100.000</v>
      </c>
      <c r="F2732" s="6">
        <v>84999</v>
      </c>
    </row>
    <row r="2733" spans="1:6">
      <c r="A2733" t="s">
        <v>62</v>
      </c>
      <c r="B2733" t="s">
        <v>2712</v>
      </c>
      <c r="C2733">
        <v>5</v>
      </c>
      <c r="D2733" t="str">
        <f t="shared" si="42"/>
        <v>$80.001-$100.000</v>
      </c>
      <c r="F2733" s="7">
        <v>85000</v>
      </c>
    </row>
    <row r="2734" spans="1:6">
      <c r="A2734" t="s">
        <v>62</v>
      </c>
      <c r="B2734" t="s">
        <v>2713</v>
      </c>
      <c r="C2734">
        <v>5</v>
      </c>
      <c r="D2734" t="str">
        <f t="shared" si="42"/>
        <v>$80.001-$100.000</v>
      </c>
      <c r="F2734">
        <v>85167.464114832503</v>
      </c>
    </row>
    <row r="2735" spans="1:6">
      <c r="A2735" t="s">
        <v>62</v>
      </c>
      <c r="B2735" t="s">
        <v>2714</v>
      </c>
      <c r="C2735">
        <v>5</v>
      </c>
      <c r="D2735" t="str">
        <f t="shared" si="42"/>
        <v>$80.001-$100.000</v>
      </c>
      <c r="F2735" s="6">
        <v>85200</v>
      </c>
    </row>
    <row r="2736" spans="1:6">
      <c r="A2736" t="s">
        <v>62</v>
      </c>
      <c r="B2736" t="s">
        <v>2715</v>
      </c>
      <c r="C2736">
        <v>5</v>
      </c>
      <c r="D2736" t="str">
        <f t="shared" si="42"/>
        <v>$80.001-$100.000</v>
      </c>
      <c r="F2736">
        <v>85416.666666666701</v>
      </c>
    </row>
    <row r="2737" spans="1:6">
      <c r="A2737" t="s">
        <v>62</v>
      </c>
      <c r="B2737" t="s">
        <v>2716</v>
      </c>
      <c r="C2737">
        <v>5</v>
      </c>
      <c r="D2737" t="str">
        <f t="shared" si="42"/>
        <v>$80.001-$100.000</v>
      </c>
      <c r="F2737">
        <v>85470.085470085498</v>
      </c>
    </row>
    <row r="2738" spans="1:6">
      <c r="A2738" t="s">
        <v>62</v>
      </c>
      <c r="B2738" t="s">
        <v>2717</v>
      </c>
      <c r="C2738">
        <v>5</v>
      </c>
      <c r="D2738" t="str">
        <f t="shared" si="42"/>
        <v>$80.001-$100.000</v>
      </c>
      <c r="F2738" s="6">
        <v>85550</v>
      </c>
    </row>
    <row r="2739" spans="1:6">
      <c r="A2739" t="s">
        <v>62</v>
      </c>
      <c r="B2739" t="s">
        <v>2718</v>
      </c>
      <c r="C2739">
        <v>5</v>
      </c>
      <c r="D2739" t="str">
        <f t="shared" si="42"/>
        <v>$80.001-$100.000</v>
      </c>
      <c r="F2739" s="6">
        <v>85696</v>
      </c>
    </row>
    <row r="2740" spans="1:6">
      <c r="A2740" t="s">
        <v>62</v>
      </c>
      <c r="B2740" t="s">
        <v>2719</v>
      </c>
      <c r="C2740">
        <v>5</v>
      </c>
      <c r="D2740" t="str">
        <f t="shared" si="42"/>
        <v>$80.001-$100.000</v>
      </c>
      <c r="F2740">
        <v>85714.285714285696</v>
      </c>
    </row>
    <row r="2741" spans="1:6">
      <c r="A2741" t="s">
        <v>62</v>
      </c>
      <c r="B2741" t="s">
        <v>2720</v>
      </c>
      <c r="C2741">
        <v>5</v>
      </c>
      <c r="D2741" t="str">
        <f t="shared" si="42"/>
        <v>$80.001-$100.000</v>
      </c>
      <c r="F2741" s="6">
        <v>85800</v>
      </c>
    </row>
    <row r="2742" spans="1:6">
      <c r="A2742" t="s">
        <v>62</v>
      </c>
      <c r="B2742" t="s">
        <v>2721</v>
      </c>
      <c r="C2742">
        <v>5</v>
      </c>
      <c r="D2742" t="str">
        <f t="shared" si="42"/>
        <v>$80.001-$100.000</v>
      </c>
      <c r="F2742" s="7">
        <v>86000</v>
      </c>
    </row>
    <row r="2743" spans="1:6">
      <c r="A2743" t="s">
        <v>62</v>
      </c>
      <c r="B2743" t="s">
        <v>2722</v>
      </c>
      <c r="C2743">
        <v>5</v>
      </c>
      <c r="D2743" t="str">
        <f t="shared" si="42"/>
        <v>$80.001-$100.000</v>
      </c>
      <c r="F2743">
        <v>86021.505376344096</v>
      </c>
    </row>
    <row r="2744" spans="1:6">
      <c r="A2744" t="s">
        <v>62</v>
      </c>
      <c r="B2744" t="s">
        <v>2723</v>
      </c>
      <c r="C2744">
        <v>5</v>
      </c>
      <c r="D2744" t="str">
        <f t="shared" si="42"/>
        <v>$80.001-$100.000</v>
      </c>
      <c r="F2744">
        <v>86124.401913875598</v>
      </c>
    </row>
    <row r="2745" spans="1:6">
      <c r="A2745" t="s">
        <v>62</v>
      </c>
      <c r="B2745" t="s">
        <v>2724</v>
      </c>
      <c r="C2745">
        <v>5</v>
      </c>
      <c r="D2745" t="str">
        <f t="shared" si="42"/>
        <v>$80.001-$100.000</v>
      </c>
      <c r="F2745" s="6">
        <v>86200</v>
      </c>
    </row>
    <row r="2746" spans="1:6">
      <c r="A2746" t="s">
        <v>62</v>
      </c>
      <c r="B2746" t="s">
        <v>2725</v>
      </c>
      <c r="C2746">
        <v>5</v>
      </c>
      <c r="D2746" t="str">
        <f t="shared" si="42"/>
        <v>$80.001-$100.000</v>
      </c>
      <c r="F2746" s="6">
        <v>86250</v>
      </c>
    </row>
    <row r="2747" spans="1:6">
      <c r="A2747" t="s">
        <v>62</v>
      </c>
      <c r="B2747" t="s">
        <v>2726</v>
      </c>
      <c r="C2747">
        <v>5</v>
      </c>
      <c r="D2747" t="str">
        <f t="shared" si="42"/>
        <v>$80.001-$100.000</v>
      </c>
      <c r="F2747" s="6">
        <v>86375</v>
      </c>
    </row>
    <row r="2748" spans="1:6">
      <c r="A2748" t="s">
        <v>62</v>
      </c>
      <c r="B2748" t="s">
        <v>2727</v>
      </c>
      <c r="C2748">
        <v>5</v>
      </c>
      <c r="D2748" t="str">
        <f t="shared" si="42"/>
        <v>$80.001-$100.000</v>
      </c>
      <c r="F2748" s="6">
        <v>86400</v>
      </c>
    </row>
    <row r="2749" spans="1:6">
      <c r="A2749" t="s">
        <v>62</v>
      </c>
      <c r="B2749" t="s">
        <v>2728</v>
      </c>
      <c r="C2749">
        <v>5</v>
      </c>
      <c r="D2749" t="str">
        <f t="shared" si="42"/>
        <v>$80.001-$100.000</v>
      </c>
      <c r="F2749" s="6">
        <v>86500</v>
      </c>
    </row>
    <row r="2750" spans="1:6">
      <c r="A2750" t="s">
        <v>62</v>
      </c>
      <c r="B2750" t="s">
        <v>2729</v>
      </c>
      <c r="C2750">
        <v>5</v>
      </c>
      <c r="D2750" t="str">
        <f t="shared" si="42"/>
        <v>$80.001-$100.000</v>
      </c>
      <c r="F2750">
        <v>86538.461538461503</v>
      </c>
    </row>
    <row r="2751" spans="1:6">
      <c r="A2751" t="s">
        <v>62</v>
      </c>
      <c r="B2751" t="s">
        <v>2730</v>
      </c>
      <c r="C2751">
        <v>5</v>
      </c>
      <c r="D2751" t="str">
        <f t="shared" si="42"/>
        <v>$80.001-$100.000</v>
      </c>
      <c r="F2751" s="6">
        <v>86735</v>
      </c>
    </row>
    <row r="2752" spans="1:6">
      <c r="A2752" t="s">
        <v>62</v>
      </c>
      <c r="B2752" t="s">
        <v>2731</v>
      </c>
      <c r="C2752">
        <v>5</v>
      </c>
      <c r="D2752" t="str">
        <f t="shared" si="42"/>
        <v>$80.001-$100.000</v>
      </c>
      <c r="F2752">
        <v>86858.334057152795</v>
      </c>
    </row>
    <row r="2753" spans="1:6">
      <c r="A2753" t="s">
        <v>62</v>
      </c>
      <c r="B2753" t="s">
        <v>2732</v>
      </c>
      <c r="C2753">
        <v>5</v>
      </c>
      <c r="D2753" t="str">
        <f t="shared" si="42"/>
        <v>$80.001-$100.000</v>
      </c>
      <c r="F2753" s="7">
        <v>87000</v>
      </c>
    </row>
    <row r="2754" spans="1:6">
      <c r="A2754" t="s">
        <v>62</v>
      </c>
      <c r="B2754" t="s">
        <v>2733</v>
      </c>
      <c r="C2754">
        <v>5</v>
      </c>
      <c r="D2754" t="str">
        <f t="shared" si="42"/>
        <v>$80.001-$100.000</v>
      </c>
      <c r="F2754" s="6">
        <v>87100</v>
      </c>
    </row>
    <row r="2755" spans="1:6">
      <c r="A2755" t="s">
        <v>62</v>
      </c>
      <c r="B2755" t="s">
        <v>2734</v>
      </c>
      <c r="C2755">
        <v>5</v>
      </c>
      <c r="D2755" t="str">
        <f t="shared" ref="D2755:D2818" si="43">VLOOKUP(C2755,$H$2:$I$15,2,0)</f>
        <v>$80.001-$100.000</v>
      </c>
      <c r="F2755">
        <v>87104.072398190096</v>
      </c>
    </row>
    <row r="2756" spans="1:6">
      <c r="A2756" t="s">
        <v>62</v>
      </c>
      <c r="B2756" t="s">
        <v>2735</v>
      </c>
      <c r="C2756">
        <v>5</v>
      </c>
      <c r="D2756" t="str">
        <f t="shared" si="43"/>
        <v>$80.001-$100.000</v>
      </c>
      <c r="F2756">
        <v>87121.212121212098</v>
      </c>
    </row>
    <row r="2757" spans="1:6">
      <c r="A2757" t="s">
        <v>62</v>
      </c>
      <c r="B2757" t="s">
        <v>2736</v>
      </c>
      <c r="C2757">
        <v>5</v>
      </c>
      <c r="D2757" t="str">
        <f t="shared" si="43"/>
        <v>$80.001-$100.000</v>
      </c>
      <c r="F2757" s="6">
        <v>87125</v>
      </c>
    </row>
    <row r="2758" spans="1:6">
      <c r="A2758" t="s">
        <v>62</v>
      </c>
      <c r="B2758" t="s">
        <v>2737</v>
      </c>
      <c r="C2758">
        <v>5</v>
      </c>
      <c r="D2758" t="str">
        <f t="shared" si="43"/>
        <v>$80.001-$100.000</v>
      </c>
      <c r="F2758" s="6">
        <v>87200</v>
      </c>
    </row>
    <row r="2759" spans="1:6">
      <c r="A2759" t="s">
        <v>62</v>
      </c>
      <c r="B2759" t="s">
        <v>2738</v>
      </c>
      <c r="C2759">
        <v>5</v>
      </c>
      <c r="D2759" t="str">
        <f t="shared" si="43"/>
        <v>$80.001-$100.000</v>
      </c>
      <c r="F2759">
        <v>87204.301075268799</v>
      </c>
    </row>
    <row r="2760" spans="1:6">
      <c r="A2760" t="s">
        <v>62</v>
      </c>
      <c r="B2760" t="s">
        <v>2739</v>
      </c>
      <c r="C2760">
        <v>5</v>
      </c>
      <c r="D2760" t="str">
        <f t="shared" si="43"/>
        <v>$80.001-$100.000</v>
      </c>
      <c r="F2760">
        <v>87320.574162679404</v>
      </c>
    </row>
    <row r="2761" spans="1:6">
      <c r="A2761" t="s">
        <v>62</v>
      </c>
      <c r="B2761" t="s">
        <v>2740</v>
      </c>
      <c r="C2761">
        <v>5</v>
      </c>
      <c r="D2761" t="str">
        <f t="shared" si="43"/>
        <v>$80.001-$100.000</v>
      </c>
      <c r="F2761">
        <v>87331.536388140201</v>
      </c>
    </row>
    <row r="2762" spans="1:6">
      <c r="A2762" t="s">
        <v>62</v>
      </c>
      <c r="B2762" t="s">
        <v>2741</v>
      </c>
      <c r="C2762">
        <v>5</v>
      </c>
      <c r="D2762" t="str">
        <f t="shared" si="43"/>
        <v>$80.001-$100.000</v>
      </c>
      <c r="F2762" s="6">
        <v>87350</v>
      </c>
    </row>
    <row r="2763" spans="1:6">
      <c r="A2763" t="s">
        <v>62</v>
      </c>
      <c r="B2763" t="s">
        <v>2742</v>
      </c>
      <c r="C2763">
        <v>5</v>
      </c>
      <c r="D2763" t="str">
        <f t="shared" si="43"/>
        <v>$80.001-$100.000</v>
      </c>
      <c r="F2763" s="6">
        <v>87360</v>
      </c>
    </row>
    <row r="2764" spans="1:6">
      <c r="A2764" t="s">
        <v>62</v>
      </c>
      <c r="B2764" t="s">
        <v>2743</v>
      </c>
      <c r="C2764">
        <v>5</v>
      </c>
      <c r="D2764" t="str">
        <f t="shared" si="43"/>
        <v>$80.001-$100.000</v>
      </c>
      <c r="F2764" s="6">
        <v>87500</v>
      </c>
    </row>
    <row r="2765" spans="1:6">
      <c r="A2765" t="s">
        <v>62</v>
      </c>
      <c r="B2765" t="s">
        <v>2744</v>
      </c>
      <c r="C2765">
        <v>5</v>
      </c>
      <c r="D2765" t="str">
        <f t="shared" si="43"/>
        <v>$80.001-$100.000</v>
      </c>
      <c r="F2765">
        <v>87878.787878787902</v>
      </c>
    </row>
    <row r="2766" spans="1:6">
      <c r="A2766" t="s">
        <v>62</v>
      </c>
      <c r="B2766" t="s">
        <v>2745</v>
      </c>
      <c r="C2766">
        <v>5</v>
      </c>
      <c r="D2766" t="str">
        <f t="shared" si="43"/>
        <v>$80.001-$100.000</v>
      </c>
      <c r="F2766" s="7">
        <v>88000</v>
      </c>
    </row>
    <row r="2767" spans="1:6">
      <c r="A2767" t="s">
        <v>62</v>
      </c>
      <c r="B2767" t="s">
        <v>2746</v>
      </c>
      <c r="C2767">
        <v>5</v>
      </c>
      <c r="D2767" t="str">
        <f t="shared" si="43"/>
        <v>$80.001-$100.000</v>
      </c>
      <c r="F2767">
        <v>88172.043010752706</v>
      </c>
    </row>
    <row r="2768" spans="1:6">
      <c r="A2768" t="s">
        <v>62</v>
      </c>
      <c r="B2768" t="s">
        <v>2747</v>
      </c>
      <c r="C2768">
        <v>5</v>
      </c>
      <c r="D2768" t="str">
        <f t="shared" si="43"/>
        <v>$80.001-$100.000</v>
      </c>
      <c r="F2768" s="6">
        <v>88200</v>
      </c>
    </row>
    <row r="2769" spans="1:6">
      <c r="A2769" t="s">
        <v>62</v>
      </c>
      <c r="B2769" t="s">
        <v>2748</v>
      </c>
      <c r="C2769">
        <v>5</v>
      </c>
      <c r="D2769" t="str">
        <f t="shared" si="43"/>
        <v>$80.001-$100.000</v>
      </c>
      <c r="F2769" s="6">
        <v>88400</v>
      </c>
    </row>
    <row r="2770" spans="1:6">
      <c r="A2770" t="s">
        <v>62</v>
      </c>
      <c r="B2770" t="s">
        <v>2749</v>
      </c>
      <c r="C2770">
        <v>5</v>
      </c>
      <c r="D2770" t="str">
        <f t="shared" si="43"/>
        <v>$80.001-$100.000</v>
      </c>
      <c r="F2770" s="6">
        <v>88500</v>
      </c>
    </row>
    <row r="2771" spans="1:6">
      <c r="A2771" t="s">
        <v>62</v>
      </c>
      <c r="B2771" t="s">
        <v>2750</v>
      </c>
      <c r="C2771">
        <v>5</v>
      </c>
      <c r="D2771" t="str">
        <f t="shared" si="43"/>
        <v>$80.001-$100.000</v>
      </c>
      <c r="F2771" s="6">
        <v>88750</v>
      </c>
    </row>
    <row r="2772" spans="1:6">
      <c r="A2772" t="s">
        <v>62</v>
      </c>
      <c r="B2772" t="s">
        <v>2751</v>
      </c>
      <c r="C2772">
        <v>5</v>
      </c>
      <c r="D2772" t="str">
        <f t="shared" si="43"/>
        <v>$80.001-$100.000</v>
      </c>
      <c r="F2772" s="6">
        <v>88888</v>
      </c>
    </row>
    <row r="2773" spans="1:6">
      <c r="A2773" t="s">
        <v>62</v>
      </c>
      <c r="B2773" t="s">
        <v>2752</v>
      </c>
      <c r="C2773">
        <v>5</v>
      </c>
      <c r="D2773" t="str">
        <f t="shared" si="43"/>
        <v>$80.001-$100.000</v>
      </c>
      <c r="F2773" s="7">
        <v>89000</v>
      </c>
    </row>
    <row r="2774" spans="1:6">
      <c r="A2774" t="s">
        <v>62</v>
      </c>
      <c r="B2774" t="s">
        <v>2753</v>
      </c>
      <c r="C2774">
        <v>5</v>
      </c>
      <c r="D2774" t="str">
        <f t="shared" si="43"/>
        <v>$80.001-$100.000</v>
      </c>
      <c r="F2774">
        <v>89015.923566879006</v>
      </c>
    </row>
    <row r="2775" spans="1:6">
      <c r="A2775" t="s">
        <v>62</v>
      </c>
      <c r="B2775" t="s">
        <v>2754</v>
      </c>
      <c r="C2775">
        <v>5</v>
      </c>
      <c r="D2775" t="str">
        <f t="shared" si="43"/>
        <v>$80.001-$100.000</v>
      </c>
      <c r="F2775">
        <v>89285.714285714304</v>
      </c>
    </row>
    <row r="2776" spans="1:6">
      <c r="A2776" t="s">
        <v>62</v>
      </c>
      <c r="B2776" t="s">
        <v>2755</v>
      </c>
      <c r="C2776">
        <v>5</v>
      </c>
      <c r="D2776" t="str">
        <f t="shared" si="43"/>
        <v>$80.001-$100.000</v>
      </c>
      <c r="F2776">
        <v>89393.939393939407</v>
      </c>
    </row>
    <row r="2777" spans="1:6">
      <c r="A2777" t="s">
        <v>62</v>
      </c>
      <c r="B2777" t="s">
        <v>2756</v>
      </c>
      <c r="C2777">
        <v>5</v>
      </c>
      <c r="D2777" t="str">
        <f t="shared" si="43"/>
        <v>$80.001-$100.000</v>
      </c>
      <c r="F2777" s="6">
        <v>89500</v>
      </c>
    </row>
    <row r="2778" spans="1:6">
      <c r="A2778" t="s">
        <v>62</v>
      </c>
      <c r="B2778" t="s">
        <v>2757</v>
      </c>
      <c r="C2778">
        <v>5</v>
      </c>
      <c r="D2778" t="str">
        <f t="shared" si="43"/>
        <v>$80.001-$100.000</v>
      </c>
      <c r="F2778" s="6">
        <v>89550</v>
      </c>
    </row>
    <row r="2779" spans="1:6">
      <c r="A2779" t="s">
        <v>62</v>
      </c>
      <c r="B2779" t="s">
        <v>2758</v>
      </c>
      <c r="C2779">
        <v>5</v>
      </c>
      <c r="D2779" t="str">
        <f t="shared" si="43"/>
        <v>$80.001-$100.000</v>
      </c>
      <c r="F2779" s="6">
        <v>89573</v>
      </c>
    </row>
    <row r="2780" spans="1:6">
      <c r="A2780" t="s">
        <v>62</v>
      </c>
      <c r="B2780" t="s">
        <v>2759</v>
      </c>
      <c r="C2780">
        <v>5</v>
      </c>
      <c r="D2780" t="str">
        <f t="shared" si="43"/>
        <v>$80.001-$100.000</v>
      </c>
      <c r="F2780" s="6">
        <v>89600</v>
      </c>
    </row>
    <row r="2781" spans="1:6">
      <c r="A2781" t="s">
        <v>62</v>
      </c>
      <c r="B2781" t="s">
        <v>2760</v>
      </c>
      <c r="C2781">
        <v>5</v>
      </c>
      <c r="D2781" t="str">
        <f t="shared" si="43"/>
        <v>$80.001-$100.000</v>
      </c>
      <c r="F2781">
        <v>89712.918660287105</v>
      </c>
    </row>
    <row r="2782" spans="1:6">
      <c r="A2782" t="s">
        <v>62</v>
      </c>
      <c r="B2782" t="s">
        <v>2761</v>
      </c>
      <c r="C2782">
        <v>5</v>
      </c>
      <c r="D2782" t="str">
        <f t="shared" si="43"/>
        <v>$80.001-$100.000</v>
      </c>
      <c r="F2782" s="7">
        <v>90000</v>
      </c>
    </row>
    <row r="2783" spans="1:6">
      <c r="A2783" t="s">
        <v>62</v>
      </c>
      <c r="B2783" t="s">
        <v>2762</v>
      </c>
      <c r="C2783">
        <v>5</v>
      </c>
      <c r="D2783" t="str">
        <f t="shared" si="43"/>
        <v>$80.001-$100.000</v>
      </c>
      <c r="F2783" s="6">
        <v>90050</v>
      </c>
    </row>
    <row r="2784" spans="1:6">
      <c r="A2784" t="s">
        <v>62</v>
      </c>
      <c r="B2784" t="s">
        <v>2763</v>
      </c>
      <c r="C2784">
        <v>5</v>
      </c>
      <c r="D2784" t="str">
        <f t="shared" si="43"/>
        <v>$80.001-$100.000</v>
      </c>
      <c r="F2784">
        <v>90151.515151515196</v>
      </c>
    </row>
    <row r="2785" spans="1:6">
      <c r="A2785" t="s">
        <v>62</v>
      </c>
      <c r="B2785" t="s">
        <v>2764</v>
      </c>
      <c r="C2785">
        <v>5</v>
      </c>
      <c r="D2785" t="str">
        <f t="shared" si="43"/>
        <v>$80.001-$100.000</v>
      </c>
      <c r="F2785">
        <v>90206.185567010296</v>
      </c>
    </row>
    <row r="2786" spans="1:6">
      <c r="A2786" t="s">
        <v>62</v>
      </c>
      <c r="B2786" t="s">
        <v>2765</v>
      </c>
      <c r="C2786">
        <v>5</v>
      </c>
      <c r="D2786" t="str">
        <f t="shared" si="43"/>
        <v>$80.001-$100.000</v>
      </c>
      <c r="F2786">
        <v>90322.580645161303</v>
      </c>
    </row>
    <row r="2787" spans="1:6">
      <c r="A2787" t="s">
        <v>62</v>
      </c>
      <c r="B2787" t="s">
        <v>2766</v>
      </c>
      <c r="C2787">
        <v>5</v>
      </c>
      <c r="D2787" t="str">
        <f t="shared" si="43"/>
        <v>$80.001-$100.000</v>
      </c>
      <c r="F2787" s="6">
        <v>90500</v>
      </c>
    </row>
    <row r="2788" spans="1:6">
      <c r="A2788" t="s">
        <v>62</v>
      </c>
      <c r="B2788" t="s">
        <v>2767</v>
      </c>
      <c r="C2788">
        <v>5</v>
      </c>
      <c r="D2788" t="str">
        <f t="shared" si="43"/>
        <v>$80.001-$100.000</v>
      </c>
      <c r="F2788">
        <v>90566.037735849095</v>
      </c>
    </row>
    <row r="2789" spans="1:6">
      <c r="A2789" t="s">
        <v>62</v>
      </c>
      <c r="B2789" t="s">
        <v>2768</v>
      </c>
      <c r="C2789">
        <v>5</v>
      </c>
      <c r="D2789" t="str">
        <f t="shared" si="43"/>
        <v>$80.001-$100.000</v>
      </c>
      <c r="F2789">
        <v>90697.6744186047</v>
      </c>
    </row>
    <row r="2790" spans="1:6">
      <c r="A2790" t="s">
        <v>62</v>
      </c>
      <c r="B2790" t="s">
        <v>2769</v>
      </c>
      <c r="C2790">
        <v>5</v>
      </c>
      <c r="D2790" t="str">
        <f t="shared" si="43"/>
        <v>$80.001-$100.000</v>
      </c>
      <c r="F2790" s="6">
        <v>90750</v>
      </c>
    </row>
    <row r="2791" spans="1:6">
      <c r="A2791" t="s">
        <v>62</v>
      </c>
      <c r="B2791" t="s">
        <v>2770</v>
      </c>
      <c r="C2791">
        <v>5</v>
      </c>
      <c r="D2791" t="str">
        <f t="shared" si="43"/>
        <v>$80.001-$100.000</v>
      </c>
      <c r="F2791">
        <v>90909.090909090897</v>
      </c>
    </row>
    <row r="2792" spans="1:6">
      <c r="A2792" t="s">
        <v>62</v>
      </c>
      <c r="B2792" t="s">
        <v>2771</v>
      </c>
      <c r="C2792">
        <v>5</v>
      </c>
      <c r="D2792" t="str">
        <f t="shared" si="43"/>
        <v>$80.001-$100.000</v>
      </c>
      <c r="F2792" s="7">
        <v>91000</v>
      </c>
    </row>
    <row r="2793" spans="1:6">
      <c r="A2793" t="s">
        <v>62</v>
      </c>
      <c r="B2793" t="s">
        <v>2772</v>
      </c>
      <c r="C2793">
        <v>5</v>
      </c>
      <c r="D2793" t="str">
        <f t="shared" si="43"/>
        <v>$80.001-$100.000</v>
      </c>
      <c r="F2793" s="6">
        <v>91200</v>
      </c>
    </row>
    <row r="2794" spans="1:6">
      <c r="A2794" t="s">
        <v>62</v>
      </c>
      <c r="B2794" t="s">
        <v>2773</v>
      </c>
      <c r="C2794">
        <v>5</v>
      </c>
      <c r="D2794" t="str">
        <f t="shared" si="43"/>
        <v>$80.001-$100.000</v>
      </c>
      <c r="F2794" s="6">
        <v>91250</v>
      </c>
    </row>
    <row r="2795" spans="1:6">
      <c r="A2795" t="s">
        <v>62</v>
      </c>
      <c r="B2795" t="s">
        <v>2774</v>
      </c>
      <c r="C2795">
        <v>5</v>
      </c>
      <c r="D2795" t="str">
        <f t="shared" si="43"/>
        <v>$80.001-$100.000</v>
      </c>
      <c r="F2795">
        <v>91397.849462365601</v>
      </c>
    </row>
    <row r="2796" spans="1:6">
      <c r="A2796" t="s">
        <v>62</v>
      </c>
      <c r="B2796" t="s">
        <v>2775</v>
      </c>
      <c r="C2796">
        <v>5</v>
      </c>
      <c r="D2796" t="str">
        <f t="shared" si="43"/>
        <v>$80.001-$100.000</v>
      </c>
      <c r="F2796" s="6">
        <v>91500</v>
      </c>
    </row>
    <row r="2797" spans="1:6">
      <c r="A2797" t="s">
        <v>62</v>
      </c>
      <c r="B2797" t="s">
        <v>2776</v>
      </c>
      <c r="C2797">
        <v>5</v>
      </c>
      <c r="D2797" t="str">
        <f t="shared" si="43"/>
        <v>$80.001-$100.000</v>
      </c>
      <c r="F2797" s="6">
        <v>91707</v>
      </c>
    </row>
    <row r="2798" spans="1:6">
      <c r="A2798" t="s">
        <v>62</v>
      </c>
      <c r="B2798" t="s">
        <v>2777</v>
      </c>
      <c r="C2798">
        <v>5</v>
      </c>
      <c r="D2798" t="str">
        <f t="shared" si="43"/>
        <v>$80.001-$100.000</v>
      </c>
      <c r="F2798" s="6">
        <v>91750</v>
      </c>
    </row>
    <row r="2799" spans="1:6">
      <c r="A2799" t="s">
        <v>62</v>
      </c>
      <c r="B2799" t="s">
        <v>2778</v>
      </c>
      <c r="C2799">
        <v>5</v>
      </c>
      <c r="D2799" t="str">
        <f t="shared" si="43"/>
        <v>$80.001-$100.000</v>
      </c>
      <c r="F2799" s="7">
        <v>92000</v>
      </c>
    </row>
    <row r="2800" spans="1:6">
      <c r="A2800" t="s">
        <v>62</v>
      </c>
      <c r="B2800" t="s">
        <v>2779</v>
      </c>
      <c r="C2800">
        <v>5</v>
      </c>
      <c r="D2800" t="str">
        <f t="shared" si="43"/>
        <v>$80.001-$100.000</v>
      </c>
      <c r="F2800" s="6">
        <v>92300</v>
      </c>
    </row>
    <row r="2801" spans="1:6">
      <c r="A2801" t="s">
        <v>62</v>
      </c>
      <c r="B2801" t="s">
        <v>2780</v>
      </c>
      <c r="C2801">
        <v>5</v>
      </c>
      <c r="D2801" t="str">
        <f t="shared" si="43"/>
        <v>$80.001-$100.000</v>
      </c>
      <c r="F2801" s="6">
        <v>92406</v>
      </c>
    </row>
    <row r="2802" spans="1:6">
      <c r="A2802" t="s">
        <v>62</v>
      </c>
      <c r="B2802" t="s">
        <v>2781</v>
      </c>
      <c r="C2802">
        <v>5</v>
      </c>
      <c r="D2802" t="str">
        <f t="shared" si="43"/>
        <v>$80.001-$100.000</v>
      </c>
      <c r="F2802">
        <v>92424.242424242402</v>
      </c>
    </row>
    <row r="2803" spans="1:6">
      <c r="A2803" t="s">
        <v>62</v>
      </c>
      <c r="B2803" t="s">
        <v>2782</v>
      </c>
      <c r="C2803">
        <v>5</v>
      </c>
      <c r="D2803" t="str">
        <f t="shared" si="43"/>
        <v>$80.001-$100.000</v>
      </c>
      <c r="F2803">
        <v>92473.118279569899</v>
      </c>
    </row>
    <row r="2804" spans="1:6">
      <c r="A2804" t="s">
        <v>62</v>
      </c>
      <c r="B2804" t="s">
        <v>2783</v>
      </c>
      <c r="C2804">
        <v>5</v>
      </c>
      <c r="D2804" t="str">
        <f t="shared" si="43"/>
        <v>$80.001-$100.000</v>
      </c>
      <c r="F2804" s="6">
        <v>92500</v>
      </c>
    </row>
    <row r="2805" spans="1:6">
      <c r="A2805" t="s">
        <v>62</v>
      </c>
      <c r="B2805" t="s">
        <v>2784</v>
      </c>
      <c r="C2805">
        <v>5</v>
      </c>
      <c r="D2805" t="str">
        <f t="shared" si="43"/>
        <v>$80.001-$100.000</v>
      </c>
      <c r="F2805" s="6">
        <v>92700</v>
      </c>
    </row>
    <row r="2806" spans="1:6">
      <c r="A2806" t="s">
        <v>62</v>
      </c>
      <c r="B2806" t="s">
        <v>2785</v>
      </c>
      <c r="C2806">
        <v>5</v>
      </c>
      <c r="D2806" t="str">
        <f t="shared" si="43"/>
        <v>$80.001-$100.000</v>
      </c>
      <c r="F2806">
        <v>92857.142857142899</v>
      </c>
    </row>
    <row r="2807" spans="1:6">
      <c r="A2807" t="s">
        <v>62</v>
      </c>
      <c r="B2807" t="s">
        <v>2786</v>
      </c>
      <c r="C2807">
        <v>5</v>
      </c>
      <c r="D2807" t="str">
        <f t="shared" si="43"/>
        <v>$80.001-$100.000</v>
      </c>
      <c r="F2807" s="6">
        <v>92900</v>
      </c>
    </row>
    <row r="2808" spans="1:6">
      <c r="A2808" t="s">
        <v>62</v>
      </c>
      <c r="B2808" t="s">
        <v>2787</v>
      </c>
      <c r="C2808">
        <v>5</v>
      </c>
      <c r="D2808" t="str">
        <f t="shared" si="43"/>
        <v>$80.001-$100.000</v>
      </c>
      <c r="F2808" s="6">
        <v>92928</v>
      </c>
    </row>
    <row r="2809" spans="1:6">
      <c r="A2809" t="s">
        <v>62</v>
      </c>
      <c r="B2809" t="s">
        <v>2788</v>
      </c>
      <c r="C2809">
        <v>5</v>
      </c>
      <c r="D2809" t="str">
        <f t="shared" si="43"/>
        <v>$80.001-$100.000</v>
      </c>
      <c r="F2809" s="7">
        <v>93000</v>
      </c>
    </row>
    <row r="2810" spans="1:6">
      <c r="A2810" t="s">
        <v>62</v>
      </c>
      <c r="B2810" t="s">
        <v>2789</v>
      </c>
      <c r="C2810">
        <v>5</v>
      </c>
      <c r="D2810" t="str">
        <f t="shared" si="43"/>
        <v>$80.001-$100.000</v>
      </c>
      <c r="F2810" s="6">
        <v>93125</v>
      </c>
    </row>
    <row r="2811" spans="1:6">
      <c r="A2811" t="s">
        <v>62</v>
      </c>
      <c r="B2811" t="s">
        <v>2790</v>
      </c>
      <c r="C2811">
        <v>5</v>
      </c>
      <c r="D2811" t="str">
        <f t="shared" si="43"/>
        <v>$80.001-$100.000</v>
      </c>
      <c r="F2811">
        <v>93181.818181818206</v>
      </c>
    </row>
    <row r="2812" spans="1:6">
      <c r="A2812" t="s">
        <v>62</v>
      </c>
      <c r="B2812" t="s">
        <v>2791</v>
      </c>
      <c r="C2812">
        <v>5</v>
      </c>
      <c r="D2812" t="str">
        <f t="shared" si="43"/>
        <v>$80.001-$100.000</v>
      </c>
      <c r="F2812">
        <v>93307.839388145294</v>
      </c>
    </row>
    <row r="2813" spans="1:6">
      <c r="A2813" t="s">
        <v>62</v>
      </c>
      <c r="B2813" t="s">
        <v>2792</v>
      </c>
      <c r="C2813">
        <v>5</v>
      </c>
      <c r="D2813" t="str">
        <f t="shared" si="43"/>
        <v>$80.001-$100.000</v>
      </c>
      <c r="F2813" s="6">
        <v>93500</v>
      </c>
    </row>
    <row r="2814" spans="1:6">
      <c r="A2814" t="s">
        <v>62</v>
      </c>
      <c r="B2814" t="s">
        <v>2793</v>
      </c>
      <c r="C2814">
        <v>5</v>
      </c>
      <c r="D2814" t="str">
        <f t="shared" si="43"/>
        <v>$80.001-$100.000</v>
      </c>
      <c r="F2814" s="6">
        <v>93750</v>
      </c>
    </row>
    <row r="2815" spans="1:6">
      <c r="A2815" t="s">
        <v>62</v>
      </c>
      <c r="B2815" t="s">
        <v>2794</v>
      </c>
      <c r="C2815">
        <v>5</v>
      </c>
      <c r="D2815" t="str">
        <f t="shared" si="43"/>
        <v>$80.001-$100.000</v>
      </c>
      <c r="F2815">
        <v>93800.539083557902</v>
      </c>
    </row>
    <row r="2816" spans="1:6">
      <c r="A2816" t="s">
        <v>62</v>
      </c>
      <c r="B2816" t="s">
        <v>2795</v>
      </c>
      <c r="C2816">
        <v>5</v>
      </c>
      <c r="D2816" t="str">
        <f t="shared" si="43"/>
        <v>$80.001-$100.000</v>
      </c>
      <c r="F2816" s="7">
        <v>94000</v>
      </c>
    </row>
    <row r="2817" spans="1:6">
      <c r="A2817" t="s">
        <v>62</v>
      </c>
      <c r="B2817" t="s">
        <v>2796</v>
      </c>
      <c r="C2817">
        <v>5</v>
      </c>
      <c r="D2817" t="str">
        <f t="shared" si="43"/>
        <v>$80.001-$100.000</v>
      </c>
      <c r="F2817">
        <v>94017.094017094001</v>
      </c>
    </row>
    <row r="2818" spans="1:6">
      <c r="A2818" t="s">
        <v>62</v>
      </c>
      <c r="B2818" t="s">
        <v>2797</v>
      </c>
      <c r="C2818">
        <v>5</v>
      </c>
      <c r="D2818" t="str">
        <f t="shared" si="43"/>
        <v>$80.001-$100.000</v>
      </c>
      <c r="F2818">
        <v>94339.622641509399</v>
      </c>
    </row>
    <row r="2819" spans="1:6">
      <c r="A2819" t="s">
        <v>62</v>
      </c>
      <c r="B2819" t="s">
        <v>2798</v>
      </c>
      <c r="C2819">
        <v>5</v>
      </c>
      <c r="D2819" t="str">
        <f t="shared" ref="D2819:D2882" si="44">VLOOKUP(C2819,$H$2:$I$15,2,0)</f>
        <v>$80.001-$100.000</v>
      </c>
      <c r="F2819" s="6">
        <v>94500</v>
      </c>
    </row>
    <row r="2820" spans="1:6">
      <c r="A2820" t="s">
        <v>62</v>
      </c>
      <c r="B2820" t="s">
        <v>2799</v>
      </c>
      <c r="C2820">
        <v>5</v>
      </c>
      <c r="D2820" t="str">
        <f t="shared" si="44"/>
        <v>$80.001-$100.000</v>
      </c>
      <c r="F2820" s="6">
        <v>94600</v>
      </c>
    </row>
    <row r="2821" spans="1:6">
      <c r="A2821" t="s">
        <v>62</v>
      </c>
      <c r="B2821" t="s">
        <v>2800</v>
      </c>
      <c r="C2821">
        <v>5</v>
      </c>
      <c r="D2821" t="str">
        <f t="shared" si="44"/>
        <v>$80.001-$100.000</v>
      </c>
      <c r="F2821">
        <v>94623.655913978495</v>
      </c>
    </row>
    <row r="2822" spans="1:6">
      <c r="A2822" t="s">
        <v>62</v>
      </c>
      <c r="B2822" t="s">
        <v>2801</v>
      </c>
      <c r="C2822">
        <v>5</v>
      </c>
      <c r="D2822" t="str">
        <f t="shared" si="44"/>
        <v>$80.001-$100.000</v>
      </c>
      <c r="F2822">
        <v>94696.969696969696</v>
      </c>
    </row>
    <row r="2823" spans="1:6">
      <c r="A2823" t="s">
        <v>62</v>
      </c>
      <c r="B2823" t="s">
        <v>2802</v>
      </c>
      <c r="C2823">
        <v>5</v>
      </c>
      <c r="D2823" t="str">
        <f t="shared" si="44"/>
        <v>$80.001-$100.000</v>
      </c>
      <c r="F2823" s="6">
        <v>94750</v>
      </c>
    </row>
    <row r="2824" spans="1:6">
      <c r="A2824" t="s">
        <v>62</v>
      </c>
      <c r="B2824" t="s">
        <v>2803</v>
      </c>
      <c r="C2824">
        <v>5</v>
      </c>
      <c r="D2824" t="str">
        <f t="shared" si="44"/>
        <v>$80.001-$100.000</v>
      </c>
      <c r="F2824" s="7">
        <v>95000</v>
      </c>
    </row>
    <row r="2825" spans="1:6">
      <c r="A2825" t="s">
        <v>62</v>
      </c>
      <c r="B2825" t="s">
        <v>2804</v>
      </c>
      <c r="C2825">
        <v>5</v>
      </c>
      <c r="D2825" t="str">
        <f t="shared" si="44"/>
        <v>$80.001-$100.000</v>
      </c>
      <c r="F2825" s="6">
        <v>95306</v>
      </c>
    </row>
    <row r="2826" spans="1:6">
      <c r="A2826" t="s">
        <v>62</v>
      </c>
      <c r="B2826" t="s">
        <v>2805</v>
      </c>
      <c r="C2826">
        <v>5</v>
      </c>
      <c r="D2826" t="str">
        <f t="shared" si="44"/>
        <v>$80.001-$100.000</v>
      </c>
      <c r="F2826" s="6">
        <v>95368</v>
      </c>
    </row>
    <row r="2827" spans="1:6">
      <c r="A2827" t="s">
        <v>62</v>
      </c>
      <c r="B2827" t="s">
        <v>2806</v>
      </c>
      <c r="C2827">
        <v>5</v>
      </c>
      <c r="D2827" t="str">
        <f t="shared" si="44"/>
        <v>$80.001-$100.000</v>
      </c>
      <c r="F2827" s="6">
        <v>95500</v>
      </c>
    </row>
    <row r="2828" spans="1:6">
      <c r="A2828" t="s">
        <v>62</v>
      </c>
      <c r="B2828" t="s">
        <v>2807</v>
      </c>
      <c r="C2828">
        <v>5</v>
      </c>
      <c r="D2828" t="str">
        <f t="shared" si="44"/>
        <v>$80.001-$100.000</v>
      </c>
      <c r="F2828" s="6">
        <v>95680</v>
      </c>
    </row>
    <row r="2829" spans="1:6">
      <c r="A2829" t="s">
        <v>62</v>
      </c>
      <c r="B2829" t="s">
        <v>2808</v>
      </c>
      <c r="C2829">
        <v>5</v>
      </c>
      <c r="D2829" t="str">
        <f t="shared" si="44"/>
        <v>$80.001-$100.000</v>
      </c>
      <c r="F2829">
        <v>95693.779904306197</v>
      </c>
    </row>
    <row r="2830" spans="1:6">
      <c r="A2830" t="s">
        <v>62</v>
      </c>
      <c r="B2830" t="s">
        <v>2809</v>
      </c>
      <c r="C2830">
        <v>5</v>
      </c>
      <c r="D2830" t="str">
        <f t="shared" si="44"/>
        <v>$80.001-$100.000</v>
      </c>
      <c r="F2830">
        <v>95698.924731182793</v>
      </c>
    </row>
    <row r="2831" spans="1:6">
      <c r="A2831" t="s">
        <v>62</v>
      </c>
      <c r="B2831" t="s">
        <v>2810</v>
      </c>
      <c r="C2831">
        <v>5</v>
      </c>
      <c r="D2831" t="str">
        <f t="shared" si="44"/>
        <v>$80.001-$100.000</v>
      </c>
      <c r="F2831" s="6">
        <v>95750</v>
      </c>
    </row>
    <row r="2832" spans="1:6">
      <c r="A2832" t="s">
        <v>62</v>
      </c>
      <c r="B2832" t="s">
        <v>2811</v>
      </c>
      <c r="C2832">
        <v>5</v>
      </c>
      <c r="D2832" t="str">
        <f t="shared" si="44"/>
        <v>$80.001-$100.000</v>
      </c>
      <c r="F2832">
        <v>95833.333333333299</v>
      </c>
    </row>
    <row r="2833" spans="1:6">
      <c r="A2833" t="s">
        <v>62</v>
      </c>
      <c r="B2833" t="s">
        <v>2812</v>
      </c>
      <c r="C2833">
        <v>5</v>
      </c>
      <c r="D2833" t="str">
        <f t="shared" si="44"/>
        <v>$80.001-$100.000</v>
      </c>
      <c r="F2833" s="6">
        <v>95900</v>
      </c>
    </row>
    <row r="2834" spans="1:6">
      <c r="A2834" t="s">
        <v>62</v>
      </c>
      <c r="B2834" t="s">
        <v>2813</v>
      </c>
      <c r="C2834">
        <v>5</v>
      </c>
      <c r="D2834" t="str">
        <f t="shared" si="44"/>
        <v>$80.001-$100.000</v>
      </c>
      <c r="F2834" s="7">
        <v>96000</v>
      </c>
    </row>
    <row r="2835" spans="1:6">
      <c r="A2835" t="s">
        <v>62</v>
      </c>
      <c r="B2835" t="s">
        <v>2814</v>
      </c>
      <c r="C2835">
        <v>5</v>
      </c>
      <c r="D2835" t="str">
        <f t="shared" si="44"/>
        <v>$80.001-$100.000</v>
      </c>
      <c r="F2835" s="6">
        <v>96250</v>
      </c>
    </row>
    <row r="2836" spans="1:6">
      <c r="A2836" t="s">
        <v>62</v>
      </c>
      <c r="B2836" t="s">
        <v>2815</v>
      </c>
      <c r="C2836">
        <v>5</v>
      </c>
      <c r="D2836" t="str">
        <f t="shared" si="44"/>
        <v>$80.001-$100.000</v>
      </c>
      <c r="F2836" s="6">
        <v>96283</v>
      </c>
    </row>
    <row r="2837" spans="1:6">
      <c r="A2837" t="s">
        <v>62</v>
      </c>
      <c r="B2837" t="s">
        <v>2816</v>
      </c>
      <c r="C2837">
        <v>5</v>
      </c>
      <c r="D2837" t="str">
        <f t="shared" si="44"/>
        <v>$80.001-$100.000</v>
      </c>
      <c r="F2837" s="6">
        <v>96500</v>
      </c>
    </row>
    <row r="2838" spans="1:6">
      <c r="A2838" t="s">
        <v>62</v>
      </c>
      <c r="B2838" t="s">
        <v>2817</v>
      </c>
      <c r="C2838">
        <v>5</v>
      </c>
      <c r="D2838" t="str">
        <f t="shared" si="44"/>
        <v>$80.001-$100.000</v>
      </c>
      <c r="F2838" s="6">
        <v>96750</v>
      </c>
    </row>
    <row r="2839" spans="1:6">
      <c r="A2839" t="s">
        <v>62</v>
      </c>
      <c r="B2839" t="s">
        <v>2818</v>
      </c>
      <c r="C2839">
        <v>5</v>
      </c>
      <c r="D2839" t="str">
        <f t="shared" si="44"/>
        <v>$80.001-$100.000</v>
      </c>
      <c r="F2839">
        <v>96774.193548387106</v>
      </c>
    </row>
    <row r="2840" spans="1:6">
      <c r="A2840" t="s">
        <v>62</v>
      </c>
      <c r="B2840" t="s">
        <v>2819</v>
      </c>
      <c r="C2840">
        <v>5</v>
      </c>
      <c r="D2840" t="str">
        <f t="shared" si="44"/>
        <v>$80.001-$100.000</v>
      </c>
      <c r="F2840">
        <v>96969.696969697005</v>
      </c>
    </row>
    <row r="2841" spans="1:6">
      <c r="A2841" t="s">
        <v>62</v>
      </c>
      <c r="B2841" t="s">
        <v>2820</v>
      </c>
      <c r="C2841">
        <v>5</v>
      </c>
      <c r="D2841" t="str">
        <f t="shared" si="44"/>
        <v>$80.001-$100.000</v>
      </c>
      <c r="F2841" s="7">
        <v>97000</v>
      </c>
    </row>
    <row r="2842" spans="1:6">
      <c r="A2842" t="s">
        <v>62</v>
      </c>
      <c r="B2842" t="s">
        <v>2821</v>
      </c>
      <c r="C2842">
        <v>5</v>
      </c>
      <c r="D2842" t="str">
        <f t="shared" si="44"/>
        <v>$80.001-$100.000</v>
      </c>
      <c r="F2842">
        <v>97035.040431266898</v>
      </c>
    </row>
    <row r="2843" spans="1:6">
      <c r="A2843" t="s">
        <v>62</v>
      </c>
      <c r="B2843" t="s">
        <v>2822</v>
      </c>
      <c r="C2843">
        <v>5</v>
      </c>
      <c r="D2843" t="str">
        <f t="shared" si="44"/>
        <v>$80.001-$100.000</v>
      </c>
      <c r="F2843">
        <v>97297.297297297293</v>
      </c>
    </row>
    <row r="2844" spans="1:6">
      <c r="A2844" t="s">
        <v>62</v>
      </c>
      <c r="B2844" t="s">
        <v>2823</v>
      </c>
      <c r="C2844">
        <v>5</v>
      </c>
      <c r="D2844" t="str">
        <f t="shared" si="44"/>
        <v>$80.001-$100.000</v>
      </c>
      <c r="F2844" s="6">
        <v>97500</v>
      </c>
    </row>
    <row r="2845" spans="1:6">
      <c r="A2845" t="s">
        <v>62</v>
      </c>
      <c r="B2845" t="s">
        <v>2824</v>
      </c>
      <c r="C2845">
        <v>5</v>
      </c>
      <c r="D2845" t="str">
        <f t="shared" si="44"/>
        <v>$80.001-$100.000</v>
      </c>
      <c r="F2845" s="6">
        <v>97574</v>
      </c>
    </row>
    <row r="2846" spans="1:6">
      <c r="A2846" t="s">
        <v>62</v>
      </c>
      <c r="B2846" t="s">
        <v>2825</v>
      </c>
      <c r="C2846">
        <v>5</v>
      </c>
      <c r="D2846" t="str">
        <f t="shared" si="44"/>
        <v>$80.001-$100.000</v>
      </c>
      <c r="F2846">
        <v>97674.193548387106</v>
      </c>
    </row>
    <row r="2847" spans="1:6">
      <c r="A2847" t="s">
        <v>62</v>
      </c>
      <c r="B2847" t="s">
        <v>2826</v>
      </c>
      <c r="C2847">
        <v>5</v>
      </c>
      <c r="D2847" t="str">
        <f t="shared" si="44"/>
        <v>$80.001-$100.000</v>
      </c>
      <c r="F2847" s="6">
        <v>97900</v>
      </c>
    </row>
    <row r="2848" spans="1:6">
      <c r="A2848" t="s">
        <v>62</v>
      </c>
      <c r="B2848" t="s">
        <v>2827</v>
      </c>
      <c r="C2848">
        <v>5</v>
      </c>
      <c r="D2848" t="str">
        <f t="shared" si="44"/>
        <v>$80.001-$100.000</v>
      </c>
      <c r="F2848" s="7">
        <v>98000</v>
      </c>
    </row>
    <row r="2849" spans="1:6">
      <c r="A2849" t="s">
        <v>62</v>
      </c>
      <c r="B2849" t="s">
        <v>2828</v>
      </c>
      <c r="C2849">
        <v>5</v>
      </c>
      <c r="D2849" t="str">
        <f t="shared" si="44"/>
        <v>$80.001-$100.000</v>
      </c>
      <c r="F2849" s="6">
        <v>98300</v>
      </c>
    </row>
    <row r="2850" spans="1:6">
      <c r="A2850" t="s">
        <v>62</v>
      </c>
      <c r="B2850" t="s">
        <v>2829</v>
      </c>
      <c r="C2850">
        <v>5</v>
      </c>
      <c r="D2850" t="str">
        <f t="shared" si="44"/>
        <v>$80.001-$100.000</v>
      </c>
      <c r="F2850">
        <v>98484.848484848495</v>
      </c>
    </row>
    <row r="2851" spans="1:6">
      <c r="A2851" t="s">
        <v>62</v>
      </c>
      <c r="B2851" t="s">
        <v>2830</v>
      </c>
      <c r="C2851">
        <v>5</v>
      </c>
      <c r="D2851" t="str">
        <f t="shared" si="44"/>
        <v>$80.001-$100.000</v>
      </c>
      <c r="F2851" s="6">
        <v>98500</v>
      </c>
    </row>
    <row r="2852" spans="1:6">
      <c r="A2852" t="s">
        <v>62</v>
      </c>
      <c r="B2852" t="s">
        <v>2831</v>
      </c>
      <c r="C2852">
        <v>5</v>
      </c>
      <c r="D2852" t="str">
        <f t="shared" si="44"/>
        <v>$80.001-$100.000</v>
      </c>
      <c r="F2852">
        <v>98924.731182795702</v>
      </c>
    </row>
    <row r="2853" spans="1:6">
      <c r="A2853" t="s">
        <v>62</v>
      </c>
      <c r="B2853" t="s">
        <v>2832</v>
      </c>
      <c r="C2853">
        <v>5</v>
      </c>
      <c r="D2853" t="str">
        <f t="shared" si="44"/>
        <v>$80.001-$100.000</v>
      </c>
      <c r="F2853" s="7">
        <v>99000</v>
      </c>
    </row>
    <row r="2854" spans="1:6">
      <c r="A2854" t="s">
        <v>62</v>
      </c>
      <c r="B2854" t="s">
        <v>2833</v>
      </c>
      <c r="C2854">
        <v>5</v>
      </c>
      <c r="D2854" t="str">
        <f t="shared" si="44"/>
        <v>$80.001-$100.000</v>
      </c>
      <c r="F2854">
        <v>99264.516129032301</v>
      </c>
    </row>
    <row r="2855" spans="1:6">
      <c r="A2855" t="s">
        <v>62</v>
      </c>
      <c r="B2855" t="s">
        <v>2834</v>
      </c>
      <c r="C2855">
        <v>5</v>
      </c>
      <c r="D2855" t="str">
        <f t="shared" si="44"/>
        <v>$80.001-$100.000</v>
      </c>
      <c r="F2855">
        <v>99462.3655913978</v>
      </c>
    </row>
    <row r="2856" spans="1:6">
      <c r="A2856" t="s">
        <v>62</v>
      </c>
      <c r="B2856" t="s">
        <v>2835</v>
      </c>
      <c r="C2856">
        <v>5</v>
      </c>
      <c r="D2856" t="str">
        <f t="shared" si="44"/>
        <v>$80.001-$100.000</v>
      </c>
      <c r="F2856">
        <v>99478.787878787902</v>
      </c>
    </row>
    <row r="2857" spans="1:6">
      <c r="A2857" t="s">
        <v>62</v>
      </c>
      <c r="B2857" t="s">
        <v>2836</v>
      </c>
      <c r="C2857">
        <v>5</v>
      </c>
      <c r="D2857" t="str">
        <f t="shared" si="44"/>
        <v>$80.001-$100.000</v>
      </c>
      <c r="F2857">
        <v>99715.099715099699</v>
      </c>
    </row>
    <row r="2858" spans="1:6">
      <c r="A2858" t="s">
        <v>62</v>
      </c>
      <c r="B2858" t="s">
        <v>2837</v>
      </c>
      <c r="C2858">
        <v>5</v>
      </c>
      <c r="D2858" t="str">
        <f t="shared" si="44"/>
        <v>$80.001-$100.000</v>
      </c>
      <c r="F2858">
        <v>99880.382775119593</v>
      </c>
    </row>
    <row r="2859" spans="1:6">
      <c r="A2859" t="s">
        <v>62</v>
      </c>
      <c r="B2859" t="s">
        <v>2838</v>
      </c>
      <c r="C2859">
        <v>6</v>
      </c>
      <c r="D2859" t="str">
        <f t="shared" si="44"/>
        <v>$100.001-$120.000</v>
      </c>
      <c r="F2859" s="7">
        <v>100000</v>
      </c>
    </row>
    <row r="2860" spans="1:6">
      <c r="A2860" t="s">
        <v>62</v>
      </c>
      <c r="B2860" t="s">
        <v>2839</v>
      </c>
      <c r="C2860">
        <v>6</v>
      </c>
      <c r="D2860" t="str">
        <f t="shared" si="44"/>
        <v>$100.001-$120.000</v>
      </c>
      <c r="F2860" s="6">
        <v>100100</v>
      </c>
    </row>
    <row r="2861" spans="1:6">
      <c r="A2861" t="s">
        <v>62</v>
      </c>
      <c r="B2861" t="s">
        <v>2840</v>
      </c>
      <c r="C2861">
        <v>6</v>
      </c>
      <c r="D2861" t="str">
        <f t="shared" si="44"/>
        <v>$100.001-$120.000</v>
      </c>
      <c r="F2861" s="6">
        <v>100297</v>
      </c>
    </row>
    <row r="2862" spans="1:6">
      <c r="A2862" t="s">
        <v>62</v>
      </c>
      <c r="B2862" t="s">
        <v>2841</v>
      </c>
      <c r="C2862">
        <v>6</v>
      </c>
      <c r="D2862" t="str">
        <f t="shared" si="44"/>
        <v>$100.001-$120.000</v>
      </c>
      <c r="F2862">
        <v>100378.787878788</v>
      </c>
    </row>
    <row r="2863" spans="1:6">
      <c r="A2863" t="s">
        <v>62</v>
      </c>
      <c r="B2863" t="s">
        <v>2842</v>
      </c>
      <c r="C2863">
        <v>6</v>
      </c>
      <c r="D2863" t="str">
        <f t="shared" si="44"/>
        <v>$100.001-$120.000</v>
      </c>
      <c r="F2863" s="6">
        <v>100400</v>
      </c>
    </row>
    <row r="2864" spans="1:6">
      <c r="A2864" t="s">
        <v>62</v>
      </c>
      <c r="B2864" t="s">
        <v>2843</v>
      </c>
      <c r="C2864">
        <v>6</v>
      </c>
      <c r="D2864" t="str">
        <f t="shared" si="44"/>
        <v>$100.001-$120.000</v>
      </c>
      <c r="F2864" s="6">
        <v>100501</v>
      </c>
    </row>
    <row r="2865" spans="1:6">
      <c r="A2865" t="s">
        <v>62</v>
      </c>
      <c r="B2865" t="s">
        <v>2844</v>
      </c>
      <c r="C2865">
        <v>6</v>
      </c>
      <c r="D2865" t="str">
        <f t="shared" si="44"/>
        <v>$100.001-$120.000</v>
      </c>
      <c r="F2865" s="6">
        <v>100568</v>
      </c>
    </row>
    <row r="2866" spans="1:6">
      <c r="A2866" t="s">
        <v>62</v>
      </c>
      <c r="B2866" t="s">
        <v>2845</v>
      </c>
      <c r="C2866">
        <v>6</v>
      </c>
      <c r="D2866" t="str">
        <f t="shared" si="44"/>
        <v>$100.001-$120.000</v>
      </c>
      <c r="F2866" s="6">
        <v>100752</v>
      </c>
    </row>
    <row r="2867" spans="1:6">
      <c r="A2867" t="s">
        <v>62</v>
      </c>
      <c r="B2867" t="s">
        <v>2846</v>
      </c>
      <c r="C2867">
        <v>6</v>
      </c>
      <c r="D2867" t="str">
        <f t="shared" si="44"/>
        <v>$100.001-$120.000</v>
      </c>
      <c r="F2867">
        <v>100757.57575757601</v>
      </c>
    </row>
    <row r="2868" spans="1:6">
      <c r="A2868" t="s">
        <v>62</v>
      </c>
      <c r="B2868" t="s">
        <v>2847</v>
      </c>
      <c r="C2868">
        <v>6</v>
      </c>
      <c r="D2868" t="str">
        <f t="shared" si="44"/>
        <v>$100.001-$120.000</v>
      </c>
      <c r="F2868" s="6">
        <v>100764</v>
      </c>
    </row>
    <row r="2869" spans="1:6">
      <c r="A2869" t="s">
        <v>62</v>
      </c>
      <c r="B2869" t="s">
        <v>2848</v>
      </c>
      <c r="C2869">
        <v>6</v>
      </c>
      <c r="D2869" t="str">
        <f t="shared" si="44"/>
        <v>$100.001-$120.000</v>
      </c>
      <c r="F2869" s="6">
        <v>100780</v>
      </c>
    </row>
    <row r="2870" spans="1:6">
      <c r="A2870" t="s">
        <v>62</v>
      </c>
      <c r="B2870" t="s">
        <v>2849</v>
      </c>
      <c r="C2870">
        <v>6</v>
      </c>
      <c r="D2870" t="str">
        <f t="shared" si="44"/>
        <v>$100.001-$120.000</v>
      </c>
      <c r="F2870" s="7">
        <v>101000</v>
      </c>
    </row>
    <row r="2871" spans="1:6">
      <c r="A2871" t="s">
        <v>62</v>
      </c>
      <c r="B2871" t="s">
        <v>2850</v>
      </c>
      <c r="C2871">
        <v>6</v>
      </c>
      <c r="D2871" t="str">
        <f t="shared" si="44"/>
        <v>$100.001-$120.000</v>
      </c>
      <c r="F2871" s="6">
        <v>101250</v>
      </c>
    </row>
    <row r="2872" spans="1:6">
      <c r="A2872" t="s">
        <v>62</v>
      </c>
      <c r="B2872" t="s">
        <v>2851</v>
      </c>
      <c r="C2872">
        <v>6</v>
      </c>
      <c r="D2872" t="str">
        <f t="shared" si="44"/>
        <v>$100.001-$120.000</v>
      </c>
      <c r="F2872" s="6">
        <v>101500</v>
      </c>
    </row>
    <row r="2873" spans="1:6">
      <c r="A2873" t="s">
        <v>62</v>
      </c>
      <c r="B2873" t="s">
        <v>2852</v>
      </c>
      <c r="C2873">
        <v>6</v>
      </c>
      <c r="D2873" t="str">
        <f t="shared" si="44"/>
        <v>$100.001-$120.000</v>
      </c>
      <c r="F2873">
        <v>101515.151515152</v>
      </c>
    </row>
    <row r="2874" spans="1:6">
      <c r="A2874" t="s">
        <v>62</v>
      </c>
      <c r="B2874" t="s">
        <v>2853</v>
      </c>
      <c r="C2874">
        <v>6</v>
      </c>
      <c r="D2874" t="str">
        <f t="shared" si="44"/>
        <v>$100.001-$120.000</v>
      </c>
      <c r="F2874">
        <v>101624.25084686901</v>
      </c>
    </row>
    <row r="2875" spans="1:6">
      <c r="A2875" t="s">
        <v>62</v>
      </c>
      <c r="B2875" t="s">
        <v>2854</v>
      </c>
      <c r="C2875">
        <v>6</v>
      </c>
      <c r="D2875" t="str">
        <f t="shared" si="44"/>
        <v>$100.001-$120.000</v>
      </c>
      <c r="F2875">
        <v>101674.641148325</v>
      </c>
    </row>
    <row r="2876" spans="1:6">
      <c r="A2876" t="s">
        <v>62</v>
      </c>
      <c r="B2876" t="s">
        <v>2855</v>
      </c>
      <c r="C2876">
        <v>6</v>
      </c>
      <c r="D2876" t="str">
        <f t="shared" si="44"/>
        <v>$100.001-$120.000</v>
      </c>
      <c r="F2876">
        <v>101809.95475113099</v>
      </c>
    </row>
    <row r="2877" spans="1:6">
      <c r="A2877" t="s">
        <v>62</v>
      </c>
      <c r="B2877" t="s">
        <v>2856</v>
      </c>
      <c r="C2877">
        <v>6</v>
      </c>
      <c r="D2877" t="str">
        <f t="shared" si="44"/>
        <v>$100.001-$120.000</v>
      </c>
      <c r="F2877" s="7">
        <v>102000</v>
      </c>
    </row>
    <row r="2878" spans="1:6">
      <c r="A2878" t="s">
        <v>62</v>
      </c>
      <c r="B2878" t="s">
        <v>2857</v>
      </c>
      <c r="C2878">
        <v>6</v>
      </c>
      <c r="D2878" t="str">
        <f t="shared" si="44"/>
        <v>$100.001-$120.000</v>
      </c>
      <c r="F2878" s="6">
        <v>102050</v>
      </c>
    </row>
    <row r="2879" spans="1:6">
      <c r="A2879" t="s">
        <v>62</v>
      </c>
      <c r="B2879" t="s">
        <v>2858</v>
      </c>
      <c r="C2879">
        <v>6</v>
      </c>
      <c r="D2879" t="str">
        <f t="shared" si="44"/>
        <v>$100.001-$120.000</v>
      </c>
      <c r="F2879" s="6">
        <v>102100</v>
      </c>
    </row>
    <row r="2880" spans="1:6">
      <c r="A2880" t="s">
        <v>62</v>
      </c>
      <c r="B2880" t="s">
        <v>2859</v>
      </c>
      <c r="C2880">
        <v>6</v>
      </c>
      <c r="D2880" t="str">
        <f t="shared" si="44"/>
        <v>$100.001-$120.000</v>
      </c>
      <c r="F2880">
        <v>102150.537634409</v>
      </c>
    </row>
    <row r="2881" spans="1:6">
      <c r="A2881" t="s">
        <v>62</v>
      </c>
      <c r="B2881" t="s">
        <v>2860</v>
      </c>
      <c r="C2881">
        <v>6</v>
      </c>
      <c r="D2881" t="str">
        <f t="shared" si="44"/>
        <v>$100.001-$120.000</v>
      </c>
      <c r="F2881">
        <v>102272.727272727</v>
      </c>
    </row>
    <row r="2882" spans="1:6">
      <c r="A2882" t="s">
        <v>62</v>
      </c>
      <c r="B2882" t="s">
        <v>2861</v>
      </c>
      <c r="C2882">
        <v>6</v>
      </c>
      <c r="D2882" t="str">
        <f t="shared" si="44"/>
        <v>$100.001-$120.000</v>
      </c>
      <c r="F2882">
        <v>102425.876010782</v>
      </c>
    </row>
    <row r="2883" spans="1:6">
      <c r="A2883" t="s">
        <v>62</v>
      </c>
      <c r="B2883" t="s">
        <v>2862</v>
      </c>
      <c r="C2883">
        <v>6</v>
      </c>
      <c r="D2883" t="str">
        <f t="shared" ref="D2883:D2946" si="45">VLOOKUP(C2883,$H$2:$I$15,2,0)</f>
        <v>$100.001-$120.000</v>
      </c>
      <c r="F2883" s="6">
        <v>102500</v>
      </c>
    </row>
    <row r="2884" spans="1:6">
      <c r="A2884" t="s">
        <v>62</v>
      </c>
      <c r="B2884" t="s">
        <v>2863</v>
      </c>
      <c r="C2884">
        <v>6</v>
      </c>
      <c r="D2884" t="str">
        <f t="shared" si="45"/>
        <v>$100.001-$120.000</v>
      </c>
      <c r="F2884">
        <v>102564.102564103</v>
      </c>
    </row>
    <row r="2885" spans="1:6">
      <c r="A2885" t="s">
        <v>62</v>
      </c>
      <c r="B2885" t="s">
        <v>2864</v>
      </c>
      <c r="C2885">
        <v>6</v>
      </c>
      <c r="D2885" t="str">
        <f t="shared" si="45"/>
        <v>$100.001-$120.000</v>
      </c>
      <c r="F2885" s="7">
        <v>103000</v>
      </c>
    </row>
    <row r="2886" spans="1:6">
      <c r="A2886" t="s">
        <v>62</v>
      </c>
      <c r="B2886" t="s">
        <v>2865</v>
      </c>
      <c r="C2886">
        <v>6</v>
      </c>
      <c r="D2886" t="str">
        <f t="shared" si="45"/>
        <v>$100.001-$120.000</v>
      </c>
      <c r="F2886">
        <v>103030.303030303</v>
      </c>
    </row>
    <row r="2887" spans="1:6">
      <c r="A2887" t="s">
        <v>62</v>
      </c>
      <c r="B2887" t="s">
        <v>2866</v>
      </c>
      <c r="C2887">
        <v>6</v>
      </c>
      <c r="D2887" t="str">
        <f t="shared" si="45"/>
        <v>$100.001-$120.000</v>
      </c>
      <c r="F2887" s="6">
        <v>103125</v>
      </c>
    </row>
    <row r="2888" spans="1:6">
      <c r="A2888" t="s">
        <v>62</v>
      </c>
      <c r="B2888" t="s">
        <v>2867</v>
      </c>
      <c r="C2888">
        <v>6</v>
      </c>
      <c r="D2888" t="str">
        <f t="shared" si="45"/>
        <v>$100.001-$120.000</v>
      </c>
      <c r="F2888">
        <v>103225.806451613</v>
      </c>
    </row>
    <row r="2889" spans="1:6">
      <c r="A2889" t="s">
        <v>62</v>
      </c>
      <c r="B2889" t="s">
        <v>2868</v>
      </c>
      <c r="C2889">
        <v>6</v>
      </c>
      <c r="D2889" t="str">
        <f t="shared" si="45"/>
        <v>$100.001-$120.000</v>
      </c>
      <c r="F2889" s="6">
        <v>103500</v>
      </c>
    </row>
    <row r="2890" spans="1:6">
      <c r="A2890" t="s">
        <v>62</v>
      </c>
      <c r="B2890" t="s">
        <v>2869</v>
      </c>
      <c r="C2890">
        <v>6</v>
      </c>
      <c r="D2890" t="str">
        <f t="shared" si="45"/>
        <v>$100.001-$120.000</v>
      </c>
      <c r="F2890">
        <v>103504.04312668501</v>
      </c>
    </row>
    <row r="2891" spans="1:6">
      <c r="A2891" t="s">
        <v>62</v>
      </c>
      <c r="B2891" t="s">
        <v>2870</v>
      </c>
      <c r="C2891">
        <v>6</v>
      </c>
      <c r="D2891" t="str">
        <f t="shared" si="45"/>
        <v>$100.001-$120.000</v>
      </c>
      <c r="F2891">
        <v>103568.181818182</v>
      </c>
    </row>
    <row r="2892" spans="1:6">
      <c r="A2892" t="s">
        <v>62</v>
      </c>
      <c r="B2892" t="s">
        <v>2871</v>
      </c>
      <c r="C2892">
        <v>6</v>
      </c>
      <c r="D2892" t="str">
        <f t="shared" si="45"/>
        <v>$100.001-$120.000</v>
      </c>
      <c r="F2892">
        <v>103571.428571429</v>
      </c>
    </row>
    <row r="2893" spans="1:6">
      <c r="A2893" t="s">
        <v>62</v>
      </c>
      <c r="B2893" t="s">
        <v>2872</v>
      </c>
      <c r="C2893">
        <v>6</v>
      </c>
      <c r="D2893" t="str">
        <f t="shared" si="45"/>
        <v>$100.001-$120.000</v>
      </c>
      <c r="F2893">
        <v>103787.878787879</v>
      </c>
    </row>
    <row r="2894" spans="1:6">
      <c r="A2894" t="s">
        <v>62</v>
      </c>
      <c r="B2894" t="s">
        <v>2873</v>
      </c>
      <c r="C2894">
        <v>6</v>
      </c>
      <c r="D2894" t="str">
        <f t="shared" si="45"/>
        <v>$100.001-$120.000</v>
      </c>
      <c r="F2894">
        <v>103924.528301887</v>
      </c>
    </row>
    <row r="2895" spans="1:6">
      <c r="A2895" t="s">
        <v>62</v>
      </c>
      <c r="B2895" t="s">
        <v>2874</v>
      </c>
      <c r="C2895">
        <v>6</v>
      </c>
      <c r="D2895" t="str">
        <f t="shared" si="45"/>
        <v>$100.001-$120.000</v>
      </c>
      <c r="F2895" s="7">
        <v>104000</v>
      </c>
    </row>
    <row r="2896" spans="1:6">
      <c r="A2896" t="s">
        <v>62</v>
      </c>
      <c r="B2896" t="s">
        <v>2875</v>
      </c>
      <c r="C2896">
        <v>6</v>
      </c>
      <c r="D2896" t="str">
        <f t="shared" si="45"/>
        <v>$100.001-$120.000</v>
      </c>
      <c r="F2896" s="6">
        <v>104200</v>
      </c>
    </row>
    <row r="2897" spans="1:6">
      <c r="A2897" t="s">
        <v>62</v>
      </c>
      <c r="B2897" t="s">
        <v>2876</v>
      </c>
      <c r="C2897">
        <v>6</v>
      </c>
      <c r="D2897" t="str">
        <f t="shared" si="45"/>
        <v>$100.001-$120.000</v>
      </c>
      <c r="F2897" s="6">
        <v>104400</v>
      </c>
    </row>
    <row r="2898" spans="1:6">
      <c r="A2898" t="s">
        <v>62</v>
      </c>
      <c r="B2898" t="s">
        <v>2877</v>
      </c>
      <c r="C2898">
        <v>6</v>
      </c>
      <c r="D2898" t="str">
        <f t="shared" si="45"/>
        <v>$100.001-$120.000</v>
      </c>
      <c r="F2898" s="6">
        <v>104440</v>
      </c>
    </row>
    <row r="2899" spans="1:6">
      <c r="A2899" t="s">
        <v>62</v>
      </c>
      <c r="B2899" t="s">
        <v>2878</v>
      </c>
      <c r="C2899">
        <v>6</v>
      </c>
      <c r="D2899" t="str">
        <f t="shared" si="45"/>
        <v>$100.001-$120.000</v>
      </c>
      <c r="F2899" s="7">
        <v>105000</v>
      </c>
    </row>
    <row r="2900" spans="1:6">
      <c r="A2900" t="s">
        <v>62</v>
      </c>
      <c r="B2900" t="s">
        <v>2879</v>
      </c>
      <c r="C2900">
        <v>6</v>
      </c>
      <c r="D2900" t="str">
        <f t="shared" si="45"/>
        <v>$100.001-$120.000</v>
      </c>
      <c r="F2900" s="6">
        <v>105400</v>
      </c>
    </row>
    <row r="2901" spans="1:6">
      <c r="A2901" t="s">
        <v>62</v>
      </c>
      <c r="B2901" t="s">
        <v>2880</v>
      </c>
      <c r="C2901">
        <v>6</v>
      </c>
      <c r="D2901" t="str">
        <f t="shared" si="45"/>
        <v>$100.001-$120.000</v>
      </c>
      <c r="F2901" s="6">
        <v>105600</v>
      </c>
    </row>
    <row r="2902" spans="1:6">
      <c r="A2902" t="s">
        <v>62</v>
      </c>
      <c r="B2902" t="s">
        <v>2881</v>
      </c>
      <c r="C2902">
        <v>6</v>
      </c>
      <c r="D2902" t="str">
        <f t="shared" si="45"/>
        <v>$100.001-$120.000</v>
      </c>
      <c r="F2902">
        <v>105913.978494624</v>
      </c>
    </row>
    <row r="2903" spans="1:6">
      <c r="A2903" t="s">
        <v>62</v>
      </c>
      <c r="B2903" t="s">
        <v>2882</v>
      </c>
      <c r="C2903">
        <v>6</v>
      </c>
      <c r="D2903" t="str">
        <f t="shared" si="45"/>
        <v>$100.001-$120.000</v>
      </c>
      <c r="F2903" s="7">
        <v>106000</v>
      </c>
    </row>
    <row r="2904" spans="1:6">
      <c r="A2904" t="s">
        <v>62</v>
      </c>
      <c r="B2904" t="s">
        <v>2883</v>
      </c>
      <c r="C2904">
        <v>6</v>
      </c>
      <c r="D2904" t="str">
        <f t="shared" si="45"/>
        <v>$100.001-$120.000</v>
      </c>
      <c r="F2904">
        <v>106060.60606060601</v>
      </c>
    </row>
    <row r="2905" spans="1:6">
      <c r="A2905" t="s">
        <v>62</v>
      </c>
      <c r="B2905" t="s">
        <v>2884</v>
      </c>
      <c r="C2905">
        <v>6</v>
      </c>
      <c r="D2905" t="str">
        <f t="shared" si="45"/>
        <v>$100.001-$120.000</v>
      </c>
      <c r="F2905" s="6">
        <v>106250</v>
      </c>
    </row>
    <row r="2906" spans="1:6">
      <c r="A2906" t="s">
        <v>62</v>
      </c>
      <c r="B2906" t="s">
        <v>2885</v>
      </c>
      <c r="C2906">
        <v>6</v>
      </c>
      <c r="D2906" t="str">
        <f t="shared" si="45"/>
        <v>$100.001-$120.000</v>
      </c>
      <c r="F2906" s="6">
        <v>106400</v>
      </c>
    </row>
    <row r="2907" spans="1:6">
      <c r="A2907" t="s">
        <v>62</v>
      </c>
      <c r="B2907" t="s">
        <v>2886</v>
      </c>
      <c r="C2907">
        <v>6</v>
      </c>
      <c r="D2907" t="str">
        <f t="shared" si="45"/>
        <v>$100.001-$120.000</v>
      </c>
      <c r="F2907" s="6">
        <v>106500</v>
      </c>
    </row>
    <row r="2908" spans="1:6">
      <c r="A2908" t="s">
        <v>62</v>
      </c>
      <c r="B2908" t="s">
        <v>2887</v>
      </c>
      <c r="C2908">
        <v>6</v>
      </c>
      <c r="D2908" t="str">
        <f t="shared" si="45"/>
        <v>$100.001-$120.000</v>
      </c>
      <c r="F2908" s="6">
        <v>106536</v>
      </c>
    </row>
    <row r="2909" spans="1:6">
      <c r="A2909" t="s">
        <v>62</v>
      </c>
      <c r="B2909" t="s">
        <v>2888</v>
      </c>
      <c r="C2909">
        <v>6</v>
      </c>
      <c r="D2909" t="str">
        <f t="shared" si="45"/>
        <v>$100.001-$120.000</v>
      </c>
      <c r="F2909">
        <v>106738.544474394</v>
      </c>
    </row>
    <row r="2910" spans="1:6">
      <c r="A2910" t="s">
        <v>62</v>
      </c>
      <c r="B2910" t="s">
        <v>2889</v>
      </c>
      <c r="C2910">
        <v>6</v>
      </c>
      <c r="D2910" t="str">
        <f t="shared" si="45"/>
        <v>$100.001-$120.000</v>
      </c>
      <c r="F2910">
        <v>106837.606837607</v>
      </c>
    </row>
    <row r="2911" spans="1:6">
      <c r="A2911" t="s">
        <v>62</v>
      </c>
      <c r="B2911" t="s">
        <v>2890</v>
      </c>
      <c r="C2911">
        <v>6</v>
      </c>
      <c r="D2911" t="str">
        <f t="shared" si="45"/>
        <v>$100.001-$120.000</v>
      </c>
      <c r="F2911" s="6">
        <v>106984</v>
      </c>
    </row>
    <row r="2912" spans="1:6">
      <c r="A2912" t="s">
        <v>62</v>
      </c>
      <c r="B2912" t="s">
        <v>2891</v>
      </c>
      <c r="C2912">
        <v>6</v>
      </c>
      <c r="D2912" t="str">
        <f t="shared" si="45"/>
        <v>$100.001-$120.000</v>
      </c>
      <c r="F2912" s="7">
        <v>107000</v>
      </c>
    </row>
    <row r="2913" spans="1:6">
      <c r="A2913" t="s">
        <v>62</v>
      </c>
      <c r="B2913" t="s">
        <v>2892</v>
      </c>
      <c r="C2913">
        <v>6</v>
      </c>
      <c r="D2913" t="str">
        <f t="shared" si="45"/>
        <v>$100.001-$120.000</v>
      </c>
      <c r="F2913">
        <v>107142.857142857</v>
      </c>
    </row>
    <row r="2914" spans="1:6">
      <c r="A2914" t="s">
        <v>62</v>
      </c>
      <c r="B2914" t="s">
        <v>2893</v>
      </c>
      <c r="C2914">
        <v>6</v>
      </c>
      <c r="D2914" t="str">
        <f t="shared" si="45"/>
        <v>$100.001-$120.000</v>
      </c>
      <c r="F2914" s="6">
        <v>107250</v>
      </c>
    </row>
    <row r="2915" spans="1:6">
      <c r="A2915" t="s">
        <v>62</v>
      </c>
      <c r="B2915" t="s">
        <v>2894</v>
      </c>
      <c r="C2915">
        <v>6</v>
      </c>
      <c r="D2915" t="str">
        <f t="shared" si="45"/>
        <v>$100.001-$120.000</v>
      </c>
      <c r="F2915" s="6">
        <v>107400</v>
      </c>
    </row>
    <row r="2916" spans="1:6">
      <c r="A2916" t="s">
        <v>62</v>
      </c>
      <c r="B2916" t="s">
        <v>2895</v>
      </c>
      <c r="C2916">
        <v>6</v>
      </c>
      <c r="D2916" t="str">
        <f t="shared" si="45"/>
        <v>$100.001-$120.000</v>
      </c>
      <c r="F2916" s="6">
        <v>107500</v>
      </c>
    </row>
    <row r="2917" spans="1:6">
      <c r="A2917" t="s">
        <v>62</v>
      </c>
      <c r="B2917" t="s">
        <v>2896</v>
      </c>
      <c r="C2917">
        <v>6</v>
      </c>
      <c r="D2917" t="str">
        <f t="shared" si="45"/>
        <v>$100.001-$120.000</v>
      </c>
      <c r="F2917">
        <v>107526.88172043</v>
      </c>
    </row>
    <row r="2918" spans="1:6">
      <c r="A2918" t="s">
        <v>62</v>
      </c>
      <c r="B2918" t="s">
        <v>2897</v>
      </c>
      <c r="C2918">
        <v>6</v>
      </c>
      <c r="D2918" t="str">
        <f t="shared" si="45"/>
        <v>$100.001-$120.000</v>
      </c>
      <c r="F2918">
        <v>107575.75757575801</v>
      </c>
    </row>
    <row r="2919" spans="1:6">
      <c r="A2919" t="s">
        <v>62</v>
      </c>
      <c r="B2919" t="s">
        <v>2898</v>
      </c>
      <c r="C2919">
        <v>6</v>
      </c>
      <c r="D2919" t="str">
        <f t="shared" si="45"/>
        <v>$100.001-$120.000</v>
      </c>
      <c r="F2919" s="6">
        <v>107700</v>
      </c>
    </row>
    <row r="2920" spans="1:6">
      <c r="A2920" t="s">
        <v>62</v>
      </c>
      <c r="B2920" t="s">
        <v>2899</v>
      </c>
      <c r="C2920">
        <v>6</v>
      </c>
      <c r="D2920" t="str">
        <f t="shared" si="45"/>
        <v>$100.001-$120.000</v>
      </c>
      <c r="F2920">
        <v>107816.711590297</v>
      </c>
    </row>
    <row r="2921" spans="1:6">
      <c r="A2921" t="s">
        <v>62</v>
      </c>
      <c r="B2921" t="s">
        <v>2900</v>
      </c>
      <c r="C2921">
        <v>6</v>
      </c>
      <c r="D2921" t="str">
        <f t="shared" si="45"/>
        <v>$100.001-$120.000</v>
      </c>
      <c r="F2921" s="7">
        <v>108000</v>
      </c>
    </row>
    <row r="2922" spans="1:6">
      <c r="A2922" t="s">
        <v>62</v>
      </c>
      <c r="B2922" t="s">
        <v>2901</v>
      </c>
      <c r="C2922">
        <v>6</v>
      </c>
      <c r="D2922" t="str">
        <f t="shared" si="45"/>
        <v>$100.001-$120.000</v>
      </c>
      <c r="F2922" s="6">
        <v>108500</v>
      </c>
    </row>
    <row r="2923" spans="1:6">
      <c r="A2923" t="s">
        <v>62</v>
      </c>
      <c r="B2923" t="s">
        <v>2902</v>
      </c>
      <c r="C2923">
        <v>6</v>
      </c>
      <c r="D2923" t="str">
        <f t="shared" si="45"/>
        <v>$100.001-$120.000</v>
      </c>
      <c r="F2923" s="6">
        <v>108552</v>
      </c>
    </row>
    <row r="2924" spans="1:6">
      <c r="A2924" t="s">
        <v>62</v>
      </c>
      <c r="B2924" t="s">
        <v>2903</v>
      </c>
      <c r="C2924">
        <v>6</v>
      </c>
      <c r="D2924" t="str">
        <f t="shared" si="45"/>
        <v>$100.001-$120.000</v>
      </c>
      <c r="F2924">
        <v>108597.285067873</v>
      </c>
    </row>
    <row r="2925" spans="1:6">
      <c r="A2925" t="s">
        <v>62</v>
      </c>
      <c r="B2925" t="s">
        <v>2904</v>
      </c>
      <c r="C2925">
        <v>6</v>
      </c>
      <c r="D2925" t="str">
        <f t="shared" si="45"/>
        <v>$100.001-$120.000</v>
      </c>
      <c r="F2925" s="7">
        <v>109000</v>
      </c>
    </row>
    <row r="2926" spans="1:6">
      <c r="A2926" t="s">
        <v>62</v>
      </c>
      <c r="B2926" t="s">
        <v>2905</v>
      </c>
      <c r="C2926">
        <v>6</v>
      </c>
      <c r="D2926" t="str">
        <f t="shared" si="45"/>
        <v>$100.001-$120.000</v>
      </c>
      <c r="F2926" s="6">
        <v>109100</v>
      </c>
    </row>
    <row r="2927" spans="1:6">
      <c r="A2927" t="s">
        <v>62</v>
      </c>
      <c r="B2927" t="s">
        <v>2906</v>
      </c>
      <c r="C2927">
        <v>6</v>
      </c>
      <c r="D2927" t="str">
        <f t="shared" si="45"/>
        <v>$100.001-$120.000</v>
      </c>
      <c r="F2927" s="6">
        <v>109400</v>
      </c>
    </row>
    <row r="2928" spans="1:6">
      <c r="A2928" t="s">
        <v>62</v>
      </c>
      <c r="B2928" t="s">
        <v>2907</v>
      </c>
      <c r="C2928">
        <v>6</v>
      </c>
      <c r="D2928" t="str">
        <f t="shared" si="45"/>
        <v>$100.001-$120.000</v>
      </c>
      <c r="F2928">
        <v>109433.96226415101</v>
      </c>
    </row>
    <row r="2929" spans="1:6">
      <c r="A2929" t="s">
        <v>62</v>
      </c>
      <c r="B2929" t="s">
        <v>2908</v>
      </c>
      <c r="C2929">
        <v>6</v>
      </c>
      <c r="D2929" t="str">
        <f t="shared" si="45"/>
        <v>$100.001-$120.000</v>
      </c>
      <c r="F2929" s="6">
        <v>109720</v>
      </c>
    </row>
    <row r="2930" spans="1:6">
      <c r="A2930" t="s">
        <v>62</v>
      </c>
      <c r="B2930" t="s">
        <v>2909</v>
      </c>
      <c r="C2930">
        <v>6</v>
      </c>
      <c r="D2930" t="str">
        <f t="shared" si="45"/>
        <v>$100.001-$120.000</v>
      </c>
      <c r="F2930">
        <v>109848.48484848499</v>
      </c>
    </row>
    <row r="2931" spans="1:6">
      <c r="A2931" t="s">
        <v>62</v>
      </c>
      <c r="B2931" t="s">
        <v>2910</v>
      </c>
      <c r="C2931">
        <v>6</v>
      </c>
      <c r="D2931" t="str">
        <f t="shared" si="45"/>
        <v>$100.001-$120.000</v>
      </c>
      <c r="F2931">
        <v>109973.04582210199</v>
      </c>
    </row>
    <row r="2932" spans="1:6">
      <c r="A2932" t="s">
        <v>62</v>
      </c>
      <c r="B2932" t="s">
        <v>2911</v>
      </c>
      <c r="C2932">
        <v>6</v>
      </c>
      <c r="D2932" t="str">
        <f t="shared" si="45"/>
        <v>$100.001-$120.000</v>
      </c>
      <c r="F2932" s="7">
        <v>110000</v>
      </c>
    </row>
    <row r="2933" spans="1:6">
      <c r="A2933" t="s">
        <v>62</v>
      </c>
      <c r="B2933" t="s">
        <v>2912</v>
      </c>
      <c r="C2933">
        <v>6</v>
      </c>
      <c r="D2933" t="str">
        <f t="shared" si="45"/>
        <v>$100.001-$120.000</v>
      </c>
      <c r="F2933">
        <v>110606.060606061</v>
      </c>
    </row>
    <row r="2934" spans="1:6">
      <c r="A2934" t="s">
        <v>62</v>
      </c>
      <c r="B2934" t="s">
        <v>2913</v>
      </c>
      <c r="C2934">
        <v>6</v>
      </c>
      <c r="D2934" t="str">
        <f t="shared" si="45"/>
        <v>$100.001-$120.000</v>
      </c>
      <c r="F2934" s="7">
        <v>111000</v>
      </c>
    </row>
    <row r="2935" spans="1:6">
      <c r="A2935" t="s">
        <v>62</v>
      </c>
      <c r="B2935" t="s">
        <v>2914</v>
      </c>
      <c r="C2935">
        <v>6</v>
      </c>
      <c r="D2935" t="str">
        <f t="shared" si="45"/>
        <v>$100.001-$120.000</v>
      </c>
      <c r="F2935" s="6">
        <v>111250</v>
      </c>
    </row>
    <row r="2936" spans="1:6">
      <c r="A2936" t="s">
        <v>62</v>
      </c>
      <c r="B2936" t="s">
        <v>2915</v>
      </c>
      <c r="C2936">
        <v>6</v>
      </c>
      <c r="D2936" t="str">
        <f t="shared" si="45"/>
        <v>$100.001-$120.000</v>
      </c>
      <c r="F2936" s="6">
        <v>111500</v>
      </c>
    </row>
    <row r="2937" spans="1:6">
      <c r="A2937" t="s">
        <v>62</v>
      </c>
      <c r="B2937" t="s">
        <v>2916</v>
      </c>
      <c r="C2937">
        <v>6</v>
      </c>
      <c r="D2937" t="str">
        <f t="shared" si="45"/>
        <v>$100.001-$120.000</v>
      </c>
      <c r="F2937" s="6">
        <v>111800</v>
      </c>
    </row>
    <row r="2938" spans="1:6">
      <c r="A2938" t="s">
        <v>62</v>
      </c>
      <c r="B2938" t="s">
        <v>2917</v>
      </c>
      <c r="C2938">
        <v>6</v>
      </c>
      <c r="D2938" t="str">
        <f t="shared" si="45"/>
        <v>$100.001-$120.000</v>
      </c>
      <c r="F2938" s="7">
        <v>112000</v>
      </c>
    </row>
    <row r="2939" spans="1:6">
      <c r="A2939" t="s">
        <v>62</v>
      </c>
      <c r="B2939" t="s">
        <v>2918</v>
      </c>
      <c r="C2939">
        <v>6</v>
      </c>
      <c r="D2939" t="str">
        <f t="shared" si="45"/>
        <v>$100.001-$120.000</v>
      </c>
      <c r="F2939">
        <v>112121.212121212</v>
      </c>
    </row>
    <row r="2940" spans="1:6">
      <c r="A2940" t="s">
        <v>62</v>
      </c>
      <c r="B2940" t="s">
        <v>2919</v>
      </c>
      <c r="C2940">
        <v>6</v>
      </c>
      <c r="D2940" t="str">
        <f t="shared" si="45"/>
        <v>$100.001-$120.000</v>
      </c>
      <c r="F2940" s="6">
        <v>112200</v>
      </c>
    </row>
    <row r="2941" spans="1:6">
      <c r="A2941" t="s">
        <v>62</v>
      </c>
      <c r="B2941" t="s">
        <v>2920</v>
      </c>
      <c r="C2941">
        <v>6</v>
      </c>
      <c r="D2941" t="str">
        <f t="shared" si="45"/>
        <v>$100.001-$120.000</v>
      </c>
      <c r="F2941" s="6">
        <v>112500</v>
      </c>
    </row>
    <row r="2942" spans="1:6">
      <c r="A2942" t="s">
        <v>62</v>
      </c>
      <c r="B2942" t="s">
        <v>2921</v>
      </c>
      <c r="C2942">
        <v>6</v>
      </c>
      <c r="D2942" t="str">
        <f t="shared" si="45"/>
        <v>$100.001-$120.000</v>
      </c>
      <c r="F2942" s="6">
        <v>112750</v>
      </c>
    </row>
    <row r="2943" spans="1:6">
      <c r="A2943" t="s">
        <v>62</v>
      </c>
      <c r="B2943" t="s">
        <v>2922</v>
      </c>
      <c r="C2943">
        <v>6</v>
      </c>
      <c r="D2943" t="str">
        <f t="shared" si="45"/>
        <v>$100.001-$120.000</v>
      </c>
      <c r="F2943">
        <v>112878.787878788</v>
      </c>
    </row>
    <row r="2944" spans="1:6">
      <c r="A2944" t="s">
        <v>62</v>
      </c>
      <c r="B2944" t="s">
        <v>2923</v>
      </c>
      <c r="C2944">
        <v>6</v>
      </c>
      <c r="D2944" t="str">
        <f t="shared" si="45"/>
        <v>$100.001-$120.000</v>
      </c>
      <c r="F2944">
        <v>112903.225806452</v>
      </c>
    </row>
    <row r="2945" spans="1:6">
      <c r="A2945" t="s">
        <v>62</v>
      </c>
      <c r="B2945" t="s">
        <v>2924</v>
      </c>
      <c r="C2945">
        <v>6</v>
      </c>
      <c r="D2945" t="str">
        <f t="shared" si="45"/>
        <v>$100.001-$120.000</v>
      </c>
      <c r="F2945" s="7">
        <v>113000</v>
      </c>
    </row>
    <row r="2946" spans="1:6">
      <c r="A2946" t="s">
        <v>62</v>
      </c>
      <c r="B2946" t="s">
        <v>2925</v>
      </c>
      <c r="C2946">
        <v>6</v>
      </c>
      <c r="D2946" t="str">
        <f t="shared" si="45"/>
        <v>$100.001-$120.000</v>
      </c>
      <c r="F2946" s="6">
        <v>113300</v>
      </c>
    </row>
    <row r="2947" spans="1:6">
      <c r="A2947" t="s">
        <v>62</v>
      </c>
      <c r="B2947" t="s">
        <v>2926</v>
      </c>
      <c r="C2947">
        <v>6</v>
      </c>
      <c r="D2947" t="str">
        <f t="shared" ref="D2947:D3010" si="46">VLOOKUP(C2947,$H$2:$I$15,2,0)</f>
        <v>$100.001-$120.000</v>
      </c>
      <c r="F2947" s="6">
        <v>113500</v>
      </c>
    </row>
    <row r="2948" spans="1:6">
      <c r="A2948" t="s">
        <v>62</v>
      </c>
      <c r="B2948" t="s">
        <v>2927</v>
      </c>
      <c r="C2948">
        <v>6</v>
      </c>
      <c r="D2948" t="str">
        <f t="shared" si="46"/>
        <v>$100.001-$120.000</v>
      </c>
      <c r="F2948">
        <v>113636.363636364</v>
      </c>
    </row>
    <row r="2949" spans="1:6">
      <c r="A2949" t="s">
        <v>62</v>
      </c>
      <c r="B2949" t="s">
        <v>2928</v>
      </c>
      <c r="C2949">
        <v>6</v>
      </c>
      <c r="D2949" t="str">
        <f t="shared" si="46"/>
        <v>$100.001-$120.000</v>
      </c>
      <c r="F2949">
        <v>113694.267515924</v>
      </c>
    </row>
    <row r="2950" spans="1:6">
      <c r="A2950" t="s">
        <v>62</v>
      </c>
      <c r="B2950" t="s">
        <v>2929</v>
      </c>
      <c r="C2950">
        <v>6</v>
      </c>
      <c r="D2950" t="str">
        <f t="shared" si="46"/>
        <v>$100.001-$120.000</v>
      </c>
      <c r="F2950" s="6">
        <v>113750</v>
      </c>
    </row>
    <row r="2951" spans="1:6">
      <c r="A2951" t="s">
        <v>62</v>
      </c>
      <c r="B2951" t="s">
        <v>2930</v>
      </c>
      <c r="C2951">
        <v>6</v>
      </c>
      <c r="D2951" t="str">
        <f t="shared" si="46"/>
        <v>$100.001-$120.000</v>
      </c>
      <c r="F2951">
        <v>113978.49462365601</v>
      </c>
    </row>
    <row r="2952" spans="1:6">
      <c r="A2952" t="s">
        <v>62</v>
      </c>
      <c r="B2952" t="s">
        <v>2931</v>
      </c>
      <c r="C2952">
        <v>6</v>
      </c>
      <c r="D2952" t="str">
        <f t="shared" si="46"/>
        <v>$100.001-$120.000</v>
      </c>
      <c r="F2952" s="7">
        <v>114000</v>
      </c>
    </row>
    <row r="2953" spans="1:6">
      <c r="A2953" t="s">
        <v>62</v>
      </c>
      <c r="B2953" t="s">
        <v>2932</v>
      </c>
      <c r="C2953">
        <v>6</v>
      </c>
      <c r="D2953" t="str">
        <f t="shared" si="46"/>
        <v>$100.001-$120.000</v>
      </c>
      <c r="F2953" s="6">
        <v>114792</v>
      </c>
    </row>
    <row r="2954" spans="1:6">
      <c r="A2954" t="s">
        <v>62</v>
      </c>
      <c r="B2954" t="s">
        <v>2933</v>
      </c>
      <c r="C2954">
        <v>6</v>
      </c>
      <c r="D2954" t="str">
        <f t="shared" si="46"/>
        <v>$100.001-$120.000</v>
      </c>
      <c r="F2954">
        <v>114832.535885167</v>
      </c>
    </row>
    <row r="2955" spans="1:6">
      <c r="A2955" t="s">
        <v>62</v>
      </c>
      <c r="B2955" t="s">
        <v>2934</v>
      </c>
      <c r="C2955">
        <v>6</v>
      </c>
      <c r="D2955" t="str">
        <f t="shared" si="46"/>
        <v>$100.001-$120.000</v>
      </c>
      <c r="F2955" s="6">
        <v>114900</v>
      </c>
    </row>
    <row r="2956" spans="1:6">
      <c r="A2956" t="s">
        <v>62</v>
      </c>
      <c r="B2956" t="s">
        <v>2935</v>
      </c>
      <c r="C2956">
        <v>6</v>
      </c>
      <c r="D2956" t="str">
        <f t="shared" si="46"/>
        <v>$100.001-$120.000</v>
      </c>
      <c r="F2956" s="7">
        <v>115000</v>
      </c>
    </row>
    <row r="2957" spans="1:6">
      <c r="A2957" t="s">
        <v>62</v>
      </c>
      <c r="B2957" t="s">
        <v>2936</v>
      </c>
      <c r="C2957">
        <v>6</v>
      </c>
      <c r="D2957" t="str">
        <f t="shared" si="46"/>
        <v>$100.001-$120.000</v>
      </c>
      <c r="F2957">
        <v>115053.76344086</v>
      </c>
    </row>
    <row r="2958" spans="1:6">
      <c r="A2958" t="s">
        <v>62</v>
      </c>
      <c r="B2958" t="s">
        <v>2937</v>
      </c>
      <c r="C2958">
        <v>6</v>
      </c>
      <c r="D2958" t="str">
        <f t="shared" si="46"/>
        <v>$100.001-$120.000</v>
      </c>
      <c r="F2958" s="6">
        <v>115200</v>
      </c>
    </row>
    <row r="2959" spans="1:6">
      <c r="A2959" t="s">
        <v>62</v>
      </c>
      <c r="B2959" t="s">
        <v>2938</v>
      </c>
      <c r="C2959">
        <v>6</v>
      </c>
      <c r="D2959" t="str">
        <f t="shared" si="46"/>
        <v>$100.001-$120.000</v>
      </c>
      <c r="F2959" s="6">
        <v>115241</v>
      </c>
    </row>
    <row r="2960" spans="1:6">
      <c r="A2960" t="s">
        <v>62</v>
      </c>
      <c r="B2960" t="s">
        <v>2939</v>
      </c>
      <c r="C2960">
        <v>6</v>
      </c>
      <c r="D2960" t="str">
        <f t="shared" si="46"/>
        <v>$100.001-$120.000</v>
      </c>
      <c r="F2960">
        <v>115384.615384615</v>
      </c>
    </row>
    <row r="2961" spans="1:6">
      <c r="A2961" t="s">
        <v>62</v>
      </c>
      <c r="B2961" t="s">
        <v>2940</v>
      </c>
      <c r="C2961">
        <v>6</v>
      </c>
      <c r="D2961" t="str">
        <f t="shared" si="46"/>
        <v>$100.001-$120.000</v>
      </c>
      <c r="F2961" s="6">
        <v>115500</v>
      </c>
    </row>
    <row r="2962" spans="1:6">
      <c r="A2962" t="s">
        <v>62</v>
      </c>
      <c r="B2962" t="s">
        <v>2941</v>
      </c>
      <c r="C2962">
        <v>6</v>
      </c>
      <c r="D2962" t="str">
        <f t="shared" si="46"/>
        <v>$100.001-$120.000</v>
      </c>
      <c r="F2962">
        <v>115662.878787879</v>
      </c>
    </row>
    <row r="2963" spans="1:6">
      <c r="A2963" t="s">
        <v>62</v>
      </c>
      <c r="B2963" t="s">
        <v>2942</v>
      </c>
      <c r="C2963">
        <v>6</v>
      </c>
      <c r="D2963" t="str">
        <f t="shared" si="46"/>
        <v>$100.001-$120.000</v>
      </c>
      <c r="F2963" s="6">
        <v>115668</v>
      </c>
    </row>
    <row r="2964" spans="1:6">
      <c r="A2964" t="s">
        <v>62</v>
      </c>
      <c r="B2964" t="s">
        <v>2943</v>
      </c>
      <c r="C2964">
        <v>6</v>
      </c>
      <c r="D2964" t="str">
        <f t="shared" si="46"/>
        <v>$100.001-$120.000</v>
      </c>
      <c r="F2964" s="6">
        <v>115900</v>
      </c>
    </row>
    <row r="2965" spans="1:6">
      <c r="A2965" t="s">
        <v>62</v>
      </c>
      <c r="B2965" t="s">
        <v>2944</v>
      </c>
      <c r="C2965">
        <v>6</v>
      </c>
      <c r="D2965" t="str">
        <f t="shared" si="46"/>
        <v>$100.001-$120.000</v>
      </c>
      <c r="F2965">
        <v>115902.964959569</v>
      </c>
    </row>
    <row r="2966" spans="1:6">
      <c r="A2966" t="s">
        <v>62</v>
      </c>
      <c r="B2966" t="s">
        <v>2945</v>
      </c>
      <c r="C2966">
        <v>6</v>
      </c>
      <c r="D2966" t="str">
        <f t="shared" si="46"/>
        <v>$100.001-$120.000</v>
      </c>
      <c r="F2966" s="7">
        <v>116000</v>
      </c>
    </row>
    <row r="2967" spans="1:6">
      <c r="A2967" t="s">
        <v>62</v>
      </c>
      <c r="B2967" t="s">
        <v>2946</v>
      </c>
      <c r="C2967">
        <v>6</v>
      </c>
      <c r="D2967" t="str">
        <f t="shared" si="46"/>
        <v>$100.001-$120.000</v>
      </c>
      <c r="F2967">
        <v>116442.04851752</v>
      </c>
    </row>
    <row r="2968" spans="1:6">
      <c r="A2968" t="s">
        <v>62</v>
      </c>
      <c r="B2968" t="s">
        <v>2947</v>
      </c>
      <c r="C2968">
        <v>6</v>
      </c>
      <c r="D2968" t="str">
        <f t="shared" si="46"/>
        <v>$100.001-$120.000</v>
      </c>
      <c r="F2968" s="6">
        <v>116500</v>
      </c>
    </row>
    <row r="2969" spans="1:6">
      <c r="A2969" t="s">
        <v>62</v>
      </c>
      <c r="B2969" t="s">
        <v>2948</v>
      </c>
      <c r="C2969">
        <v>6</v>
      </c>
      <c r="D2969" t="str">
        <f t="shared" si="46"/>
        <v>$100.001-$120.000</v>
      </c>
      <c r="F2969">
        <v>116666.66666666701</v>
      </c>
    </row>
    <row r="2970" spans="1:6">
      <c r="A2970" t="s">
        <v>62</v>
      </c>
      <c r="B2970" t="s">
        <v>2949</v>
      </c>
      <c r="C2970">
        <v>6</v>
      </c>
      <c r="D2970" t="str">
        <f t="shared" si="46"/>
        <v>$100.001-$120.000</v>
      </c>
      <c r="F2970" s="6">
        <v>116900</v>
      </c>
    </row>
    <row r="2971" spans="1:6">
      <c r="A2971" t="s">
        <v>62</v>
      </c>
      <c r="B2971" t="s">
        <v>2950</v>
      </c>
      <c r="C2971">
        <v>6</v>
      </c>
      <c r="D2971" t="str">
        <f t="shared" si="46"/>
        <v>$100.001-$120.000</v>
      </c>
      <c r="F2971" s="7">
        <v>117000</v>
      </c>
    </row>
    <row r="2972" spans="1:6">
      <c r="A2972" t="s">
        <v>62</v>
      </c>
      <c r="B2972" t="s">
        <v>2951</v>
      </c>
      <c r="C2972">
        <v>6</v>
      </c>
      <c r="D2972" t="str">
        <f t="shared" si="46"/>
        <v>$100.001-$120.000</v>
      </c>
      <c r="F2972" s="6">
        <v>117250</v>
      </c>
    </row>
    <row r="2973" spans="1:6">
      <c r="A2973" t="s">
        <v>62</v>
      </c>
      <c r="B2973" t="s">
        <v>2952</v>
      </c>
      <c r="C2973">
        <v>6</v>
      </c>
      <c r="D2973" t="str">
        <f t="shared" si="46"/>
        <v>$100.001-$120.000</v>
      </c>
      <c r="F2973">
        <v>117250.673854447</v>
      </c>
    </row>
    <row r="2974" spans="1:6">
      <c r="A2974" t="s">
        <v>62</v>
      </c>
      <c r="B2974" t="s">
        <v>2953</v>
      </c>
      <c r="C2974">
        <v>6</v>
      </c>
      <c r="D2974" t="str">
        <f t="shared" si="46"/>
        <v>$100.001-$120.000</v>
      </c>
      <c r="F2974" s="6">
        <v>117300</v>
      </c>
    </row>
    <row r="2975" spans="1:6">
      <c r="A2975" t="s">
        <v>62</v>
      </c>
      <c r="B2975" t="s">
        <v>2954</v>
      </c>
      <c r="C2975">
        <v>6</v>
      </c>
      <c r="D2975" t="str">
        <f t="shared" si="46"/>
        <v>$100.001-$120.000</v>
      </c>
      <c r="F2975">
        <v>117457.054764352</v>
      </c>
    </row>
    <row r="2976" spans="1:6">
      <c r="A2976" t="s">
        <v>62</v>
      </c>
      <c r="B2976" t="s">
        <v>2955</v>
      </c>
      <c r="C2976">
        <v>6</v>
      </c>
      <c r="D2976" t="str">
        <f t="shared" si="46"/>
        <v>$100.001-$120.000</v>
      </c>
      <c r="F2976" s="6">
        <v>117500</v>
      </c>
    </row>
    <row r="2977" spans="1:6">
      <c r="A2977" t="s">
        <v>62</v>
      </c>
      <c r="B2977" t="s">
        <v>2956</v>
      </c>
      <c r="C2977">
        <v>6</v>
      </c>
      <c r="D2977" t="str">
        <f t="shared" si="46"/>
        <v>$100.001-$120.000</v>
      </c>
      <c r="F2977" s="6">
        <v>117832</v>
      </c>
    </row>
    <row r="2978" spans="1:6">
      <c r="A2978" t="s">
        <v>62</v>
      </c>
      <c r="B2978" t="s">
        <v>2957</v>
      </c>
      <c r="C2978">
        <v>6</v>
      </c>
      <c r="D2978" t="str">
        <f t="shared" si="46"/>
        <v>$100.001-$120.000</v>
      </c>
      <c r="F2978" s="7">
        <v>118000</v>
      </c>
    </row>
    <row r="2979" spans="1:6">
      <c r="A2979" t="s">
        <v>62</v>
      </c>
      <c r="B2979" t="s">
        <v>2958</v>
      </c>
      <c r="C2979">
        <v>6</v>
      </c>
      <c r="D2979" t="str">
        <f t="shared" si="46"/>
        <v>$100.001-$120.000</v>
      </c>
      <c r="F2979">
        <v>118279.56989247299</v>
      </c>
    </row>
    <row r="2980" spans="1:6">
      <c r="A2980" t="s">
        <v>62</v>
      </c>
      <c r="B2980" t="s">
        <v>2959</v>
      </c>
      <c r="C2980">
        <v>6</v>
      </c>
      <c r="D2980" t="str">
        <f t="shared" si="46"/>
        <v>$100.001-$120.000</v>
      </c>
      <c r="F2980" s="6">
        <v>118500</v>
      </c>
    </row>
    <row r="2981" spans="1:6">
      <c r="A2981" t="s">
        <v>62</v>
      </c>
      <c r="B2981" t="s">
        <v>2960</v>
      </c>
      <c r="C2981">
        <v>6</v>
      </c>
      <c r="D2981" t="str">
        <f t="shared" si="46"/>
        <v>$100.001-$120.000</v>
      </c>
      <c r="F2981" s="6">
        <v>118750</v>
      </c>
    </row>
    <row r="2982" spans="1:6">
      <c r="A2982" t="s">
        <v>62</v>
      </c>
      <c r="B2982" t="s">
        <v>2961</v>
      </c>
      <c r="C2982">
        <v>6</v>
      </c>
      <c r="D2982" t="str">
        <f t="shared" si="46"/>
        <v>$100.001-$120.000</v>
      </c>
      <c r="F2982" s="7">
        <v>119000</v>
      </c>
    </row>
    <row r="2983" spans="1:6">
      <c r="A2983" t="s">
        <v>62</v>
      </c>
      <c r="B2983" t="s">
        <v>2962</v>
      </c>
      <c r="C2983">
        <v>6</v>
      </c>
      <c r="D2983" t="str">
        <f t="shared" si="46"/>
        <v>$100.001-$120.000</v>
      </c>
      <c r="F2983" s="6">
        <v>119160</v>
      </c>
    </row>
    <row r="2984" spans="1:6">
      <c r="A2984" t="s">
        <v>62</v>
      </c>
      <c r="B2984" t="s">
        <v>2963</v>
      </c>
      <c r="C2984">
        <v>6</v>
      </c>
      <c r="D2984" t="str">
        <f t="shared" si="46"/>
        <v>$100.001-$120.000</v>
      </c>
      <c r="F2984" s="6">
        <v>119500</v>
      </c>
    </row>
    <row r="2985" spans="1:6">
      <c r="A2985" t="s">
        <v>62</v>
      </c>
      <c r="B2985" t="s">
        <v>2964</v>
      </c>
      <c r="C2985">
        <v>6</v>
      </c>
      <c r="D2985" t="str">
        <f t="shared" si="46"/>
        <v>$100.001-$120.000</v>
      </c>
      <c r="F2985">
        <v>119617.224880383</v>
      </c>
    </row>
    <row r="2986" spans="1:6">
      <c r="A2986" t="s">
        <v>62</v>
      </c>
      <c r="B2986" t="s">
        <v>2965</v>
      </c>
      <c r="C2986">
        <v>6</v>
      </c>
      <c r="D2986" t="str">
        <f t="shared" si="46"/>
        <v>$100.001-$120.000</v>
      </c>
      <c r="F2986">
        <v>119658.11965812001</v>
      </c>
    </row>
    <row r="2987" spans="1:6">
      <c r="A2987" t="s">
        <v>62</v>
      </c>
      <c r="B2987" t="s">
        <v>2966</v>
      </c>
      <c r="C2987">
        <v>6</v>
      </c>
      <c r="D2987" t="str">
        <f t="shared" si="46"/>
        <v>$100.001-$120.000</v>
      </c>
      <c r="F2987">
        <v>119696.96969697</v>
      </c>
    </row>
    <row r="2988" spans="1:6">
      <c r="A2988" t="s">
        <v>62</v>
      </c>
      <c r="B2988" t="s">
        <v>2967</v>
      </c>
      <c r="C2988">
        <v>7</v>
      </c>
      <c r="D2988" t="str">
        <f t="shared" si="46"/>
        <v>$120.001-$140.000</v>
      </c>
      <c r="F2988" s="7">
        <v>120000</v>
      </c>
    </row>
    <row r="2989" spans="1:6">
      <c r="A2989" t="s">
        <v>62</v>
      </c>
      <c r="B2989" t="s">
        <v>2968</v>
      </c>
      <c r="C2989">
        <v>7</v>
      </c>
      <c r="D2989" t="str">
        <f t="shared" si="46"/>
        <v>$120.001-$140.000</v>
      </c>
      <c r="F2989" s="7">
        <v>121000</v>
      </c>
    </row>
    <row r="2990" spans="1:6">
      <c r="A2990" t="s">
        <v>62</v>
      </c>
      <c r="B2990" t="s">
        <v>2969</v>
      </c>
      <c r="C2990">
        <v>7</v>
      </c>
      <c r="D2990" t="str">
        <f t="shared" si="46"/>
        <v>$120.001-$140.000</v>
      </c>
      <c r="F2990" s="6">
        <v>121043</v>
      </c>
    </row>
    <row r="2991" spans="1:6">
      <c r="A2991" t="s">
        <v>62</v>
      </c>
      <c r="B2991" t="s">
        <v>2970</v>
      </c>
      <c r="C2991">
        <v>7</v>
      </c>
      <c r="D2991" t="str">
        <f t="shared" si="46"/>
        <v>$120.001-$140.000</v>
      </c>
      <c r="F2991">
        <v>121212.121212121</v>
      </c>
    </row>
    <row r="2992" spans="1:6">
      <c r="A2992" t="s">
        <v>62</v>
      </c>
      <c r="B2992" t="s">
        <v>2971</v>
      </c>
      <c r="C2992">
        <v>7</v>
      </c>
      <c r="D2992" t="str">
        <f t="shared" si="46"/>
        <v>$120.001-$140.000</v>
      </c>
      <c r="F2992" s="6">
        <v>121250</v>
      </c>
    </row>
    <row r="2993" spans="1:6">
      <c r="A2993" t="s">
        <v>62</v>
      </c>
      <c r="B2993" t="s">
        <v>2972</v>
      </c>
      <c r="C2993">
        <v>7</v>
      </c>
      <c r="D2993" t="str">
        <f t="shared" si="46"/>
        <v>$120.001-$140.000</v>
      </c>
      <c r="F2993" s="6">
        <v>121500</v>
      </c>
    </row>
    <row r="2994" spans="1:6">
      <c r="A2994" t="s">
        <v>62</v>
      </c>
      <c r="B2994" t="s">
        <v>2973</v>
      </c>
      <c r="C2994">
        <v>7</v>
      </c>
      <c r="D2994" t="str">
        <f t="shared" si="46"/>
        <v>$120.001-$140.000</v>
      </c>
      <c r="F2994" s="6">
        <v>121900</v>
      </c>
    </row>
    <row r="2995" spans="1:6">
      <c r="A2995" t="s">
        <v>62</v>
      </c>
      <c r="B2995" t="s">
        <v>2974</v>
      </c>
      <c r="C2995">
        <v>7</v>
      </c>
      <c r="D2995" t="str">
        <f t="shared" si="46"/>
        <v>$120.001-$140.000</v>
      </c>
      <c r="F2995" s="7">
        <v>122000</v>
      </c>
    </row>
    <row r="2996" spans="1:6">
      <c r="A2996" t="s">
        <v>62</v>
      </c>
      <c r="B2996" t="s">
        <v>2975</v>
      </c>
      <c r="C2996">
        <v>7</v>
      </c>
      <c r="D2996" t="str">
        <f t="shared" si="46"/>
        <v>$120.001-$140.000</v>
      </c>
      <c r="F2996" s="6">
        <v>122088</v>
      </c>
    </row>
    <row r="2997" spans="1:6">
      <c r="A2997" t="s">
        <v>62</v>
      </c>
      <c r="B2997" t="s">
        <v>2976</v>
      </c>
      <c r="C2997">
        <v>7</v>
      </c>
      <c r="D2997" t="str">
        <f t="shared" si="46"/>
        <v>$120.001-$140.000</v>
      </c>
      <c r="F2997" s="6">
        <v>122400</v>
      </c>
    </row>
    <row r="2998" spans="1:6">
      <c r="A2998" t="s">
        <v>62</v>
      </c>
      <c r="B2998" t="s">
        <v>2977</v>
      </c>
      <c r="C2998">
        <v>7</v>
      </c>
      <c r="D2998" t="str">
        <f t="shared" si="46"/>
        <v>$120.001-$140.000</v>
      </c>
      <c r="F2998" s="6">
        <v>122500</v>
      </c>
    </row>
    <row r="2999" spans="1:6">
      <c r="A2999" t="s">
        <v>62</v>
      </c>
      <c r="B2999" t="s">
        <v>2978</v>
      </c>
      <c r="C2999">
        <v>7</v>
      </c>
      <c r="D2999" t="str">
        <f t="shared" si="46"/>
        <v>$120.001-$140.000</v>
      </c>
      <c r="F2999" s="7">
        <v>123000</v>
      </c>
    </row>
    <row r="3000" spans="1:6">
      <c r="A3000" t="s">
        <v>62</v>
      </c>
      <c r="B3000" t="s">
        <v>2979</v>
      </c>
      <c r="C3000">
        <v>7</v>
      </c>
      <c r="D3000" t="str">
        <f t="shared" si="46"/>
        <v>$120.001-$140.000</v>
      </c>
      <c r="F3000" s="6">
        <v>123456</v>
      </c>
    </row>
    <row r="3001" spans="1:6">
      <c r="A3001" t="s">
        <v>62</v>
      </c>
      <c r="B3001" t="s">
        <v>2980</v>
      </c>
      <c r="C3001">
        <v>7</v>
      </c>
      <c r="D3001" t="str">
        <f t="shared" si="46"/>
        <v>$120.001-$140.000</v>
      </c>
      <c r="F3001">
        <v>123456.790123457</v>
      </c>
    </row>
    <row r="3002" spans="1:6">
      <c r="A3002" t="s">
        <v>62</v>
      </c>
      <c r="B3002" t="s">
        <v>2981</v>
      </c>
      <c r="C3002">
        <v>7</v>
      </c>
      <c r="D3002" t="str">
        <f t="shared" si="46"/>
        <v>$120.001-$140.000</v>
      </c>
      <c r="F3002" s="6">
        <v>123500</v>
      </c>
    </row>
    <row r="3003" spans="1:6">
      <c r="A3003" t="s">
        <v>62</v>
      </c>
      <c r="B3003" t="s">
        <v>2982</v>
      </c>
      <c r="C3003">
        <v>7</v>
      </c>
      <c r="D3003" t="str">
        <f t="shared" si="46"/>
        <v>$120.001-$140.000</v>
      </c>
      <c r="F3003">
        <v>123655.91397849499</v>
      </c>
    </row>
    <row r="3004" spans="1:6">
      <c r="A3004" t="s">
        <v>62</v>
      </c>
      <c r="B3004" t="s">
        <v>2983</v>
      </c>
      <c r="C3004">
        <v>7</v>
      </c>
      <c r="D3004" t="str">
        <f t="shared" si="46"/>
        <v>$120.001-$140.000</v>
      </c>
      <c r="F3004">
        <v>123989.218328841</v>
      </c>
    </row>
    <row r="3005" spans="1:6">
      <c r="A3005" t="s">
        <v>62</v>
      </c>
      <c r="B3005" t="s">
        <v>2984</v>
      </c>
      <c r="C3005">
        <v>7</v>
      </c>
      <c r="D3005" t="str">
        <f t="shared" si="46"/>
        <v>$120.001-$140.000</v>
      </c>
      <c r="F3005" s="7">
        <v>124000</v>
      </c>
    </row>
    <row r="3006" spans="1:6">
      <c r="A3006" t="s">
        <v>62</v>
      </c>
      <c r="B3006" t="s">
        <v>2985</v>
      </c>
      <c r="C3006">
        <v>7</v>
      </c>
      <c r="D3006" t="str">
        <f t="shared" si="46"/>
        <v>$120.001-$140.000</v>
      </c>
      <c r="F3006" s="6">
        <v>124400</v>
      </c>
    </row>
    <row r="3007" spans="1:6">
      <c r="A3007" t="s">
        <v>62</v>
      </c>
      <c r="B3007" t="s">
        <v>2986</v>
      </c>
      <c r="C3007">
        <v>7</v>
      </c>
      <c r="D3007" t="str">
        <f t="shared" si="46"/>
        <v>$120.001-$140.000</v>
      </c>
      <c r="F3007" s="6">
        <v>124800</v>
      </c>
    </row>
    <row r="3008" spans="1:6">
      <c r="A3008" t="s">
        <v>62</v>
      </c>
      <c r="B3008" t="s">
        <v>2987</v>
      </c>
      <c r="C3008">
        <v>7</v>
      </c>
      <c r="D3008" t="str">
        <f t="shared" si="46"/>
        <v>$120.001-$140.000</v>
      </c>
      <c r="F3008" s="7">
        <v>125000</v>
      </c>
    </row>
    <row r="3009" spans="1:6">
      <c r="A3009" t="s">
        <v>62</v>
      </c>
      <c r="B3009" t="s">
        <v>2988</v>
      </c>
      <c r="C3009">
        <v>7</v>
      </c>
      <c r="D3009" t="str">
        <f t="shared" si="46"/>
        <v>$120.001-$140.000</v>
      </c>
      <c r="F3009">
        <v>125757.57575757601</v>
      </c>
    </row>
    <row r="3010" spans="1:6">
      <c r="A3010" t="s">
        <v>62</v>
      </c>
      <c r="B3010" t="s">
        <v>2989</v>
      </c>
      <c r="C3010">
        <v>7</v>
      </c>
      <c r="D3010" t="str">
        <f t="shared" si="46"/>
        <v>$120.001-$140.000</v>
      </c>
      <c r="F3010">
        <v>125806.45161290299</v>
      </c>
    </row>
    <row r="3011" spans="1:6">
      <c r="A3011" t="s">
        <v>62</v>
      </c>
      <c r="B3011" t="s">
        <v>2990</v>
      </c>
      <c r="C3011">
        <v>7</v>
      </c>
      <c r="D3011" t="str">
        <f t="shared" ref="D3011:D3074" si="47">VLOOKUP(C3011,$H$2:$I$15,2,0)</f>
        <v>$120.001-$140.000</v>
      </c>
      <c r="F3011" s="7">
        <v>126000</v>
      </c>
    </row>
    <row r="3012" spans="1:6">
      <c r="A3012" t="s">
        <v>62</v>
      </c>
      <c r="B3012" t="s">
        <v>2991</v>
      </c>
      <c r="C3012">
        <v>7</v>
      </c>
      <c r="D3012" t="str">
        <f t="shared" si="47"/>
        <v>$120.001-$140.000</v>
      </c>
      <c r="F3012" s="6">
        <v>126500</v>
      </c>
    </row>
    <row r="3013" spans="1:6">
      <c r="A3013" t="s">
        <v>62</v>
      </c>
      <c r="B3013" t="s">
        <v>2992</v>
      </c>
      <c r="C3013">
        <v>7</v>
      </c>
      <c r="D3013" t="str">
        <f t="shared" si="47"/>
        <v>$120.001-$140.000</v>
      </c>
      <c r="F3013" s="6">
        <v>126680</v>
      </c>
    </row>
    <row r="3014" spans="1:6">
      <c r="A3014" t="s">
        <v>62</v>
      </c>
      <c r="B3014" t="s">
        <v>2993</v>
      </c>
      <c r="C3014">
        <v>7</v>
      </c>
      <c r="D3014" t="str">
        <f t="shared" si="47"/>
        <v>$120.001-$140.000</v>
      </c>
      <c r="F3014" s="7">
        <v>127000</v>
      </c>
    </row>
    <row r="3015" spans="1:6">
      <c r="A3015" t="s">
        <v>62</v>
      </c>
      <c r="B3015" t="s">
        <v>2994</v>
      </c>
      <c r="C3015">
        <v>7</v>
      </c>
      <c r="D3015" t="str">
        <f t="shared" si="47"/>
        <v>$120.001-$140.000</v>
      </c>
      <c r="F3015">
        <v>127262.44343891399</v>
      </c>
    </row>
    <row r="3016" spans="1:6">
      <c r="A3016" t="s">
        <v>62</v>
      </c>
      <c r="B3016" t="s">
        <v>2995</v>
      </c>
      <c r="C3016">
        <v>7</v>
      </c>
      <c r="D3016" t="str">
        <f t="shared" si="47"/>
        <v>$120.001-$140.000</v>
      </c>
      <c r="F3016" s="6">
        <v>127500</v>
      </c>
    </row>
    <row r="3017" spans="1:6">
      <c r="A3017" t="s">
        <v>62</v>
      </c>
      <c r="B3017" t="s">
        <v>2996</v>
      </c>
      <c r="C3017">
        <v>7</v>
      </c>
      <c r="D3017" t="str">
        <f t="shared" si="47"/>
        <v>$120.001-$140.000</v>
      </c>
      <c r="F3017" s="6">
        <v>127834</v>
      </c>
    </row>
    <row r="3018" spans="1:6">
      <c r="A3018" t="s">
        <v>62</v>
      </c>
      <c r="B3018" t="s">
        <v>2997</v>
      </c>
      <c r="C3018">
        <v>7</v>
      </c>
      <c r="D3018" t="str">
        <f t="shared" si="47"/>
        <v>$120.001-$140.000</v>
      </c>
      <c r="F3018" s="7">
        <v>128000</v>
      </c>
    </row>
    <row r="3019" spans="1:6">
      <c r="A3019" t="s">
        <v>62</v>
      </c>
      <c r="B3019" t="s">
        <v>2998</v>
      </c>
      <c r="C3019">
        <v>7</v>
      </c>
      <c r="D3019" t="str">
        <f t="shared" si="47"/>
        <v>$120.001-$140.000</v>
      </c>
      <c r="F3019" s="6">
        <v>128500</v>
      </c>
    </row>
    <row r="3020" spans="1:6">
      <c r="A3020" t="s">
        <v>62</v>
      </c>
      <c r="B3020" t="s">
        <v>2999</v>
      </c>
      <c r="C3020">
        <v>7</v>
      </c>
      <c r="D3020" t="str">
        <f t="shared" si="47"/>
        <v>$120.001-$140.000</v>
      </c>
      <c r="F3020">
        <v>128571.428571429</v>
      </c>
    </row>
    <row r="3021" spans="1:6">
      <c r="A3021" t="s">
        <v>62</v>
      </c>
      <c r="B3021" t="s">
        <v>3000</v>
      </c>
      <c r="C3021">
        <v>7</v>
      </c>
      <c r="D3021" t="str">
        <f t="shared" si="47"/>
        <v>$120.001-$140.000</v>
      </c>
      <c r="F3021" s="6">
        <v>128750</v>
      </c>
    </row>
    <row r="3022" spans="1:6">
      <c r="A3022" t="s">
        <v>62</v>
      </c>
      <c r="B3022" t="s">
        <v>3001</v>
      </c>
      <c r="C3022">
        <v>7</v>
      </c>
      <c r="D3022" t="str">
        <f t="shared" si="47"/>
        <v>$120.001-$140.000</v>
      </c>
      <c r="F3022">
        <v>128787.878787879</v>
      </c>
    </row>
    <row r="3023" spans="1:6">
      <c r="A3023" t="s">
        <v>62</v>
      </c>
      <c r="B3023" t="s">
        <v>3002</v>
      </c>
      <c r="C3023">
        <v>7</v>
      </c>
      <c r="D3023" t="str">
        <f t="shared" si="47"/>
        <v>$120.001-$140.000</v>
      </c>
      <c r="F3023" s="7">
        <v>129000</v>
      </c>
    </row>
    <row r="3024" spans="1:6">
      <c r="A3024" t="s">
        <v>62</v>
      </c>
      <c r="B3024" t="s">
        <v>3003</v>
      </c>
      <c r="C3024">
        <v>7</v>
      </c>
      <c r="D3024" t="str">
        <f t="shared" si="47"/>
        <v>$120.001-$140.000</v>
      </c>
      <c r="F3024">
        <v>129032.25806451601</v>
      </c>
    </row>
    <row r="3025" spans="1:6">
      <c r="A3025" t="s">
        <v>62</v>
      </c>
      <c r="B3025" t="s">
        <v>3004</v>
      </c>
      <c r="C3025">
        <v>7</v>
      </c>
      <c r="D3025" t="str">
        <f t="shared" si="47"/>
        <v>$120.001-$140.000</v>
      </c>
      <c r="F3025">
        <v>129380.053908356</v>
      </c>
    </row>
    <row r="3026" spans="1:6">
      <c r="A3026" t="s">
        <v>62</v>
      </c>
      <c r="B3026" t="s">
        <v>3005</v>
      </c>
      <c r="C3026">
        <v>7</v>
      </c>
      <c r="D3026" t="str">
        <f t="shared" si="47"/>
        <v>$120.001-$140.000</v>
      </c>
      <c r="F3026" s="7">
        <v>130000</v>
      </c>
    </row>
    <row r="3027" spans="1:6">
      <c r="A3027" t="s">
        <v>62</v>
      </c>
      <c r="B3027" t="s">
        <v>3006</v>
      </c>
      <c r="C3027">
        <v>7</v>
      </c>
      <c r="D3027" t="str">
        <f t="shared" si="47"/>
        <v>$120.001-$140.000</v>
      </c>
      <c r="F3027">
        <v>130839.083557951</v>
      </c>
    </row>
    <row r="3028" spans="1:6">
      <c r="A3028" t="s">
        <v>62</v>
      </c>
      <c r="B3028" t="s">
        <v>3007</v>
      </c>
      <c r="C3028">
        <v>7</v>
      </c>
      <c r="D3028" t="str">
        <f t="shared" si="47"/>
        <v>$120.001-$140.000</v>
      </c>
      <c r="F3028">
        <v>130997.30458221</v>
      </c>
    </row>
    <row r="3029" spans="1:6">
      <c r="A3029" t="s">
        <v>62</v>
      </c>
      <c r="B3029" t="s">
        <v>3008</v>
      </c>
      <c r="C3029">
        <v>7</v>
      </c>
      <c r="D3029" t="str">
        <f t="shared" si="47"/>
        <v>$120.001-$140.000</v>
      </c>
      <c r="F3029" s="7">
        <v>131000</v>
      </c>
    </row>
    <row r="3030" spans="1:6">
      <c r="A3030" t="s">
        <v>62</v>
      </c>
      <c r="B3030" t="s">
        <v>3009</v>
      </c>
      <c r="C3030">
        <v>7</v>
      </c>
      <c r="D3030" t="str">
        <f t="shared" si="47"/>
        <v>$120.001-$140.000</v>
      </c>
      <c r="F3030" s="6">
        <v>131250</v>
      </c>
    </row>
    <row r="3031" spans="1:6">
      <c r="A3031" t="s">
        <v>62</v>
      </c>
      <c r="B3031" t="s">
        <v>3010</v>
      </c>
      <c r="C3031">
        <v>7</v>
      </c>
      <c r="D3031" t="str">
        <f t="shared" si="47"/>
        <v>$120.001-$140.000</v>
      </c>
      <c r="F3031" s="7">
        <v>132000</v>
      </c>
    </row>
    <row r="3032" spans="1:6">
      <c r="A3032" t="s">
        <v>62</v>
      </c>
      <c r="B3032" t="s">
        <v>3011</v>
      </c>
      <c r="C3032">
        <v>7</v>
      </c>
      <c r="D3032" t="str">
        <f t="shared" si="47"/>
        <v>$120.001-$140.000</v>
      </c>
      <c r="F3032" s="6">
        <v>132392</v>
      </c>
    </row>
    <row r="3033" spans="1:6">
      <c r="A3033" t="s">
        <v>62</v>
      </c>
      <c r="B3033" t="s">
        <v>3012</v>
      </c>
      <c r="C3033">
        <v>7</v>
      </c>
      <c r="D3033" t="str">
        <f t="shared" si="47"/>
        <v>$120.001-$140.000</v>
      </c>
      <c r="F3033">
        <v>132478.632478632</v>
      </c>
    </row>
    <row r="3034" spans="1:6">
      <c r="A3034" t="s">
        <v>62</v>
      </c>
      <c r="B3034" t="s">
        <v>3013</v>
      </c>
      <c r="C3034">
        <v>7</v>
      </c>
      <c r="D3034" t="str">
        <f t="shared" si="47"/>
        <v>$120.001-$140.000</v>
      </c>
      <c r="F3034">
        <v>132575.75757575801</v>
      </c>
    </row>
    <row r="3035" spans="1:6">
      <c r="A3035" t="s">
        <v>62</v>
      </c>
      <c r="B3035" t="s">
        <v>3014</v>
      </c>
      <c r="C3035">
        <v>7</v>
      </c>
      <c r="D3035" t="str">
        <f t="shared" si="47"/>
        <v>$120.001-$140.000</v>
      </c>
      <c r="F3035" s="7">
        <v>133000</v>
      </c>
    </row>
    <row r="3036" spans="1:6">
      <c r="A3036" t="s">
        <v>62</v>
      </c>
      <c r="B3036" t="s">
        <v>3015</v>
      </c>
      <c r="C3036">
        <v>7</v>
      </c>
      <c r="D3036" t="str">
        <f t="shared" si="47"/>
        <v>$120.001-$140.000</v>
      </c>
      <c r="F3036" s="6">
        <v>133125</v>
      </c>
    </row>
    <row r="3037" spans="1:6">
      <c r="A3037" t="s">
        <v>62</v>
      </c>
      <c r="B3037" t="s">
        <v>3016</v>
      </c>
      <c r="C3037">
        <v>7</v>
      </c>
      <c r="D3037" t="str">
        <f t="shared" si="47"/>
        <v>$120.001-$140.000</v>
      </c>
      <c r="F3037" s="7">
        <v>134000</v>
      </c>
    </row>
    <row r="3038" spans="1:6">
      <c r="A3038" t="s">
        <v>62</v>
      </c>
      <c r="B3038" t="s">
        <v>3017</v>
      </c>
      <c r="C3038">
        <v>7</v>
      </c>
      <c r="D3038" t="str">
        <f t="shared" si="47"/>
        <v>$120.001-$140.000</v>
      </c>
      <c r="F3038">
        <v>134408.602150538</v>
      </c>
    </row>
    <row r="3039" spans="1:6">
      <c r="A3039" t="s">
        <v>62</v>
      </c>
      <c r="B3039" t="s">
        <v>3018</v>
      </c>
      <c r="C3039">
        <v>7</v>
      </c>
      <c r="D3039" t="str">
        <f t="shared" si="47"/>
        <v>$120.001-$140.000</v>
      </c>
      <c r="F3039">
        <v>134770.889487871</v>
      </c>
    </row>
    <row r="3040" spans="1:6">
      <c r="A3040" t="s">
        <v>62</v>
      </c>
      <c r="B3040" t="s">
        <v>3019</v>
      </c>
      <c r="C3040">
        <v>7</v>
      </c>
      <c r="D3040" t="str">
        <f t="shared" si="47"/>
        <v>$120.001-$140.000</v>
      </c>
      <c r="F3040">
        <v>134803.22580645201</v>
      </c>
    </row>
    <row r="3041" spans="1:6">
      <c r="A3041" t="s">
        <v>62</v>
      </c>
      <c r="B3041" t="s">
        <v>3020</v>
      </c>
      <c r="C3041">
        <v>7</v>
      </c>
      <c r="D3041" t="str">
        <f t="shared" si="47"/>
        <v>$120.001-$140.000</v>
      </c>
      <c r="F3041" s="7">
        <v>135000</v>
      </c>
    </row>
    <row r="3042" spans="1:6">
      <c r="A3042" t="s">
        <v>62</v>
      </c>
      <c r="B3042" t="s">
        <v>3021</v>
      </c>
      <c r="C3042">
        <v>7</v>
      </c>
      <c r="D3042" t="str">
        <f t="shared" si="47"/>
        <v>$120.001-$140.000</v>
      </c>
      <c r="F3042" s="7">
        <v>136000</v>
      </c>
    </row>
    <row r="3043" spans="1:6">
      <c r="A3043" t="s">
        <v>62</v>
      </c>
      <c r="B3043" t="s">
        <v>3022</v>
      </c>
      <c r="C3043">
        <v>7</v>
      </c>
      <c r="D3043" t="str">
        <f t="shared" si="47"/>
        <v>$120.001-$140.000</v>
      </c>
      <c r="F3043" s="6">
        <v>136200</v>
      </c>
    </row>
    <row r="3044" spans="1:6">
      <c r="A3044" t="s">
        <v>62</v>
      </c>
      <c r="B3044" t="s">
        <v>3023</v>
      </c>
      <c r="C3044">
        <v>7</v>
      </c>
      <c r="D3044" t="str">
        <f t="shared" si="47"/>
        <v>$120.001-$140.000</v>
      </c>
      <c r="F3044">
        <v>136363.636363636</v>
      </c>
    </row>
    <row r="3045" spans="1:6">
      <c r="A3045" t="s">
        <v>62</v>
      </c>
      <c r="B3045" t="s">
        <v>3024</v>
      </c>
      <c r="C3045">
        <v>7</v>
      </c>
      <c r="D3045" t="str">
        <f t="shared" si="47"/>
        <v>$120.001-$140.000</v>
      </c>
      <c r="F3045" s="6">
        <v>136500</v>
      </c>
    </row>
    <row r="3046" spans="1:6">
      <c r="A3046" t="s">
        <v>62</v>
      </c>
      <c r="B3046" t="s">
        <v>3025</v>
      </c>
      <c r="C3046">
        <v>7</v>
      </c>
      <c r="D3046" t="str">
        <f t="shared" si="47"/>
        <v>$120.001-$140.000</v>
      </c>
      <c r="F3046" s="7">
        <v>137000</v>
      </c>
    </row>
    <row r="3047" spans="1:6">
      <c r="A3047" t="s">
        <v>62</v>
      </c>
      <c r="B3047" t="s">
        <v>3026</v>
      </c>
      <c r="C3047">
        <v>7</v>
      </c>
      <c r="D3047" t="str">
        <f t="shared" si="47"/>
        <v>$120.001-$140.000</v>
      </c>
      <c r="F3047" s="6">
        <v>137500</v>
      </c>
    </row>
    <row r="3048" spans="1:6">
      <c r="A3048" t="s">
        <v>62</v>
      </c>
      <c r="B3048" t="s">
        <v>3027</v>
      </c>
      <c r="C3048">
        <v>7</v>
      </c>
      <c r="D3048" t="str">
        <f t="shared" si="47"/>
        <v>$120.001-$140.000</v>
      </c>
      <c r="F3048">
        <v>137634.408602151</v>
      </c>
    </row>
    <row r="3049" spans="1:6">
      <c r="A3049" t="s">
        <v>62</v>
      </c>
      <c r="B3049" t="s">
        <v>3028</v>
      </c>
      <c r="C3049">
        <v>7</v>
      </c>
      <c r="D3049" t="str">
        <f t="shared" si="47"/>
        <v>$120.001-$140.000</v>
      </c>
      <c r="F3049" s="7">
        <v>138000</v>
      </c>
    </row>
    <row r="3050" spans="1:6">
      <c r="A3050" t="s">
        <v>62</v>
      </c>
      <c r="B3050" t="s">
        <v>3029</v>
      </c>
      <c r="C3050">
        <v>7</v>
      </c>
      <c r="D3050" t="str">
        <f t="shared" si="47"/>
        <v>$120.001-$140.000</v>
      </c>
      <c r="F3050" s="6">
        <v>138004</v>
      </c>
    </row>
    <row r="3051" spans="1:6">
      <c r="A3051" t="s">
        <v>62</v>
      </c>
      <c r="B3051" t="s">
        <v>3030</v>
      </c>
      <c r="C3051">
        <v>7</v>
      </c>
      <c r="D3051" t="str">
        <f t="shared" si="47"/>
        <v>$120.001-$140.000</v>
      </c>
      <c r="F3051" s="6">
        <v>138500</v>
      </c>
    </row>
    <row r="3052" spans="1:6">
      <c r="A3052" t="s">
        <v>62</v>
      </c>
      <c r="B3052" t="s">
        <v>3031</v>
      </c>
      <c r="C3052">
        <v>7</v>
      </c>
      <c r="D3052" t="str">
        <f t="shared" si="47"/>
        <v>$120.001-$140.000</v>
      </c>
      <c r="F3052" s="7">
        <v>139000</v>
      </c>
    </row>
    <row r="3053" spans="1:6">
      <c r="A3053" t="s">
        <v>62</v>
      </c>
      <c r="B3053" t="s">
        <v>3032</v>
      </c>
      <c r="C3053">
        <v>7</v>
      </c>
      <c r="D3053" t="str">
        <f t="shared" si="47"/>
        <v>$120.001-$140.000</v>
      </c>
      <c r="F3053">
        <v>139171.97452229299</v>
      </c>
    </row>
    <row r="3054" spans="1:6">
      <c r="A3054" t="s">
        <v>62</v>
      </c>
      <c r="B3054" t="s">
        <v>3033</v>
      </c>
      <c r="C3054">
        <v>7</v>
      </c>
      <c r="D3054" t="str">
        <f t="shared" si="47"/>
        <v>$120.001-$140.000</v>
      </c>
      <c r="F3054">
        <v>139784.94623655899</v>
      </c>
    </row>
    <row r="3055" spans="1:6">
      <c r="A3055" t="s">
        <v>62</v>
      </c>
      <c r="B3055" t="s">
        <v>3034</v>
      </c>
      <c r="C3055">
        <v>7</v>
      </c>
      <c r="D3055" t="str">
        <f t="shared" si="47"/>
        <v>$120.001-$140.000</v>
      </c>
      <c r="F3055" s="6">
        <v>139939</v>
      </c>
    </row>
    <row r="3056" spans="1:6">
      <c r="A3056" t="s">
        <v>62</v>
      </c>
      <c r="B3056" t="s">
        <v>3035</v>
      </c>
      <c r="C3056">
        <v>8</v>
      </c>
      <c r="D3056" t="str">
        <f t="shared" si="47"/>
        <v>$140.001-$160.000</v>
      </c>
      <c r="F3056" s="7">
        <v>140000</v>
      </c>
    </row>
    <row r="3057" spans="1:6">
      <c r="A3057" t="s">
        <v>62</v>
      </c>
      <c r="B3057" t="s">
        <v>3036</v>
      </c>
      <c r="C3057">
        <v>8</v>
      </c>
      <c r="D3057" t="str">
        <f t="shared" si="47"/>
        <v>$140.001-$160.000</v>
      </c>
      <c r="F3057" s="7">
        <v>141000</v>
      </c>
    </row>
    <row r="3058" spans="1:6">
      <c r="A3058" t="s">
        <v>62</v>
      </c>
      <c r="B3058" t="s">
        <v>3037</v>
      </c>
      <c r="C3058">
        <v>8</v>
      </c>
      <c r="D3058" t="str">
        <f t="shared" si="47"/>
        <v>$140.001-$160.000</v>
      </c>
      <c r="F3058" s="7">
        <v>142000</v>
      </c>
    </row>
    <row r="3059" spans="1:6">
      <c r="A3059" t="s">
        <v>62</v>
      </c>
      <c r="B3059" t="s">
        <v>3038</v>
      </c>
      <c r="C3059">
        <v>8</v>
      </c>
      <c r="D3059" t="str">
        <f t="shared" si="47"/>
        <v>$140.001-$160.000</v>
      </c>
      <c r="F3059" s="6">
        <v>142500</v>
      </c>
    </row>
    <row r="3060" spans="1:6">
      <c r="A3060" t="s">
        <v>62</v>
      </c>
      <c r="B3060" t="s">
        <v>3039</v>
      </c>
      <c r="C3060">
        <v>8</v>
      </c>
      <c r="D3060" t="str">
        <f t="shared" si="47"/>
        <v>$140.001-$160.000</v>
      </c>
      <c r="F3060" s="7">
        <v>143000</v>
      </c>
    </row>
    <row r="3061" spans="1:6">
      <c r="A3061" t="s">
        <v>62</v>
      </c>
      <c r="B3061" t="s">
        <v>3040</v>
      </c>
      <c r="C3061">
        <v>8</v>
      </c>
      <c r="D3061" t="str">
        <f t="shared" si="47"/>
        <v>$140.001-$160.000</v>
      </c>
      <c r="F3061">
        <v>143181.818181818</v>
      </c>
    </row>
    <row r="3062" spans="1:6">
      <c r="A3062" t="s">
        <v>62</v>
      </c>
      <c r="B3062" t="s">
        <v>3041</v>
      </c>
      <c r="C3062">
        <v>8</v>
      </c>
      <c r="D3062" t="str">
        <f t="shared" si="47"/>
        <v>$140.001-$160.000</v>
      </c>
      <c r="F3062">
        <v>143540.66985645899</v>
      </c>
    </row>
    <row r="3063" spans="1:6">
      <c r="A3063" t="s">
        <v>62</v>
      </c>
      <c r="B3063" t="s">
        <v>3042</v>
      </c>
      <c r="C3063">
        <v>8</v>
      </c>
      <c r="D3063" t="str">
        <f t="shared" si="47"/>
        <v>$140.001-$160.000</v>
      </c>
      <c r="F3063" s="6">
        <v>143750</v>
      </c>
    </row>
    <row r="3064" spans="1:6">
      <c r="A3064" t="s">
        <v>62</v>
      </c>
      <c r="B3064" t="s">
        <v>3043</v>
      </c>
      <c r="C3064">
        <v>8</v>
      </c>
      <c r="D3064" t="str">
        <f t="shared" si="47"/>
        <v>$140.001-$160.000</v>
      </c>
      <c r="F3064" s="6">
        <v>143820</v>
      </c>
    </row>
    <row r="3065" spans="1:6">
      <c r="A3065" t="s">
        <v>62</v>
      </c>
      <c r="B3065" t="s">
        <v>3044</v>
      </c>
      <c r="C3065">
        <v>8</v>
      </c>
      <c r="D3065" t="str">
        <f t="shared" si="47"/>
        <v>$140.001-$160.000</v>
      </c>
      <c r="F3065" s="7">
        <v>144000</v>
      </c>
    </row>
    <row r="3066" spans="1:6">
      <c r="A3066" t="s">
        <v>62</v>
      </c>
      <c r="B3066" t="s">
        <v>3045</v>
      </c>
      <c r="C3066">
        <v>8</v>
      </c>
      <c r="D3066" t="str">
        <f t="shared" si="47"/>
        <v>$140.001-$160.000</v>
      </c>
      <c r="F3066">
        <v>144086.021505376</v>
      </c>
    </row>
    <row r="3067" spans="1:6">
      <c r="A3067" t="s">
        <v>62</v>
      </c>
      <c r="B3067" t="s">
        <v>3046</v>
      </c>
      <c r="C3067">
        <v>8</v>
      </c>
      <c r="D3067" t="str">
        <f t="shared" si="47"/>
        <v>$140.001-$160.000</v>
      </c>
      <c r="F3067" s="6">
        <v>144550</v>
      </c>
    </row>
    <row r="3068" spans="1:6">
      <c r="A3068" t="s">
        <v>62</v>
      </c>
      <c r="B3068" t="s">
        <v>3047</v>
      </c>
      <c r="C3068">
        <v>8</v>
      </c>
      <c r="D3068" t="str">
        <f t="shared" si="47"/>
        <v>$140.001-$160.000</v>
      </c>
      <c r="F3068" s="7">
        <v>145000</v>
      </c>
    </row>
    <row r="3069" spans="1:6">
      <c r="A3069" t="s">
        <v>62</v>
      </c>
      <c r="B3069" t="s">
        <v>3048</v>
      </c>
      <c r="C3069">
        <v>8</v>
      </c>
      <c r="D3069" t="str">
        <f t="shared" si="47"/>
        <v>$140.001-$160.000</v>
      </c>
      <c r="F3069" s="6">
        <v>145600</v>
      </c>
    </row>
    <row r="3070" spans="1:6">
      <c r="A3070" t="s">
        <v>62</v>
      </c>
      <c r="B3070" t="s">
        <v>3049</v>
      </c>
      <c r="C3070">
        <v>8</v>
      </c>
      <c r="D3070" t="str">
        <f t="shared" si="47"/>
        <v>$140.001-$160.000</v>
      </c>
      <c r="F3070" s="7">
        <v>146000</v>
      </c>
    </row>
    <row r="3071" spans="1:6">
      <c r="A3071" t="s">
        <v>62</v>
      </c>
      <c r="B3071" t="s">
        <v>3050</v>
      </c>
      <c r="C3071">
        <v>8</v>
      </c>
      <c r="D3071" t="str">
        <f t="shared" si="47"/>
        <v>$140.001-$160.000</v>
      </c>
      <c r="F3071" s="6">
        <v>146600</v>
      </c>
    </row>
    <row r="3072" spans="1:6">
      <c r="A3072" t="s">
        <v>62</v>
      </c>
      <c r="B3072" t="s">
        <v>3051</v>
      </c>
      <c r="C3072">
        <v>8</v>
      </c>
      <c r="D3072" t="str">
        <f t="shared" si="47"/>
        <v>$140.001-$160.000</v>
      </c>
      <c r="F3072" s="7">
        <v>147000</v>
      </c>
    </row>
    <row r="3073" spans="1:6">
      <c r="A3073" t="s">
        <v>62</v>
      </c>
      <c r="B3073" t="s">
        <v>3052</v>
      </c>
      <c r="C3073">
        <v>8</v>
      </c>
      <c r="D3073" t="str">
        <f t="shared" si="47"/>
        <v>$140.001-$160.000</v>
      </c>
      <c r="F3073" s="7">
        <v>148000</v>
      </c>
    </row>
    <row r="3074" spans="1:6">
      <c r="A3074" t="s">
        <v>62</v>
      </c>
      <c r="B3074" t="s">
        <v>3053</v>
      </c>
      <c r="C3074">
        <v>8</v>
      </c>
      <c r="D3074" t="str">
        <f t="shared" si="47"/>
        <v>$140.001-$160.000</v>
      </c>
      <c r="F3074" s="7">
        <v>149000</v>
      </c>
    </row>
    <row r="3075" spans="1:6">
      <c r="A3075" t="s">
        <v>62</v>
      </c>
      <c r="B3075" t="s">
        <v>3054</v>
      </c>
      <c r="C3075">
        <v>8</v>
      </c>
      <c r="D3075" t="str">
        <f t="shared" ref="D3075:D3133" si="48">VLOOKUP(C3075,$H$2:$I$15,2,0)</f>
        <v>$140.001-$160.000</v>
      </c>
      <c r="F3075" s="7">
        <v>150000</v>
      </c>
    </row>
    <row r="3076" spans="1:6">
      <c r="A3076" t="s">
        <v>62</v>
      </c>
      <c r="B3076" t="s">
        <v>3055</v>
      </c>
      <c r="C3076">
        <v>8</v>
      </c>
      <c r="D3076" t="str">
        <f t="shared" si="48"/>
        <v>$140.001-$160.000</v>
      </c>
      <c r="F3076" s="6">
        <v>150500</v>
      </c>
    </row>
    <row r="3077" spans="1:6">
      <c r="A3077" t="s">
        <v>62</v>
      </c>
      <c r="B3077" t="s">
        <v>3056</v>
      </c>
      <c r="C3077">
        <v>8</v>
      </c>
      <c r="D3077" t="str">
        <f t="shared" si="48"/>
        <v>$140.001-$160.000</v>
      </c>
      <c r="F3077">
        <v>150537.634408602</v>
      </c>
    </row>
    <row r="3078" spans="1:6">
      <c r="A3078" t="s">
        <v>62</v>
      </c>
      <c r="B3078" t="s">
        <v>3057</v>
      </c>
      <c r="C3078">
        <v>8</v>
      </c>
      <c r="D3078" t="str">
        <f t="shared" si="48"/>
        <v>$140.001-$160.000</v>
      </c>
      <c r="F3078" s="7">
        <v>151000</v>
      </c>
    </row>
    <row r="3079" spans="1:6">
      <c r="A3079" t="s">
        <v>62</v>
      </c>
      <c r="B3079" t="s">
        <v>3058</v>
      </c>
      <c r="C3079">
        <v>8</v>
      </c>
      <c r="D3079" t="str">
        <f t="shared" si="48"/>
        <v>$140.001-$160.000</v>
      </c>
      <c r="F3079">
        <v>151515.15151515201</v>
      </c>
    </row>
    <row r="3080" spans="1:6">
      <c r="A3080" t="s">
        <v>62</v>
      </c>
      <c r="B3080" t="s">
        <v>3059</v>
      </c>
      <c r="C3080">
        <v>8</v>
      </c>
      <c r="D3080" t="str">
        <f t="shared" si="48"/>
        <v>$140.001-$160.000</v>
      </c>
      <c r="F3080" s="7">
        <v>152000</v>
      </c>
    </row>
    <row r="3081" spans="1:6">
      <c r="A3081" t="s">
        <v>62</v>
      </c>
      <c r="B3081" t="s">
        <v>3060</v>
      </c>
      <c r="C3081">
        <v>8</v>
      </c>
      <c r="D3081" t="str">
        <f t="shared" si="48"/>
        <v>$140.001-$160.000</v>
      </c>
      <c r="F3081" s="6">
        <v>152900</v>
      </c>
    </row>
    <row r="3082" spans="1:6">
      <c r="A3082" t="s">
        <v>62</v>
      </c>
      <c r="B3082" t="s">
        <v>3061</v>
      </c>
      <c r="C3082">
        <v>8</v>
      </c>
      <c r="D3082" t="str">
        <f t="shared" si="48"/>
        <v>$140.001-$160.000</v>
      </c>
      <c r="F3082" s="7">
        <v>153000</v>
      </c>
    </row>
    <row r="3083" spans="1:6">
      <c r="A3083" t="s">
        <v>62</v>
      </c>
      <c r="B3083" t="s">
        <v>3062</v>
      </c>
      <c r="C3083">
        <v>8</v>
      </c>
      <c r="D3083" t="str">
        <f t="shared" si="48"/>
        <v>$140.001-$160.000</v>
      </c>
      <c r="F3083" s="7">
        <v>154000</v>
      </c>
    </row>
    <row r="3084" spans="1:6">
      <c r="A3084" t="s">
        <v>62</v>
      </c>
      <c r="B3084" t="s">
        <v>3063</v>
      </c>
      <c r="C3084">
        <v>8</v>
      </c>
      <c r="D3084" t="str">
        <f t="shared" si="48"/>
        <v>$140.001-$160.000</v>
      </c>
      <c r="F3084" s="7">
        <v>155000</v>
      </c>
    </row>
    <row r="3085" spans="1:6">
      <c r="A3085" t="s">
        <v>62</v>
      </c>
      <c r="B3085" t="s">
        <v>3064</v>
      </c>
      <c r="C3085">
        <v>8</v>
      </c>
      <c r="D3085" t="str">
        <f t="shared" si="48"/>
        <v>$140.001-$160.000</v>
      </c>
      <c r="F3085" s="7">
        <v>156000</v>
      </c>
    </row>
    <row r="3086" spans="1:6">
      <c r="A3086" t="s">
        <v>62</v>
      </c>
      <c r="B3086" t="s">
        <v>3065</v>
      </c>
      <c r="C3086">
        <v>8</v>
      </c>
      <c r="D3086" t="str">
        <f t="shared" si="48"/>
        <v>$140.001-$160.000</v>
      </c>
      <c r="F3086" s="6">
        <v>156250</v>
      </c>
    </row>
    <row r="3087" spans="1:6">
      <c r="A3087" t="s">
        <v>62</v>
      </c>
      <c r="B3087" t="s">
        <v>3066</v>
      </c>
      <c r="C3087">
        <v>8</v>
      </c>
      <c r="D3087" t="str">
        <f t="shared" si="48"/>
        <v>$140.001-$160.000</v>
      </c>
      <c r="F3087" s="7">
        <v>157000</v>
      </c>
    </row>
    <row r="3088" spans="1:6">
      <c r="A3088" t="s">
        <v>62</v>
      </c>
      <c r="B3088" t="s">
        <v>3067</v>
      </c>
      <c r="C3088">
        <v>8</v>
      </c>
      <c r="D3088" t="str">
        <f t="shared" si="48"/>
        <v>$140.001-$160.000</v>
      </c>
      <c r="F3088" s="7">
        <v>158000</v>
      </c>
    </row>
    <row r="3089" spans="1:6">
      <c r="A3089" t="s">
        <v>62</v>
      </c>
      <c r="B3089" t="s">
        <v>3068</v>
      </c>
      <c r="C3089">
        <v>8</v>
      </c>
      <c r="D3089" t="str">
        <f t="shared" si="48"/>
        <v>$140.001-$160.000</v>
      </c>
      <c r="F3089" s="6">
        <v>158100</v>
      </c>
    </row>
    <row r="3090" spans="1:6">
      <c r="A3090" t="s">
        <v>62</v>
      </c>
      <c r="B3090" t="s">
        <v>3069</v>
      </c>
      <c r="C3090">
        <v>8</v>
      </c>
      <c r="D3090" t="str">
        <f t="shared" si="48"/>
        <v>$140.001-$160.000</v>
      </c>
      <c r="F3090" s="7">
        <v>159000</v>
      </c>
    </row>
    <row r="3091" spans="1:6">
      <c r="A3091" t="s">
        <v>62</v>
      </c>
      <c r="B3091" t="s">
        <v>3070</v>
      </c>
      <c r="C3091">
        <v>8</v>
      </c>
      <c r="D3091" t="str">
        <f t="shared" si="48"/>
        <v>$140.001-$160.000</v>
      </c>
      <c r="F3091" s="6">
        <v>159120</v>
      </c>
    </row>
    <row r="3092" spans="1:6">
      <c r="A3092" t="s">
        <v>62</v>
      </c>
      <c r="B3092" t="s">
        <v>3071</v>
      </c>
      <c r="C3092">
        <v>9</v>
      </c>
      <c r="D3092" t="str">
        <f t="shared" si="48"/>
        <v>$160.001-$180.000</v>
      </c>
      <c r="F3092" s="7">
        <v>160000</v>
      </c>
    </row>
    <row r="3093" spans="1:6">
      <c r="A3093" t="s">
        <v>62</v>
      </c>
      <c r="B3093" t="s">
        <v>3072</v>
      </c>
      <c r="C3093">
        <v>9</v>
      </c>
      <c r="D3093" t="str">
        <f t="shared" si="48"/>
        <v>$160.001-$180.000</v>
      </c>
      <c r="F3093" s="7">
        <v>162000</v>
      </c>
    </row>
    <row r="3094" spans="1:6">
      <c r="A3094" t="s">
        <v>62</v>
      </c>
      <c r="B3094" t="s">
        <v>3073</v>
      </c>
      <c r="C3094">
        <v>9</v>
      </c>
      <c r="D3094" t="str">
        <f t="shared" si="48"/>
        <v>$160.001-$180.000</v>
      </c>
      <c r="F3094" s="7">
        <v>163000</v>
      </c>
    </row>
    <row r="3095" spans="1:6">
      <c r="A3095" t="s">
        <v>62</v>
      </c>
      <c r="B3095" t="s">
        <v>3074</v>
      </c>
      <c r="C3095">
        <v>9</v>
      </c>
      <c r="D3095" t="str">
        <f t="shared" si="48"/>
        <v>$160.001-$180.000</v>
      </c>
      <c r="F3095">
        <v>163134.796652474</v>
      </c>
    </row>
    <row r="3096" spans="1:6">
      <c r="A3096" t="s">
        <v>62</v>
      </c>
      <c r="B3096" t="s">
        <v>3075</v>
      </c>
      <c r="C3096">
        <v>9</v>
      </c>
      <c r="D3096" t="str">
        <f t="shared" si="48"/>
        <v>$160.001-$180.000</v>
      </c>
      <c r="F3096" s="7">
        <v>164000</v>
      </c>
    </row>
    <row r="3097" spans="1:6">
      <c r="A3097" t="s">
        <v>62</v>
      </c>
      <c r="B3097" t="s">
        <v>3076</v>
      </c>
      <c r="C3097">
        <v>9</v>
      </c>
      <c r="D3097" t="str">
        <f t="shared" si="48"/>
        <v>$160.001-$180.000</v>
      </c>
      <c r="F3097" s="7">
        <v>165000</v>
      </c>
    </row>
    <row r="3098" spans="1:6">
      <c r="A3098" t="s">
        <v>62</v>
      </c>
      <c r="B3098" t="s">
        <v>3077</v>
      </c>
      <c r="C3098">
        <v>9</v>
      </c>
      <c r="D3098" t="str">
        <f t="shared" si="48"/>
        <v>$160.001-$180.000</v>
      </c>
      <c r="F3098" s="7">
        <v>166000</v>
      </c>
    </row>
    <row r="3099" spans="1:6">
      <c r="A3099" t="s">
        <v>62</v>
      </c>
      <c r="B3099" t="s">
        <v>3078</v>
      </c>
      <c r="C3099">
        <v>9</v>
      </c>
      <c r="D3099" t="str">
        <f t="shared" si="48"/>
        <v>$160.001-$180.000</v>
      </c>
      <c r="F3099" s="6">
        <v>166500</v>
      </c>
    </row>
    <row r="3100" spans="1:6">
      <c r="A3100" t="s">
        <v>62</v>
      </c>
      <c r="B3100" t="s">
        <v>3079</v>
      </c>
      <c r="C3100">
        <v>9</v>
      </c>
      <c r="D3100" t="str">
        <f t="shared" si="48"/>
        <v>$160.001-$180.000</v>
      </c>
      <c r="F3100" s="7">
        <v>167000</v>
      </c>
    </row>
    <row r="3101" spans="1:6">
      <c r="A3101" t="s">
        <v>62</v>
      </c>
      <c r="B3101" t="s">
        <v>3080</v>
      </c>
      <c r="C3101">
        <v>9</v>
      </c>
      <c r="D3101" t="str">
        <f t="shared" si="48"/>
        <v>$160.001-$180.000</v>
      </c>
      <c r="F3101" s="7">
        <v>168000</v>
      </c>
    </row>
    <row r="3102" spans="1:6">
      <c r="A3102" t="s">
        <v>62</v>
      </c>
      <c r="B3102" t="s">
        <v>3081</v>
      </c>
      <c r="C3102">
        <v>9</v>
      </c>
      <c r="D3102" t="str">
        <f t="shared" si="48"/>
        <v>$160.001-$180.000</v>
      </c>
      <c r="F3102" s="6">
        <v>168750</v>
      </c>
    </row>
    <row r="3103" spans="1:6">
      <c r="A3103" t="s">
        <v>62</v>
      </c>
      <c r="B3103" t="s">
        <v>3082</v>
      </c>
      <c r="C3103">
        <v>9</v>
      </c>
      <c r="D3103" t="str">
        <f t="shared" si="48"/>
        <v>$160.001-$180.000</v>
      </c>
      <c r="F3103" s="7">
        <v>170000</v>
      </c>
    </row>
    <row r="3104" spans="1:6">
      <c r="A3104" t="s">
        <v>62</v>
      </c>
      <c r="B3104" t="s">
        <v>3083</v>
      </c>
      <c r="C3104">
        <v>9</v>
      </c>
      <c r="D3104" t="str">
        <f t="shared" si="48"/>
        <v>$160.001-$180.000</v>
      </c>
      <c r="F3104">
        <v>170940.170940171</v>
      </c>
    </row>
    <row r="3105" spans="1:6">
      <c r="A3105" t="s">
        <v>62</v>
      </c>
      <c r="B3105" t="s">
        <v>3084</v>
      </c>
      <c r="C3105">
        <v>9</v>
      </c>
      <c r="D3105" t="str">
        <f t="shared" si="48"/>
        <v>$160.001-$180.000</v>
      </c>
      <c r="F3105" s="7">
        <v>171000</v>
      </c>
    </row>
    <row r="3106" spans="1:6">
      <c r="A3106" t="s">
        <v>62</v>
      </c>
      <c r="B3106" t="s">
        <v>3085</v>
      </c>
      <c r="C3106">
        <v>9</v>
      </c>
      <c r="D3106" t="str">
        <f t="shared" si="48"/>
        <v>$160.001-$180.000</v>
      </c>
      <c r="F3106" s="7">
        <v>172000</v>
      </c>
    </row>
    <row r="3107" spans="1:6">
      <c r="A3107" t="s">
        <v>62</v>
      </c>
      <c r="B3107" t="s">
        <v>3086</v>
      </c>
      <c r="C3107">
        <v>9</v>
      </c>
      <c r="D3107" t="str">
        <f t="shared" si="48"/>
        <v>$160.001-$180.000</v>
      </c>
      <c r="F3107">
        <v>172043.01075268799</v>
      </c>
    </row>
    <row r="3108" spans="1:6">
      <c r="A3108" t="s">
        <v>62</v>
      </c>
      <c r="B3108" t="s">
        <v>3087</v>
      </c>
      <c r="C3108">
        <v>9</v>
      </c>
      <c r="D3108" t="str">
        <f t="shared" si="48"/>
        <v>$160.001-$180.000</v>
      </c>
      <c r="F3108" s="6">
        <v>172300</v>
      </c>
    </row>
    <row r="3109" spans="1:6">
      <c r="A3109" t="s">
        <v>62</v>
      </c>
      <c r="B3109" t="s">
        <v>3088</v>
      </c>
      <c r="C3109">
        <v>9</v>
      </c>
      <c r="D3109" t="str">
        <f t="shared" si="48"/>
        <v>$160.001-$180.000</v>
      </c>
      <c r="F3109" s="7">
        <v>173000</v>
      </c>
    </row>
    <row r="3110" spans="1:6">
      <c r="A3110" t="s">
        <v>62</v>
      </c>
      <c r="B3110" t="s">
        <v>3089</v>
      </c>
      <c r="C3110">
        <v>9</v>
      </c>
      <c r="D3110" t="str">
        <f t="shared" si="48"/>
        <v>$160.001-$180.000</v>
      </c>
      <c r="F3110" s="6">
        <v>173300</v>
      </c>
    </row>
    <row r="3111" spans="1:6">
      <c r="A3111" t="s">
        <v>62</v>
      </c>
      <c r="B3111" t="s">
        <v>3090</v>
      </c>
      <c r="C3111">
        <v>9</v>
      </c>
      <c r="D3111" t="str">
        <f t="shared" si="48"/>
        <v>$160.001-$180.000</v>
      </c>
      <c r="F3111">
        <v>173716.668114306</v>
      </c>
    </row>
    <row r="3112" spans="1:6">
      <c r="A3112" t="s">
        <v>62</v>
      </c>
      <c r="B3112" t="s">
        <v>3091</v>
      </c>
      <c r="C3112">
        <v>9</v>
      </c>
      <c r="D3112" t="str">
        <f t="shared" si="48"/>
        <v>$160.001-$180.000</v>
      </c>
      <c r="F3112" s="7">
        <v>174000</v>
      </c>
    </row>
    <row r="3113" spans="1:6">
      <c r="A3113" t="s">
        <v>62</v>
      </c>
      <c r="B3113" t="s">
        <v>3092</v>
      </c>
      <c r="C3113">
        <v>9</v>
      </c>
      <c r="D3113" t="str">
        <f t="shared" si="48"/>
        <v>$160.001-$180.000</v>
      </c>
      <c r="F3113">
        <v>174242.42424242399</v>
      </c>
    </row>
    <row r="3114" spans="1:6">
      <c r="A3114" t="s">
        <v>62</v>
      </c>
      <c r="B3114" t="s">
        <v>3093</v>
      </c>
      <c r="C3114">
        <v>9</v>
      </c>
      <c r="D3114" t="str">
        <f t="shared" si="48"/>
        <v>$160.001-$180.000</v>
      </c>
      <c r="F3114" s="7">
        <v>175000</v>
      </c>
    </row>
    <row r="3115" spans="1:6">
      <c r="A3115" t="s">
        <v>62</v>
      </c>
      <c r="B3115" t="s">
        <v>3094</v>
      </c>
      <c r="C3115">
        <v>9</v>
      </c>
      <c r="D3115" t="str">
        <f t="shared" si="48"/>
        <v>$160.001-$180.000</v>
      </c>
      <c r="F3115" s="7">
        <v>178000</v>
      </c>
    </row>
    <row r="3116" spans="1:6">
      <c r="A3116" t="s">
        <v>62</v>
      </c>
      <c r="B3116" t="s">
        <v>3095</v>
      </c>
      <c r="C3116">
        <v>10</v>
      </c>
      <c r="D3116" t="str">
        <f t="shared" si="48"/>
        <v>$180.001-$200.000</v>
      </c>
      <c r="F3116" s="7">
        <v>180000</v>
      </c>
    </row>
    <row r="3117" spans="1:6">
      <c r="A3117" t="s">
        <v>62</v>
      </c>
      <c r="B3117" t="s">
        <v>3096</v>
      </c>
      <c r="C3117">
        <v>10</v>
      </c>
      <c r="D3117" t="str">
        <f t="shared" si="48"/>
        <v>$180.001-$200.000</v>
      </c>
      <c r="F3117">
        <v>181818.181818182</v>
      </c>
    </row>
    <row r="3118" spans="1:6">
      <c r="A3118" t="s">
        <v>62</v>
      </c>
      <c r="B3118" t="s">
        <v>3097</v>
      </c>
      <c r="C3118">
        <v>10</v>
      </c>
      <c r="D3118" t="str">
        <f t="shared" si="48"/>
        <v>$180.001-$200.000</v>
      </c>
      <c r="F3118" s="7">
        <v>182000</v>
      </c>
    </row>
    <row r="3119" spans="1:6">
      <c r="A3119" t="s">
        <v>62</v>
      </c>
      <c r="B3119" t="s">
        <v>3098</v>
      </c>
      <c r="C3119">
        <v>10</v>
      </c>
      <c r="D3119" t="str">
        <f t="shared" si="48"/>
        <v>$180.001-$200.000</v>
      </c>
      <c r="F3119" s="7">
        <v>184000</v>
      </c>
    </row>
    <row r="3120" spans="1:6">
      <c r="A3120" t="s">
        <v>62</v>
      </c>
      <c r="B3120" t="s">
        <v>3099</v>
      </c>
      <c r="C3120">
        <v>10</v>
      </c>
      <c r="D3120" t="str">
        <f t="shared" si="48"/>
        <v>$180.001-$200.000</v>
      </c>
      <c r="F3120" s="7">
        <v>185000</v>
      </c>
    </row>
    <row r="3121" spans="1:6">
      <c r="A3121" t="s">
        <v>62</v>
      </c>
      <c r="B3121" t="s">
        <v>3100</v>
      </c>
      <c r="C3121">
        <v>10</v>
      </c>
      <c r="D3121" t="str">
        <f t="shared" si="48"/>
        <v>$180.001-$200.000</v>
      </c>
      <c r="F3121" s="7">
        <v>187000</v>
      </c>
    </row>
    <row r="3122" spans="1:6">
      <c r="A3122" t="s">
        <v>62</v>
      </c>
      <c r="B3122" t="s">
        <v>3101</v>
      </c>
      <c r="C3122">
        <v>10</v>
      </c>
      <c r="D3122" t="str">
        <f t="shared" si="48"/>
        <v>$180.001-$200.000</v>
      </c>
      <c r="F3122" s="6">
        <v>187200</v>
      </c>
    </row>
    <row r="3123" spans="1:6">
      <c r="A3123" t="s">
        <v>62</v>
      </c>
      <c r="B3123" t="s">
        <v>3102</v>
      </c>
      <c r="C3123">
        <v>10</v>
      </c>
      <c r="D3123" t="str">
        <f t="shared" si="48"/>
        <v>$180.001-$200.000</v>
      </c>
      <c r="F3123" s="6">
        <v>187500</v>
      </c>
    </row>
    <row r="3124" spans="1:6">
      <c r="A3124" t="s">
        <v>62</v>
      </c>
      <c r="B3124" t="s">
        <v>3103</v>
      </c>
      <c r="C3124">
        <v>10</v>
      </c>
      <c r="D3124" t="str">
        <f t="shared" si="48"/>
        <v>$180.001-$200.000</v>
      </c>
      <c r="F3124" s="7">
        <v>188000</v>
      </c>
    </row>
    <row r="3125" spans="1:6">
      <c r="A3125" t="s">
        <v>62</v>
      </c>
      <c r="B3125" t="s">
        <v>3104</v>
      </c>
      <c r="C3125">
        <v>10</v>
      </c>
      <c r="D3125" t="str">
        <f t="shared" si="48"/>
        <v>$180.001-$200.000</v>
      </c>
      <c r="F3125" s="7">
        <v>190000</v>
      </c>
    </row>
    <row r="3126" spans="1:6">
      <c r="A3126" t="s">
        <v>62</v>
      </c>
      <c r="B3126" t="s">
        <v>3105</v>
      </c>
      <c r="C3126">
        <v>10</v>
      </c>
      <c r="D3126" t="str">
        <f t="shared" si="48"/>
        <v>$180.001-$200.000</v>
      </c>
      <c r="F3126" s="7">
        <v>192000</v>
      </c>
    </row>
    <row r="3127" spans="1:6">
      <c r="A3127" t="s">
        <v>62</v>
      </c>
      <c r="B3127" t="s">
        <v>3106</v>
      </c>
      <c r="C3127">
        <v>10</v>
      </c>
      <c r="D3127" t="str">
        <f t="shared" si="48"/>
        <v>$180.001-$200.000</v>
      </c>
      <c r="F3127" s="7">
        <v>193000</v>
      </c>
    </row>
    <row r="3128" spans="1:6">
      <c r="A3128" t="s">
        <v>62</v>
      </c>
      <c r="B3128" t="s">
        <v>3107</v>
      </c>
      <c r="C3128">
        <v>10</v>
      </c>
      <c r="D3128" t="str">
        <f t="shared" si="48"/>
        <v>$180.001-$200.000</v>
      </c>
      <c r="F3128" s="6">
        <v>193750</v>
      </c>
    </row>
    <row r="3129" spans="1:6">
      <c r="A3129" t="s">
        <v>62</v>
      </c>
      <c r="B3129" t="s">
        <v>3108</v>
      </c>
      <c r="C3129">
        <v>10</v>
      </c>
      <c r="D3129" t="str">
        <f t="shared" si="48"/>
        <v>$180.001-$200.000</v>
      </c>
      <c r="F3129" s="7">
        <v>194000</v>
      </c>
    </row>
    <row r="3130" spans="1:6">
      <c r="A3130" t="s">
        <v>62</v>
      </c>
      <c r="B3130" t="s">
        <v>3109</v>
      </c>
      <c r="C3130">
        <v>10</v>
      </c>
      <c r="D3130" t="str">
        <f t="shared" si="48"/>
        <v>$180.001-$200.000</v>
      </c>
      <c r="F3130" s="7">
        <v>195000</v>
      </c>
    </row>
    <row r="3131" spans="1:6">
      <c r="A3131" t="s">
        <v>62</v>
      </c>
      <c r="B3131" t="s">
        <v>3110</v>
      </c>
      <c r="C3131">
        <v>10</v>
      </c>
      <c r="D3131" t="str">
        <f t="shared" si="48"/>
        <v>$180.001-$200.000</v>
      </c>
      <c r="F3131" s="7">
        <v>197000</v>
      </c>
    </row>
    <row r="3132" spans="1:6">
      <c r="A3132" t="s">
        <v>62</v>
      </c>
      <c r="B3132" t="s">
        <v>3111</v>
      </c>
      <c r="C3132">
        <v>1</v>
      </c>
      <c r="D3132" t="str">
        <f t="shared" si="48"/>
        <v>$0-$20.000</v>
      </c>
      <c r="F3132" t="s">
        <v>3111</v>
      </c>
    </row>
    <row r="3133" spans="1:6">
      <c r="A3133" t="s">
        <v>62</v>
      </c>
      <c r="B3133" t="s">
        <v>3112</v>
      </c>
      <c r="C3133">
        <v>14</v>
      </c>
      <c r="D3133" t="str">
        <f t="shared" si="48"/>
        <v>Null</v>
      </c>
      <c r="F3133" t="s">
        <v>3112</v>
      </c>
    </row>
  </sheetData>
  <autoFilter ref="A1:F3133">
    <filterColumn colId="4"/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Salario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2019-06-14T03:57:04Z</dcterms:created>
  <dcterms:modified xsi:type="dcterms:W3CDTF">2019-06-14T03:57:47Z</dcterms:modified>
</cp:coreProperties>
</file>