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es" sheetId="1" state="visible" r:id="rId1"/>
    <sheet xmlns:r="http://schemas.openxmlformats.org/officeDocument/2006/relationships" name="Core Attributes" sheetId="2" state="visible" r:id="rId2"/>
    <sheet xmlns:r="http://schemas.openxmlformats.org/officeDocument/2006/relationships" name="Subtypes" sheetId="3" state="visible" r:id="rId3"/>
    <sheet xmlns:r="http://schemas.openxmlformats.org/officeDocument/2006/relationships" name="Options" sheetId="4" state="hidden"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D9D9D9"/>
        <b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40" customWidth="1" min="1" max="1"/>
    <col width="30" customWidth="1" min="2" max="2"/>
    <col width="40" customWidth="1" min="3" max="3"/>
    <col width="12" customWidth="1" min="4" max="4"/>
    <col width="12" customWidth="1" min="5" max="5"/>
    <col width="15" customWidth="1" min="6" max="6"/>
    <col width="20" customWidth="1" min="7" max="7"/>
    <col width="12" customWidth="1" min="8" max="8"/>
  </cols>
  <sheetData>
    <row r="1">
      <c r="A1" s="1" t="inlineStr">
        <is>
          <t>id</t>
        </is>
      </c>
      <c r="B1" s="1" t="inlineStr">
        <is>
          <t>name</t>
        </is>
      </c>
      <c r="C1" s="1" t="inlineStr">
        <is>
          <t>description</t>
        </is>
      </c>
      <c r="D1" s="1" t="inlineStr">
        <is>
          <t>box</t>
        </is>
      </c>
      <c r="E1" s="1" t="inlineStr">
        <is>
          <t>ocp</t>
        </is>
      </c>
      <c r="F1" s="1" t="inlineStr">
        <is>
          <t>needs_source</t>
        </is>
      </c>
      <c r="G1" s="1" t="inlineStr">
        <is>
          <t>orientation</t>
        </is>
      </c>
      <c r="H1" s="1" t="inlineStr">
        <is>
          <t>DELETE</t>
        </is>
      </c>
    </row>
    <row r="2">
      <c r="A2" s="2" t="inlineStr">
        <is>
          <t>453df10a-682f-46ca-a5ee-1ed94f40f8f3</t>
        </is>
      </c>
      <c r="B2" t="inlineStr">
        <is>
          <t>ATS</t>
        </is>
      </c>
      <c r="C2" t="inlineStr">
        <is>
          <t>The automatic transfer switch (ATS) is a self-acting switch operating by its own mechanism. The automatic transfer switch is typically used to transfer the normal power source to the buildings electrical system (from the utility) to emergency or standby power source (often an emergency generator) when there is a power failure.</t>
        </is>
      </c>
      <c r="D2" t="inlineStr">
        <is>
          <t>No</t>
        </is>
      </c>
      <c r="E2" t="inlineStr">
        <is>
          <t>No</t>
        </is>
      </c>
      <c r="F2" t="inlineStr">
        <is>
          <t>Yes</t>
        </is>
      </c>
      <c r="G2" t="inlineStr">
        <is>
          <t>protected-double-target</t>
        </is>
      </c>
      <c r="H2" t="inlineStr">
        <is>
          <t>No</t>
        </is>
      </c>
    </row>
    <row r="3">
      <c r="A3" s="2" t="inlineStr">
        <is>
          <t>6fd69709-084d-413f-80d9-b01a93639abf</t>
        </is>
      </c>
      <c r="B3" t="inlineStr">
        <is>
          <t>Battery</t>
        </is>
      </c>
      <c r="C3" t="inlineStr">
        <is>
          <t>Plug-in bus duct — box class housing bus plug children. The housing itself is not library-bound; bus plugs carry the library reference.</t>
        </is>
      </c>
      <c r="D3" t="inlineStr">
        <is>
          <t>No</t>
        </is>
      </c>
      <c r="E3" t="inlineStr">
        <is>
          <t>No</t>
        </is>
      </c>
      <c r="F3" t="inlineStr">
        <is>
          <t>No</t>
        </is>
      </c>
      <c r="G3" t="inlineStr">
        <is>
          <t>protected-source</t>
        </is>
      </c>
      <c r="H3" t="inlineStr">
        <is>
          <t>No</t>
        </is>
      </c>
    </row>
    <row r="4">
      <c r="A4" s="2" t="inlineStr">
        <is>
          <t>b4082fc3-47c8-4f65-880a-e2f515d94309</t>
        </is>
      </c>
      <c r="B4" t="inlineStr">
        <is>
          <t>Busduct</t>
        </is>
      </c>
      <c r="C4" t="inlineStr">
        <is>
          <t>Plug-in bus duct — box class housing bus plug children. The housing itself is not library-bound; bus plugs carry the library reference.</t>
        </is>
      </c>
      <c r="D4" t="inlineStr">
        <is>
          <t>Yes</t>
        </is>
      </c>
      <c r="E4" t="inlineStr">
        <is>
          <t>No</t>
        </is>
      </c>
      <c r="F4" t="inlineStr">
        <is>
          <t>Yes</t>
        </is>
      </c>
      <c r="G4" t="inlineStr">
        <is>
          <t>vertical</t>
        </is>
      </c>
      <c r="H4" t="inlineStr">
        <is>
          <t>No</t>
        </is>
      </c>
    </row>
    <row r="5">
      <c r="A5" s="2" t="inlineStr">
        <is>
          <t>7c2fae4f-bf71-4d60-a294-e8b5b4d58c30</t>
        </is>
      </c>
      <c r="B5" t="inlineStr">
        <is>
          <t>Busway</t>
        </is>
      </c>
      <c r="C5" t="inlineStr">
        <is>
          <t>Busway segment — pseudo-edge class with length + impedance, like a cable. Pick this when modeling a plug-free feeder run; pick Busduct when bus plug taps need to be enumerated.</t>
        </is>
      </c>
      <c r="D5" t="inlineStr">
        <is>
          <t>No</t>
        </is>
      </c>
      <c r="E5" t="inlineStr">
        <is>
          <t>No</t>
        </is>
      </c>
      <c r="F5" t="inlineStr">
        <is>
          <t>No</t>
        </is>
      </c>
      <c r="G5" t="inlineStr">
        <is>
          <t>vertical-square</t>
        </is>
      </c>
      <c r="H5" t="inlineStr">
        <is>
          <t>No</t>
        </is>
      </c>
    </row>
    <row r="6">
      <c r="A6" s="2" t="inlineStr">
        <is>
          <t>e68f22a7-829a-4721-944c-3dd364786252</t>
        </is>
      </c>
      <c r="B6" t="inlineStr">
        <is>
          <t>Cable</t>
        </is>
      </c>
      <c r="C6" t="inlineStr">
        <is>
          <t>An inline electrical cable — renders as an edge between its two neighbors when collapsed</t>
        </is>
      </c>
      <c r="D6" t="inlineStr">
        <is>
          <t>No</t>
        </is>
      </c>
      <c r="E6" t="inlineStr">
        <is>
          <t>No</t>
        </is>
      </c>
      <c r="F6" t="inlineStr">
        <is>
          <t>Yes</t>
        </is>
      </c>
      <c r="G6" t="inlineStr">
        <is>
          <t>vertical-square</t>
        </is>
      </c>
      <c r="H6" t="inlineStr">
        <is>
          <t>No</t>
        </is>
      </c>
    </row>
    <row r="7">
      <c r="A7" s="2" t="inlineStr">
        <is>
          <t>05422807-ac9a-4b0a-8c93-2ff98d9a699f</t>
        </is>
      </c>
      <c r="B7" t="inlineStr">
        <is>
          <t>Capacitor</t>
        </is>
      </c>
      <c r="C7" t="inlineStr">
        <is>
          <t>Power factor correction capacitors are sealed containers that are used to improve electrical efficiency and eliminate power factor penalties often assessed by utility companies. Capacitors come in a variety of sizes (and appearances) and are normally installed near the main entrance switchgear. Most utility companies penalize their customers for poor power factor (wasted power). The installation of capacitors brings both current and voltage in-line with one another to improve efficiency.</t>
        </is>
      </c>
      <c r="D7" t="inlineStr">
        <is>
          <t>No</t>
        </is>
      </c>
      <c r="E7" t="inlineStr">
        <is>
          <t>No</t>
        </is>
      </c>
      <c r="F7" t="inlineStr">
        <is>
          <t>Yes</t>
        </is>
      </c>
      <c r="G7" t="inlineStr">
        <is>
          <t>vertical</t>
        </is>
      </c>
      <c r="H7" t="inlineStr">
        <is>
          <t>No</t>
        </is>
      </c>
    </row>
    <row r="8">
      <c r="A8" s="2" t="inlineStr">
        <is>
          <t>b3326c55-c275-4f6d-86f7-39b228f4440c</t>
        </is>
      </c>
      <c r="B8" t="inlineStr">
        <is>
          <t>Capacitor Bank</t>
        </is>
      </c>
      <c r="C8" t="inlineStr">
        <is>
          <t>Shunt capacitor bank used for power-factor correction (endpoint).</t>
        </is>
      </c>
      <c r="D8" t="inlineStr">
        <is>
          <t>No</t>
        </is>
      </c>
      <c r="E8" t="inlineStr">
        <is>
          <t>No</t>
        </is>
      </c>
      <c r="F8" t="inlineStr">
        <is>
          <t>Yes</t>
        </is>
      </c>
      <c r="G8" t="inlineStr">
        <is>
          <t>protected-endpoint</t>
        </is>
      </c>
      <c r="H8" t="inlineStr">
        <is>
          <t>No</t>
        </is>
      </c>
    </row>
    <row r="9">
      <c r="A9" s="2" t="inlineStr">
        <is>
          <t>4cec3dd4-10d3-4cd3-8fe8-27722b7ec029</t>
        </is>
      </c>
      <c r="B9" t="inlineStr">
        <is>
          <t>Circuit Breaker</t>
        </is>
      </c>
      <c r="C9" t="inlineStr">
        <is>
          <t>A circuit breaker is an automatically operated electrical switch designed to protect an electrical circuit from damage caused by overcurrent, overload, or short circuit. Its basic function is to interrupt current flow after a fault is detected, preventing damage to equipment and reducing the risk of fire. Circuit breakers can be reset manually or automatically to resume normal operation.</t>
        </is>
      </c>
      <c r="D9" t="inlineStr">
        <is>
          <t>No</t>
        </is>
      </c>
      <c r="E9" t="inlineStr">
        <is>
          <t>Yes</t>
        </is>
      </c>
      <c r="F9" t="inlineStr">
        <is>
          <t>Yes</t>
        </is>
      </c>
      <c r="G9" t="inlineStr">
        <is>
          <t>vertical</t>
        </is>
      </c>
      <c r="H9" t="inlineStr">
        <is>
          <t>No</t>
        </is>
      </c>
    </row>
    <row r="10">
      <c r="A10" s="2" t="inlineStr">
        <is>
          <t>034b75b6-d623-440c-aaa2-16ca39741ff7</t>
        </is>
      </c>
      <c r="B10" t="inlineStr">
        <is>
          <t>Default</t>
        </is>
      </c>
      <c r="C10" t="inlineStr"/>
      <c r="D10" t="inlineStr">
        <is>
          <t>No</t>
        </is>
      </c>
      <c r="E10" t="inlineStr">
        <is>
          <t>No</t>
        </is>
      </c>
      <c r="F10" t="inlineStr">
        <is>
          <t>Yes</t>
        </is>
      </c>
      <c r="G10" t="inlineStr">
        <is>
          <t>vertical</t>
        </is>
      </c>
      <c r="H10" t="inlineStr">
        <is>
          <t>No</t>
        </is>
      </c>
    </row>
    <row r="11">
      <c r="A11" s="2" t="inlineStr">
        <is>
          <t>06cf71ab-41e5-4f19-9699-055c8d3b586b</t>
        </is>
      </c>
      <c r="B11" t="inlineStr">
        <is>
          <t>Disconnect Switch</t>
        </is>
      </c>
      <c r="C11" t="inlineStr">
        <is>
          <t>A disconnect switch is a manually operated switch used to isolate electrical equipment from the power source for maintenance or safety purposes. Unlike circuit breakers, disconnect switches are not designed to interrupt current under load conditions. They provide a visible means of disconnection and are often used in conjunction with fuses or circuit breakers.</t>
        </is>
      </c>
      <c r="D11" t="inlineStr">
        <is>
          <t>Yes</t>
        </is>
      </c>
      <c r="E11" t="inlineStr">
        <is>
          <t>No</t>
        </is>
      </c>
      <c r="F11" t="inlineStr">
        <is>
          <t>Yes</t>
        </is>
      </c>
      <c r="G11" t="inlineStr">
        <is>
          <t>vertical</t>
        </is>
      </c>
      <c r="H11" t="inlineStr">
        <is>
          <t>No</t>
        </is>
      </c>
    </row>
    <row r="12">
      <c r="A12" s="2" t="inlineStr">
        <is>
          <t>3b8d6029-712a-4266-a818-40ad362b55ad</t>
        </is>
      </c>
      <c r="B12" t="inlineStr">
        <is>
          <t>Fuse</t>
        </is>
      </c>
      <c r="C12" t="inlineStr">
        <is>
          <t>A fuse is a protective device that opens a circuit when excessive current flows through it, protecting electrical equipment from damage. Unlike circuit breakers, fuses are one-time use devices that must be replaced after they operate. Fuses are available in various ratings and types for different applications throughout the electrical distribution system.</t>
        </is>
      </c>
      <c r="D12" t="inlineStr">
        <is>
          <t>No</t>
        </is>
      </c>
      <c r="E12" t="inlineStr">
        <is>
          <t>Yes</t>
        </is>
      </c>
      <c r="F12" t="inlineStr">
        <is>
          <t>Yes</t>
        </is>
      </c>
      <c r="G12" t="inlineStr">
        <is>
          <t>vertical</t>
        </is>
      </c>
      <c r="H12" t="inlineStr">
        <is>
          <t>No</t>
        </is>
      </c>
    </row>
    <row r="13">
      <c r="A13" s="2" t="inlineStr">
        <is>
          <t>8b28fb40-9ac1-40bd-bdc9-64e2a5bf3c96</t>
        </is>
      </c>
      <c r="B13" t="inlineStr">
        <is>
          <t>Generator</t>
        </is>
      </c>
      <c r="C13" t="inlineStr">
        <is>
          <t>Emergency generators are generally either gas or diesel engine-driven generators used to supply standby power in the event of a power failure from the normal source. They are connected to the electrical distribution system through an automatic transfer switch (ATS).</t>
        </is>
      </c>
      <c r="D13" t="inlineStr">
        <is>
          <t>No</t>
        </is>
      </c>
      <c r="E13" t="inlineStr">
        <is>
          <t>No</t>
        </is>
      </c>
      <c r="F13" t="inlineStr">
        <is>
          <t>No</t>
        </is>
      </c>
      <c r="G13" t="inlineStr">
        <is>
          <t>protected-source</t>
        </is>
      </c>
      <c r="H13" t="inlineStr">
        <is>
          <t>No</t>
        </is>
      </c>
    </row>
    <row r="14">
      <c r="A14" s="2" t="inlineStr">
        <is>
          <t>75ac4a4f-69f7-4661-b679-d34a1cca5dd4</t>
        </is>
      </c>
      <c r="B14" t="inlineStr">
        <is>
          <t>Junction Box</t>
        </is>
      </c>
      <c r="C14" t="inlineStr">
        <is>
          <t>A junction box is an enclosure that protects electrical connections and provides a safe location for splicing or terminating electrical conductors. Junction boxes come in various sizes and materials and are used throughout electrical systems to organize and protect wire connections while providing access for maintenance.</t>
        </is>
      </c>
      <c r="D14" t="inlineStr">
        <is>
          <t>No</t>
        </is>
      </c>
      <c r="E14" t="inlineStr">
        <is>
          <t>No</t>
        </is>
      </c>
      <c r="F14" t="inlineStr">
        <is>
          <t>Yes</t>
        </is>
      </c>
      <c r="G14" t="inlineStr">
        <is>
          <t>junction</t>
        </is>
      </c>
      <c r="H14" t="inlineStr">
        <is>
          <t>No</t>
        </is>
      </c>
    </row>
    <row r="15">
      <c r="A15" s="2" t="inlineStr">
        <is>
          <t>c6fbdeba-f5d3-4914-a624-4ef189168b57</t>
        </is>
      </c>
      <c r="B15" t="inlineStr">
        <is>
          <t>Lighting Controls</t>
        </is>
      </c>
      <c r="C15" t="inlineStr">
        <is>
          <t>A protective relay is an electrical device designed to detect abnormal conditions in an electrical circuit and initiate appropriate action such as tripping a circuit breaker. Relays monitor parameters like current, voltage, frequency, and temperature to protect equipment and personnel from electrical faults.</t>
        </is>
      </c>
      <c r="D15" t="inlineStr">
        <is>
          <t>No</t>
        </is>
      </c>
      <c r="E15" t="inlineStr">
        <is>
          <t>Yes</t>
        </is>
      </c>
      <c r="F15" t="inlineStr">
        <is>
          <t>Yes</t>
        </is>
      </c>
      <c r="G15" t="inlineStr">
        <is>
          <t>vertical</t>
        </is>
      </c>
      <c r="H15" t="inlineStr">
        <is>
          <t>No</t>
        </is>
      </c>
    </row>
    <row r="16">
      <c r="A16" s="2" t="inlineStr">
        <is>
          <t>6f3ff9bd-598e-4ea7-b4f2-9ed9138a425f</t>
        </is>
      </c>
      <c r="B16" t="inlineStr">
        <is>
          <t>Load</t>
        </is>
      </c>
      <c r="C16" t="inlineStr"/>
      <c r="D16" t="inlineStr">
        <is>
          <t>No</t>
        </is>
      </c>
      <c r="E16" t="inlineStr">
        <is>
          <t>No</t>
        </is>
      </c>
      <c r="F16" t="inlineStr">
        <is>
          <t>Yes</t>
        </is>
      </c>
      <c r="G16" t="inlineStr">
        <is>
          <t>protected-endpoint</t>
        </is>
      </c>
      <c r="H16" t="inlineStr">
        <is>
          <t>No</t>
        </is>
      </c>
    </row>
    <row r="17">
      <c r="A17" s="2" t="inlineStr">
        <is>
          <t>4e2792bf-bd61-475a-98e3-4f94e453e1cb</t>
        </is>
      </c>
      <c r="B17" t="inlineStr">
        <is>
          <t>Loadcenter</t>
        </is>
      </c>
      <c r="C17" t="inlineStr"/>
      <c r="D17" t="inlineStr">
        <is>
          <t>Yes</t>
        </is>
      </c>
      <c r="E17" t="inlineStr">
        <is>
          <t>No</t>
        </is>
      </c>
      <c r="F17" t="inlineStr">
        <is>
          <t>Yes</t>
        </is>
      </c>
      <c r="G17" t="inlineStr">
        <is>
          <t>vertical</t>
        </is>
      </c>
      <c r="H17" t="inlineStr">
        <is>
          <t>No</t>
        </is>
      </c>
    </row>
    <row r="18">
      <c r="A18" s="2" t="inlineStr">
        <is>
          <t>83d407ba-ba4b-43a7-8fac-402629fa7c9e</t>
        </is>
      </c>
      <c r="B18" t="inlineStr">
        <is>
          <t>MCC</t>
        </is>
      </c>
      <c r="C18" t="inlineStr">
        <is>
          <t>Motor control centers are multi section cabinets containing multiple motor starters and/or combination motor starters. The motor starter is an electric device that usually contains overload protection. It is used to start and stop motors either manually (via a manual switch) or automatically (via a control circuit).</t>
        </is>
      </c>
      <c r="D18" t="inlineStr">
        <is>
          <t>Yes</t>
        </is>
      </c>
      <c r="E18" t="inlineStr">
        <is>
          <t>No</t>
        </is>
      </c>
      <c r="F18" t="inlineStr">
        <is>
          <t>Yes</t>
        </is>
      </c>
      <c r="G18" t="inlineStr">
        <is>
          <t>vertical</t>
        </is>
      </c>
      <c r="H18" t="inlineStr">
        <is>
          <t>No</t>
        </is>
      </c>
    </row>
    <row r="19">
      <c r="A19" s="2" t="inlineStr">
        <is>
          <t>760bd2f8-3157-404a-9392-de8d115949b2</t>
        </is>
      </c>
      <c r="B19" t="inlineStr">
        <is>
          <t>MCC Bucket</t>
        </is>
      </c>
      <c r="C19" t="inlineStr">
        <is>
          <t>An MCC bucket is an individual plug-in unit within a motor control center that contains the motor starter, overload protection, and control devices for a single motor. Buckets can be easily removed and replaced for maintenance or modifications without affecting other motors connected to the MCC.</t>
        </is>
      </c>
      <c r="D19" t="inlineStr">
        <is>
          <t>No</t>
        </is>
      </c>
      <c r="E19" t="inlineStr">
        <is>
          <t>Yes</t>
        </is>
      </c>
      <c r="F19" t="inlineStr">
        <is>
          <t>Yes</t>
        </is>
      </c>
      <c r="G19" t="inlineStr">
        <is>
          <t>vertical</t>
        </is>
      </c>
      <c r="H19" t="inlineStr">
        <is>
          <t>No</t>
        </is>
      </c>
    </row>
    <row r="20">
      <c r="A20" s="2" t="inlineStr">
        <is>
          <t>e5a26581-0eea-4694-b4f1-4be75e88f618</t>
        </is>
      </c>
      <c r="B20" t="inlineStr">
        <is>
          <t>Meter</t>
        </is>
      </c>
      <c r="C20" t="inlineStr"/>
      <c r="D20" t="inlineStr">
        <is>
          <t>No</t>
        </is>
      </c>
      <c r="E20" t="inlineStr">
        <is>
          <t>No</t>
        </is>
      </c>
      <c r="F20" t="inlineStr">
        <is>
          <t>Yes</t>
        </is>
      </c>
      <c r="G20" t="inlineStr">
        <is>
          <t>vertical</t>
        </is>
      </c>
      <c r="H20" t="inlineStr">
        <is>
          <t>No</t>
        </is>
      </c>
    </row>
    <row r="21">
      <c r="A21" s="2" t="inlineStr">
        <is>
          <t>44826532-bdca-446c-b8e6-99dddd0ec26e</t>
        </is>
      </c>
      <c r="B21" t="inlineStr">
        <is>
          <t>Motor</t>
        </is>
      </c>
      <c r="C21" t="inlineStr">
        <is>
          <t>An electric motor converts electrical energy into mechanical energy to drive equipment and machinery. Motors are found throughout industrial, commercial, and residential facilities powering everything from HVAC systems to production equipment. They come in various sizes, types, and configurations depending on the application requirements.</t>
        </is>
      </c>
      <c r="D21" t="inlineStr">
        <is>
          <t>No</t>
        </is>
      </c>
      <c r="E21" t="inlineStr">
        <is>
          <t>No</t>
        </is>
      </c>
      <c r="F21" t="inlineStr">
        <is>
          <t>Yes</t>
        </is>
      </c>
      <c r="G21" t="inlineStr">
        <is>
          <t>protected-endpoint</t>
        </is>
      </c>
      <c r="H21" t="inlineStr">
        <is>
          <t>No</t>
        </is>
      </c>
    </row>
    <row r="22">
      <c r="A22" s="2" t="inlineStr">
        <is>
          <t>9cb62365-deb2-470a-a627-38fc49ae4ccb</t>
        </is>
      </c>
      <c r="B22" t="inlineStr">
        <is>
          <t>Motor Controller</t>
        </is>
      </c>
      <c r="C22" t="inlineStr">
        <is>
          <t>Series motor controller (crossover — behaves like an impedance in bus-to-bus chains).</t>
        </is>
      </c>
      <c r="D22" t="inlineStr">
        <is>
          <t>No</t>
        </is>
      </c>
      <c r="E22" t="inlineStr">
        <is>
          <t>No</t>
        </is>
      </c>
      <c r="F22" t="inlineStr">
        <is>
          <t>Yes</t>
        </is>
      </c>
      <c r="G22" t="inlineStr">
        <is>
          <t>vertical</t>
        </is>
      </c>
      <c r="H22" t="inlineStr">
        <is>
          <t>No</t>
        </is>
      </c>
    </row>
    <row r="23">
      <c r="A23" s="2" t="inlineStr">
        <is>
          <t>667f78bc-bc5a-4688-b47f-3c7d07de93a1</t>
        </is>
      </c>
      <c r="B23" t="inlineStr">
        <is>
          <t>Motor Starter</t>
        </is>
      </c>
      <c r="C23" t="inlineStr">
        <is>
          <t>A motor starter is an electrical device used to start and stop motors safely while providing overload protection. Motor starters can operate manually via a switch or automatically through a control circuit. They protect motors from damage due to overcurrent conditions and provide a means of remote control.</t>
        </is>
      </c>
      <c r="D23" t="inlineStr">
        <is>
          <t>Yes</t>
        </is>
      </c>
      <c r="E23" t="inlineStr">
        <is>
          <t>No</t>
        </is>
      </c>
      <c r="F23" t="inlineStr">
        <is>
          <t>Yes</t>
        </is>
      </c>
      <c r="G23" t="inlineStr">
        <is>
          <t>vertical</t>
        </is>
      </c>
      <c r="H23" t="inlineStr">
        <is>
          <t>No</t>
        </is>
      </c>
    </row>
    <row r="24">
      <c r="A24" s="2" t="inlineStr">
        <is>
          <t>a670c0a1-812f-4394-846b-735cf26fa3e0</t>
        </is>
      </c>
      <c r="B24" t="inlineStr">
        <is>
          <t>Other</t>
        </is>
      </c>
      <c r="C24" t="inlineStr">
        <is>
          <t>This category encompasses miscellaneous electrical equipment that does not fit into standard asset classifications. These items may include specialty equipment, custom installations, or legacy systems that require tracking within the electrical distribution system.</t>
        </is>
      </c>
      <c r="D24" t="inlineStr">
        <is>
          <t>Yes</t>
        </is>
      </c>
      <c r="E24" t="inlineStr">
        <is>
          <t>No</t>
        </is>
      </c>
      <c r="F24" t="inlineStr">
        <is>
          <t>Yes</t>
        </is>
      </c>
      <c r="G24" t="inlineStr">
        <is>
          <t>vertical</t>
        </is>
      </c>
      <c r="H24" t="inlineStr">
        <is>
          <t>No</t>
        </is>
      </c>
    </row>
    <row r="25">
      <c r="A25" s="2" t="inlineStr">
        <is>
          <t>2d881857-cb6a-4431-b551-3aff12739b15</t>
        </is>
      </c>
      <c r="B25" t="inlineStr">
        <is>
          <t>Other (OCP)</t>
        </is>
      </c>
      <c r="C25" t="inlineStr">
        <is>
          <t>This category encompasses miscellaneous overcurrent protection devices that do not fit into standard classifications. These may include specialty protective devices, custom configurations, or legacy equipment requiring tracking within the electrical distribution system.</t>
        </is>
      </c>
      <c r="D25" t="inlineStr">
        <is>
          <t>No</t>
        </is>
      </c>
      <c r="E25" t="inlineStr">
        <is>
          <t>Yes</t>
        </is>
      </c>
      <c r="F25" t="inlineStr">
        <is>
          <t>Yes</t>
        </is>
      </c>
      <c r="G25" t="inlineStr">
        <is>
          <t>vertical</t>
        </is>
      </c>
      <c r="H25" t="inlineStr">
        <is>
          <t>No</t>
        </is>
      </c>
    </row>
    <row r="26">
      <c r="A26" s="2" t="inlineStr">
        <is>
          <t>573cd257-7c51-4f29-a570-7f1d88491eb0</t>
        </is>
      </c>
      <c r="B26" t="inlineStr">
        <is>
          <t>Panelboard</t>
        </is>
      </c>
      <c r="C26" t="inlineStr">
        <is>
          <t>A branch circuit breaker panel is an electrical device, usually wall mounted, which contains circuit breakers. Branch circuit breaker panels are usually supplied from the distribution switchboards and panels and further divide the power into smaller parts. These panels are located throughout the building to provide protection for branch circuits. Unless a fused disconnect switch is present, it often provides the last centrally located safety protection for electrical outlets or devices (loads). Distribution Panels that are &lt; 400 amps.</t>
        </is>
      </c>
      <c r="D26" t="inlineStr">
        <is>
          <t>Yes</t>
        </is>
      </c>
      <c r="E26" t="inlineStr">
        <is>
          <t>No</t>
        </is>
      </c>
      <c r="F26" t="inlineStr">
        <is>
          <t>Yes</t>
        </is>
      </c>
      <c r="G26" t="inlineStr">
        <is>
          <t>vertical</t>
        </is>
      </c>
      <c r="H26" t="inlineStr">
        <is>
          <t>No</t>
        </is>
      </c>
    </row>
    <row r="27">
      <c r="A27" s="2" t="inlineStr">
        <is>
          <t>913f6be6-0f17-4e8a-a87c-435892f1f4fb</t>
        </is>
      </c>
      <c r="B27" t="inlineStr">
        <is>
          <t>PDU</t>
        </is>
      </c>
      <c r="C27" t="inlineStr">
        <is>
          <t>The power distribution unit (PDU) is engineered to provide specific power requirements for sensitive and/or critical electrical loads. A PDU is similar to a power distribution panel but is often a "stand alone" unit and may contain its own internal transformer to provide conditioned power for critical equipment.</t>
        </is>
      </c>
      <c r="D27" t="inlineStr">
        <is>
          <t>Yes</t>
        </is>
      </c>
      <c r="E27" t="inlineStr">
        <is>
          <t>No</t>
        </is>
      </c>
      <c r="F27" t="inlineStr">
        <is>
          <t>Yes</t>
        </is>
      </c>
      <c r="G27" t="inlineStr">
        <is>
          <t>vertical</t>
        </is>
      </c>
      <c r="H27" t="inlineStr">
        <is>
          <t>No</t>
        </is>
      </c>
    </row>
    <row r="28">
      <c r="A28" s="2" t="inlineStr">
        <is>
          <t>d11ae10a-284b-45ec-9ea2-a8e4dea942f2</t>
        </is>
      </c>
      <c r="B28" t="inlineStr">
        <is>
          <t>QA_ATS1</t>
        </is>
      </c>
      <c r="C28" t="inlineStr"/>
      <c r="D28" t="inlineStr">
        <is>
          <t>No</t>
        </is>
      </c>
      <c r="E28" t="inlineStr">
        <is>
          <t>No</t>
        </is>
      </c>
      <c r="F28" t="inlineStr">
        <is>
          <t>Yes</t>
        </is>
      </c>
      <c r="G28" t="inlineStr">
        <is>
          <t>double-target</t>
        </is>
      </c>
      <c r="H28" t="inlineStr">
        <is>
          <t>No</t>
        </is>
      </c>
    </row>
    <row r="29">
      <c r="A29" s="2" t="inlineStr">
        <is>
          <t>e5c62578-3dd1-47c8-b744-7e19cb6ead46</t>
        </is>
      </c>
      <c r="B29" t="inlineStr">
        <is>
          <t>QANode</t>
        </is>
      </c>
      <c r="C29" t="inlineStr"/>
      <c r="D29" t="inlineStr">
        <is>
          <t>No</t>
        </is>
      </c>
      <c r="E29" t="inlineStr">
        <is>
          <t>No</t>
        </is>
      </c>
      <c r="F29" t="inlineStr">
        <is>
          <t>No</t>
        </is>
      </c>
      <c r="G29" t="inlineStr">
        <is>
          <t>source</t>
        </is>
      </c>
      <c r="H29" t="inlineStr">
        <is>
          <t>No</t>
        </is>
      </c>
    </row>
    <row r="30">
      <c r="A30" s="2" t="inlineStr">
        <is>
          <t>457626f8-1ec2-45b6-99c0-d833bb24af83</t>
        </is>
      </c>
      <c r="B30" t="inlineStr">
        <is>
          <t>Rectifier</t>
        </is>
      </c>
      <c r="C30" t="inlineStr"/>
      <c r="D30" t="inlineStr">
        <is>
          <t>No</t>
        </is>
      </c>
      <c r="E30" t="inlineStr">
        <is>
          <t>No</t>
        </is>
      </c>
      <c r="F30" t="inlineStr">
        <is>
          <t>Yes</t>
        </is>
      </c>
      <c r="G30" t="inlineStr">
        <is>
          <t>vertical</t>
        </is>
      </c>
      <c r="H30" t="inlineStr">
        <is>
          <t>No</t>
        </is>
      </c>
    </row>
    <row r="31">
      <c r="A31" s="2" t="inlineStr">
        <is>
          <t>5401fe92-6d7d-4675-979b-76850e0217f5</t>
        </is>
      </c>
      <c r="B31" t="inlineStr">
        <is>
          <t>Relay</t>
        </is>
      </c>
      <c r="C31" t="inlineStr">
        <is>
          <t>A protective relay is an electrical device designed to detect abnormal conditions in an electrical circuit and initiate appropriate action such as tripping a circuit breaker. Relays monitor parameters like current, voltage, frequency, and temperature to protect equipment and personnel from electrical faults.</t>
        </is>
      </c>
      <c r="D31" t="inlineStr">
        <is>
          <t>No</t>
        </is>
      </c>
      <c r="E31" t="inlineStr">
        <is>
          <t>Yes</t>
        </is>
      </c>
      <c r="F31" t="inlineStr">
        <is>
          <t>Yes</t>
        </is>
      </c>
      <c r="G31" t="inlineStr">
        <is>
          <t>vertical</t>
        </is>
      </c>
      <c r="H31" t="inlineStr">
        <is>
          <t>No</t>
        </is>
      </c>
    </row>
    <row r="32">
      <c r="A32" s="2" t="inlineStr">
        <is>
          <t>698ac5c9-87d6-47f9-8662-8c250e588c5d</t>
        </is>
      </c>
      <c r="B32" t="inlineStr">
        <is>
          <t>Series Reactor</t>
        </is>
      </c>
      <c r="C32" t="inlineStr">
        <is>
          <t>A reactor is an inductive device used in electrical systems to limit current, reduce harmonics, or improve power quality. Reactors are commonly used with variable frequency drives, capacitor banks, and in power conditioning applications. They help protect sensitive equipment from electrical disturbances.</t>
        </is>
      </c>
      <c r="D32" t="inlineStr">
        <is>
          <t>No</t>
        </is>
      </c>
      <c r="E32" t="inlineStr">
        <is>
          <t>No</t>
        </is>
      </c>
      <c r="F32" t="inlineStr">
        <is>
          <t>Yes</t>
        </is>
      </c>
      <c r="G32" t="inlineStr">
        <is>
          <t>vertical</t>
        </is>
      </c>
      <c r="H32" t="inlineStr">
        <is>
          <t>No</t>
        </is>
      </c>
    </row>
    <row r="33">
      <c r="A33" s="2" t="inlineStr">
        <is>
          <t>11c575b7-f0c4-429a-a90e-beb480191b25</t>
        </is>
      </c>
      <c r="B33" t="inlineStr">
        <is>
          <t>Shunt Reactor</t>
        </is>
      </c>
      <c r="C33" t="inlineStr">
        <is>
          <t>Shunt reactor used for reactive-power compensation (endpoint).</t>
        </is>
      </c>
      <c r="D33" t="inlineStr">
        <is>
          <t>No</t>
        </is>
      </c>
      <c r="E33" t="inlineStr">
        <is>
          <t>No</t>
        </is>
      </c>
      <c r="F33" t="inlineStr">
        <is>
          <t>Yes</t>
        </is>
      </c>
      <c r="G33" t="inlineStr">
        <is>
          <t>protected-endpoint</t>
        </is>
      </c>
      <c r="H33" t="inlineStr">
        <is>
          <t>No</t>
        </is>
      </c>
    </row>
    <row r="34">
      <c r="A34" s="2" t="inlineStr">
        <is>
          <t>5c2a86db-181d-4b0d-b1db-277a2cc7a59a</t>
        </is>
      </c>
      <c r="B34" t="inlineStr">
        <is>
          <t>Switch</t>
        </is>
      </c>
      <c r="C34" t="inlineStr">
        <is>
          <t>Manually-operated switching device (protective_device).</t>
        </is>
      </c>
      <c r="D34" t="inlineStr">
        <is>
          <t>No</t>
        </is>
      </c>
      <c r="E34" t="inlineStr">
        <is>
          <t>Yes</t>
        </is>
      </c>
      <c r="F34" t="inlineStr">
        <is>
          <t>Yes</t>
        </is>
      </c>
      <c r="G34" t="inlineStr">
        <is>
          <t>vertical</t>
        </is>
      </c>
      <c r="H34" t="inlineStr">
        <is>
          <t>No</t>
        </is>
      </c>
    </row>
    <row r="35">
      <c r="A35" s="2" t="inlineStr">
        <is>
          <t>0555ec7e-7f97-411c-849a-daf394fbfbb8</t>
        </is>
      </c>
      <c r="B35" t="inlineStr">
        <is>
          <t>Switchboard</t>
        </is>
      </c>
      <c r="C35" t="inlineStr">
        <is>
          <t>The switchgear is the link between the power being delivered to the building from the utility company and the start of the local electrical distribution system throughout the building. The switchgear is the "heart" of a facility's electrical distribution system. It takes the power being delivered from the utility and feeds smaller arteries for proper distribution throughout the building's electrical system.
The switchgear is a large single panel or assembly of panels that contain switches, over current relays and other protective devices, buses and instruments. Switchgear is generally accessible from the rear as well as from the front. Every facility has some type of main entrance switchgear panel.</t>
        </is>
      </c>
      <c r="D35" t="inlineStr">
        <is>
          <t>Yes</t>
        </is>
      </c>
      <c r="E35" t="inlineStr">
        <is>
          <t>No</t>
        </is>
      </c>
      <c r="F35" t="inlineStr">
        <is>
          <t>Yes</t>
        </is>
      </c>
      <c r="G35" t="inlineStr">
        <is>
          <t>vertical</t>
        </is>
      </c>
      <c r="H35" t="inlineStr">
        <is>
          <t>No</t>
        </is>
      </c>
    </row>
    <row r="36">
      <c r="A36" s="2" t="inlineStr">
        <is>
          <t>a11f1e8c-27ca-4005-82f3-124ab233bcb8</t>
        </is>
      </c>
      <c r="B36" t="inlineStr">
        <is>
          <t>Test</t>
        </is>
      </c>
      <c r="C36" t="inlineStr">
        <is>
          <t>The automatic transfer switch (ATS) is a self-acting switch operating by its own mechanism. The automatic transfer switch is typically used to transfer the normal power source to the buildings electrical system (from the utility) to emergency or standby power source (often an emergency generator) when there is a power failure.</t>
        </is>
      </c>
      <c r="D36" t="inlineStr">
        <is>
          <t>No</t>
        </is>
      </c>
      <c r="E36" t="inlineStr">
        <is>
          <t>No</t>
        </is>
      </c>
      <c r="F36" t="inlineStr">
        <is>
          <t>Yes</t>
        </is>
      </c>
      <c r="G36" t="inlineStr">
        <is>
          <t>double-target</t>
        </is>
      </c>
      <c r="H36" t="inlineStr">
        <is>
          <t>No</t>
        </is>
      </c>
    </row>
    <row r="37">
      <c r="A37" s="2" t="inlineStr">
        <is>
          <t>ca7552d0-7c14-49b1-8a71-17cda0bb3723</t>
        </is>
      </c>
      <c r="B37" t="inlineStr">
        <is>
          <t>Tie Breaker</t>
        </is>
      </c>
      <c r="C37" t="inlineStr">
        <is>
          <t>A tie breaker is a circuit breaker used to connect or disconnect two separate power sources or bus sections. Tie breakers allow for load transfer between sources, provide redundancy, and enable maintenance on one section while the other remains energized. They are critical components in ensuring power reliability.</t>
        </is>
      </c>
      <c r="D37" t="inlineStr">
        <is>
          <t>No</t>
        </is>
      </c>
      <c r="E37" t="inlineStr">
        <is>
          <t>No</t>
        </is>
      </c>
      <c r="F37" t="inlineStr">
        <is>
          <t>Yes</t>
        </is>
      </c>
      <c r="G37" t="inlineStr">
        <is>
          <t>horizontal-square</t>
        </is>
      </c>
      <c r="H37" t="inlineStr">
        <is>
          <t>No</t>
        </is>
      </c>
    </row>
    <row r="38">
      <c r="A38" s="2" t="inlineStr">
        <is>
          <t>e69653a5-6f38-4d35-b497-8539e12b8655</t>
        </is>
      </c>
      <c r="B38" t="inlineStr">
        <is>
          <t>Transformer</t>
        </is>
      </c>
      <c r="C38" t="inlineStr">
        <is>
          <t>Transformers increase or decrease the incoming voltage to a desired voltage for use in your facility. Transformers come in a variety of sizes all performing the same function. They can be located both at the main entrance switchgear as well as throughout the buildings interior and exterior space. Transformers are either vented (air-cooled) dry type or liquid filled. Liquid filled transformers must have the oil tested routinely. Some older transformers may contain PCPs, a hazardous substance requiring special handling.</t>
        </is>
      </c>
      <c r="D38" t="inlineStr">
        <is>
          <t>No</t>
        </is>
      </c>
      <c r="E38" t="inlineStr">
        <is>
          <t>No</t>
        </is>
      </c>
      <c r="F38" t="inlineStr">
        <is>
          <t>Yes</t>
        </is>
      </c>
      <c r="G38" t="inlineStr">
        <is>
          <t>protected-vertical</t>
        </is>
      </c>
      <c r="H38" t="inlineStr">
        <is>
          <t>No</t>
        </is>
      </c>
    </row>
    <row r="39">
      <c r="A39" s="2" t="inlineStr">
        <is>
          <t>f3c4d812-e37c-4868-b171-03ab644cff8b</t>
        </is>
      </c>
      <c r="B39" t="inlineStr">
        <is>
          <t>Transformer (3-Winding)</t>
        </is>
      </c>
      <c r="C39" t="inlineStr">
        <is>
          <t>A tie breaker is a circuit breaker used to connect or disconnect two separate power sources or bus sections. Tie breakers allow for load transfer between sources, provide redundancy, and enable maintenance on one section while the other remains energized. They are critical components in ensuring power reliability.</t>
        </is>
      </c>
      <c r="D39" t="inlineStr">
        <is>
          <t>No</t>
        </is>
      </c>
      <c r="E39" t="inlineStr">
        <is>
          <t>No</t>
        </is>
      </c>
      <c r="F39" t="inlineStr">
        <is>
          <t>Yes</t>
        </is>
      </c>
      <c r="G39" t="inlineStr">
        <is>
          <t>protected-double-source</t>
        </is>
      </c>
      <c r="H39" t="inlineStr">
        <is>
          <t>No</t>
        </is>
      </c>
    </row>
    <row r="40">
      <c r="A40" s="2" t="inlineStr">
        <is>
          <t>927d48e7-171e-474a-b0c9-c1b2f6a0129b</t>
        </is>
      </c>
      <c r="B40" t="inlineStr">
        <is>
          <t>UPS</t>
        </is>
      </c>
      <c r="C40" t="inlineStr">
        <is>
          <t>An uninterruptible power supply (UPS) provides emergency power to connected equipment when the main power source fails. UPS systems use batteries to provide instant, short-term power during outages and condition incoming power to protect sensitive equipment from surges, sags, and other power quality issues.</t>
        </is>
      </c>
      <c r="D40" t="inlineStr">
        <is>
          <t>No</t>
        </is>
      </c>
      <c r="E40" t="inlineStr">
        <is>
          <t>No</t>
        </is>
      </c>
      <c r="F40" t="inlineStr">
        <is>
          <t>Yes</t>
        </is>
      </c>
      <c r="G40" t="inlineStr">
        <is>
          <t>vertical</t>
        </is>
      </c>
      <c r="H40" t="inlineStr">
        <is>
          <t>No</t>
        </is>
      </c>
    </row>
    <row r="41">
      <c r="A41" s="2" t="inlineStr">
        <is>
          <t>3b6c4151-0079-425c-b46f-ffd3794c2c0c</t>
        </is>
      </c>
      <c r="B41" t="inlineStr">
        <is>
          <t>Utility</t>
        </is>
      </c>
      <c r="C41" t="inlineStr">
        <is>
          <t>The utility connection represents the point where the facility receives electrical power from the local utility company. This is the demarcation point between utility-owned and customer-owned equipment. The utility connection defines the available power capacity and voltage levels for the facility.</t>
        </is>
      </c>
      <c r="D41" t="inlineStr">
        <is>
          <t>No</t>
        </is>
      </c>
      <c r="E41" t="inlineStr">
        <is>
          <t>No</t>
        </is>
      </c>
      <c r="F41" t="inlineStr">
        <is>
          <t>No</t>
        </is>
      </c>
      <c r="G41" t="inlineStr">
        <is>
          <t>protected-source</t>
        </is>
      </c>
      <c r="H41" t="inlineStr">
        <is>
          <t>No</t>
        </is>
      </c>
    </row>
    <row r="42">
      <c r="A42" s="2" t="inlineStr">
        <is>
          <t>6e32c109-a737-464e-a833-9f105717a2f0</t>
        </is>
      </c>
      <c r="B42" t="inlineStr">
        <is>
          <t>VFD</t>
        </is>
      </c>
      <c r="C42" t="inlineStr">
        <is>
          <t>A variable frequency drive (VFD) is an electronic device that controls the speed and torque of an electric motor by varying the frequency and voltage of the power supplied to it. VFDs improve energy efficiency, reduce mechanical stress on equipment, and provide precise motor control for various industrial applications.</t>
        </is>
      </c>
      <c r="D42" t="inlineStr">
        <is>
          <t>Yes</t>
        </is>
      </c>
      <c r="E42" t="inlineStr">
        <is>
          <t>No</t>
        </is>
      </c>
      <c r="F42" t="inlineStr">
        <is>
          <t>Yes</t>
        </is>
      </c>
      <c r="G42" t="inlineStr">
        <is>
          <t>vertical</t>
        </is>
      </c>
      <c r="H42" t="inlineStr">
        <is>
          <t>No</t>
        </is>
      </c>
    </row>
    <row r="43">
      <c r="A43" s="2" t="inlineStr">
        <is>
          <t>c9558aaf-edab-4592-9b64-35faff2187b3</t>
        </is>
      </c>
      <c r="B43" t="inlineStr">
        <is>
          <t>VFD Panel</t>
        </is>
      </c>
      <c r="C43" t="inlineStr">
        <is>
          <t>Enclosed drive panel housing disconnect, input fuses, drive and optional bypass (bus).</t>
        </is>
      </c>
      <c r="D43" t="inlineStr">
        <is>
          <t>Yes</t>
        </is>
      </c>
      <c r="E43" t="inlineStr">
        <is>
          <t>No</t>
        </is>
      </c>
      <c r="F43" t="inlineStr">
        <is>
          <t>Yes</t>
        </is>
      </c>
      <c r="G43" t="inlineStr">
        <is>
          <t>vertical</t>
        </is>
      </c>
      <c r="H43" t="inlineStr">
        <is>
          <t>No</t>
        </is>
      </c>
    </row>
  </sheetData>
  <dataValidations count="5">
    <dataValidation sqref="D2:D1000" showDropDown="0" showInputMessage="0" showErrorMessage="0" allowBlank="1" errorTitle="Invalid Value" error="Select Yes or No" type="list">
      <formula1>Options!$A$2:$A$3</formula1>
    </dataValidation>
    <dataValidation sqref="E2:E1000" showDropDown="0" showInputMessage="0" showErrorMessage="0" allowBlank="1" errorTitle="Invalid Value" error="Select Yes or No" type="list">
      <formula1>Options!$A$2:$A$3</formula1>
    </dataValidation>
    <dataValidation sqref="F2:F1000" showDropDown="0" showInputMessage="0" showErrorMessage="0" allowBlank="1" errorTitle="Invalid Value" error="Select Yes or No" type="list">
      <formula1>Options!$A$2:$A$3</formula1>
    </dataValidation>
    <dataValidation sqref="H2:H1000" showDropDown="0" showInputMessage="0" showErrorMessage="0" allowBlank="1" errorTitle="Invalid Value" error="Select Yes or No" type="list">
      <formula1>Options!$A$2:$A$3</formula1>
    </dataValidation>
    <dataValidation sqref="G2:G1000" showDropDown="0" showInputMessage="0" showErrorMessage="0" allowBlank="1" type="list">
      <formula1>Options!$D$2:$D$16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1"/>
  <sheetViews>
    <sheetView workbookViewId="0">
      <selection activeCell="A1" sqref="A1"/>
    </sheetView>
  </sheetViews>
  <sheetFormatPr baseColWidth="8" defaultRowHeight="15"/>
  <cols>
    <col width="40" customWidth="1" min="1" max="1"/>
    <col width="30" customWidth="1" min="2" max="2"/>
    <col width="30" customWidth="1" min="3" max="3"/>
    <col width="15" customWidth="1" min="4" max="4"/>
    <col width="30" customWidth="1" min="5" max="5"/>
    <col width="12" customWidth="1" min="6" max="6"/>
    <col width="40" customWidth="1" min="7" max="7"/>
    <col width="12" customWidth="1" min="8" max="8"/>
  </cols>
  <sheetData>
    <row r="1">
      <c r="A1" s="1" t="inlineStr">
        <is>
          <t>id</t>
        </is>
      </c>
      <c r="B1" s="1" t="inlineStr">
        <is>
          <t>class_name</t>
        </is>
      </c>
      <c r="C1" s="1" t="inlineStr">
        <is>
          <t>name</t>
        </is>
      </c>
      <c r="D1" s="1" t="inlineStr">
        <is>
          <t>type</t>
        </is>
      </c>
      <c r="E1" s="1" t="inlineStr">
        <is>
          <t>options</t>
        </is>
      </c>
      <c r="F1" s="1" t="inlineStr">
        <is>
          <t>required</t>
        </is>
      </c>
      <c r="G1" s="1" t="inlineStr">
        <is>
          <t>description</t>
        </is>
      </c>
      <c r="H1" s="1" t="inlineStr">
        <is>
          <t>DELETE</t>
        </is>
      </c>
    </row>
    <row r="2">
      <c r="A2" s="2" t="inlineStr">
        <is>
          <t>8a5d51d5-1db4-43b0-89a0-b9693b5ef1fb</t>
        </is>
      </c>
      <c r="B2" t="inlineStr">
        <is>
          <t>ATS</t>
        </is>
      </c>
      <c r="C2" t="inlineStr">
        <is>
          <t>Catalog Number</t>
        </is>
      </c>
      <c r="D2" t="inlineStr">
        <is>
          <t>textfield</t>
        </is>
      </c>
      <c r="E2" t="inlineStr"/>
      <c r="F2" t="inlineStr">
        <is>
          <t>No</t>
        </is>
      </c>
      <c r="G2" t="inlineStr">
        <is>
          <t>A unique identifier assigned by the manufacturer for identifying and ordering the transfer switch.</t>
        </is>
      </c>
      <c r="H2" t="inlineStr">
        <is>
          <t>No</t>
        </is>
      </c>
    </row>
    <row r="3">
      <c r="A3" s="2" t="inlineStr">
        <is>
          <t>b1b04233-2dc4-4cba-8acc-62ed6449d743</t>
        </is>
      </c>
      <c r="B3" t="inlineStr">
        <is>
          <t>ATS</t>
        </is>
      </c>
      <c r="C3" t="inlineStr">
        <is>
          <t>Contact Type</t>
        </is>
      </c>
      <c r="D3" t="inlineStr">
        <is>
          <t>select</t>
        </is>
      </c>
      <c r="E3" t="inlineStr">
        <is>
          <t>Normally Open (NO), Normally Closed (NC)</t>
        </is>
      </c>
      <c r="F3" t="inlineStr">
        <is>
          <t>No</t>
        </is>
      </c>
      <c r="G3" t="inlineStr">
        <is>
          <t>The type of electrical contacts used in the transfer switch, such as normally open (NO) or normally closed (NC).</t>
        </is>
      </c>
      <c r="H3" t="inlineStr">
        <is>
          <t>No</t>
        </is>
      </c>
    </row>
    <row r="4">
      <c r="A4" s="2" t="inlineStr">
        <is>
          <t>06d22972-4333-4073-b494-b9bf57376047</t>
        </is>
      </c>
      <c r="B4" t="inlineStr">
        <is>
          <t>ATS</t>
        </is>
      </c>
      <c r="C4" t="inlineStr">
        <is>
          <t>Interrupting Rating</t>
        </is>
      </c>
      <c r="D4" t="inlineStr">
        <is>
          <t>select</t>
        </is>
      </c>
      <c r="E4" t="inlineStr">
        <is>
          <t>10 kA, 20 kA, 30 kA, 40 kA, 50 kA, 65 kA, 80 kA, 100 kA</t>
        </is>
      </c>
      <c r="F4" t="inlineStr">
        <is>
          <t>No</t>
        </is>
      </c>
      <c r="G4" t="inlineStr">
        <is>
          <t>The maximum fault current the transfer switch can safely interrupt without sustaining damage, typically measured in kiloamperes (kA).</t>
        </is>
      </c>
      <c r="H4" t="inlineStr">
        <is>
          <t>No</t>
        </is>
      </c>
    </row>
    <row r="5">
      <c r="A5" s="2" t="inlineStr">
        <is>
          <t>e94df519-9c6c-4737-bc73-7807b95ef2db</t>
        </is>
      </c>
      <c r="B5" t="inlineStr">
        <is>
          <t>ATS</t>
        </is>
      </c>
      <c r="C5" t="inlineStr">
        <is>
          <t>Ampere Rating</t>
        </is>
      </c>
      <c r="D5" t="inlineStr">
        <is>
          <t>select</t>
        </is>
      </c>
      <c r="E5" t="inlineStr">
        <is>
          <t>30A, 60A, 100A, 200A, 400A, 600A, 800A, 1000A, 1200A, 1600A, 2000A, 2500A, 3000A, 4000A</t>
        </is>
      </c>
      <c r="F5" t="inlineStr">
        <is>
          <t>No</t>
        </is>
      </c>
      <c r="G5" t="inlineStr">
        <is>
          <t>The maximum continuous current the transfer switch can handle under normal operating conditions, measured in amperes (A).</t>
        </is>
      </c>
      <c r="H5" t="inlineStr">
        <is>
          <t>No</t>
        </is>
      </c>
    </row>
    <row r="6">
      <c r="A6" s="2" t="inlineStr">
        <is>
          <t>db0ae51a-5a03-4856-be35-698ce09d27db</t>
        </is>
      </c>
      <c r="B6" t="inlineStr">
        <is>
          <t>ATS</t>
        </is>
      </c>
      <c r="C6" t="inlineStr">
        <is>
          <t>Manufacturer</t>
        </is>
      </c>
      <c r="D6" t="inlineStr">
        <is>
          <t>select</t>
        </is>
      </c>
      <c r="E6" t="inlineStr">
        <is>
          <t>ABB, Eaton, General Electric, Schneider Electric, Siemens, Cummins, Kohler, Westinghouse, Generac, ACC</t>
        </is>
      </c>
      <c r="F6" t="inlineStr">
        <is>
          <t>No</t>
        </is>
      </c>
      <c r="G6" t="inlineStr">
        <is>
          <t>The company that designs and manufactures the transfer switch.</t>
        </is>
      </c>
      <c r="H6" t="inlineStr">
        <is>
          <t>No</t>
        </is>
      </c>
    </row>
    <row r="7">
      <c r="A7" s="2" t="inlineStr">
        <is>
          <t>c33acaf5-2770-4f80-ae14-e70889b9ffaf</t>
        </is>
      </c>
      <c r="B7" t="inlineStr">
        <is>
          <t>ATS</t>
        </is>
      </c>
      <c r="C7" t="inlineStr">
        <is>
          <t>Mechanism Type</t>
        </is>
      </c>
      <c r="D7" t="inlineStr">
        <is>
          <t>textfield</t>
        </is>
      </c>
      <c r="E7" t="inlineStr"/>
      <c r="F7" t="inlineStr">
        <is>
          <t>No</t>
        </is>
      </c>
      <c r="G7" t="inlineStr">
        <is>
          <t>The operating mechanism used in the transfer switch, such as electrically operated or mechanically interlocked.</t>
        </is>
      </c>
      <c r="H7" t="inlineStr">
        <is>
          <t>No</t>
        </is>
      </c>
    </row>
    <row r="8">
      <c r="A8" s="2" t="inlineStr">
        <is>
          <t>3f4ab124-24e2-4688-a5c2-144be1746409</t>
        </is>
      </c>
      <c r="B8" t="inlineStr">
        <is>
          <t>ATS</t>
        </is>
      </c>
      <c r="C8" t="inlineStr">
        <is>
          <t>Model</t>
        </is>
      </c>
      <c r="D8" t="inlineStr">
        <is>
          <t>textfield</t>
        </is>
      </c>
      <c r="E8" t="inlineStr"/>
      <c r="F8" t="inlineStr">
        <is>
          <t>No</t>
        </is>
      </c>
      <c r="G8" t="inlineStr">
        <is>
          <t>The specific model designation assigned by the manufacturer to the transfer switch.</t>
        </is>
      </c>
      <c r="H8" t="inlineStr">
        <is>
          <t>No</t>
        </is>
      </c>
    </row>
    <row r="9">
      <c r="A9" s="2" t="inlineStr">
        <is>
          <t>a69aa711-1f9c-4d5b-b1cd-e7e1c62e28b3</t>
        </is>
      </c>
      <c r="B9" t="inlineStr">
        <is>
          <t>ATS</t>
        </is>
      </c>
      <c r="C9" t="inlineStr">
        <is>
          <t>Mains Type</t>
        </is>
      </c>
      <c r="D9" t="inlineStr">
        <is>
          <t>select</t>
        </is>
      </c>
      <c r="E9" t="inlineStr">
        <is>
          <t>MCB, MLO</t>
        </is>
      </c>
      <c r="F9" t="inlineStr">
        <is>
          <t>No</t>
        </is>
      </c>
      <c r="G9" t="inlineStr">
        <is>
          <t>The type of main disconnect or connection for the panelboard</t>
        </is>
      </c>
      <c r="H9" t="inlineStr">
        <is>
          <t>No</t>
        </is>
      </c>
    </row>
    <row r="10">
      <c r="A10" s="2" t="inlineStr">
        <is>
          <t>53a7e26f-9978-43a9-913d-3afb6c2e123f</t>
        </is>
      </c>
      <c r="B10" t="inlineStr">
        <is>
          <t>ATS</t>
        </is>
      </c>
      <c r="C10" t="inlineStr">
        <is>
          <t>Serial Number</t>
        </is>
      </c>
      <c r="D10" t="inlineStr">
        <is>
          <t>textfield</t>
        </is>
      </c>
      <c r="E10" t="inlineStr"/>
      <c r="F10" t="inlineStr">
        <is>
          <t>No</t>
        </is>
      </c>
      <c r="G10" t="inlineStr">
        <is>
          <t>A unique identifier assigned to each transfer switch for tracking and warranty purposes.</t>
        </is>
      </c>
      <c r="H10" t="inlineStr">
        <is>
          <t>No</t>
        </is>
      </c>
    </row>
    <row r="11">
      <c r="A11" s="2" t="inlineStr">
        <is>
          <t>230c42a7-53dd-4fd1-9a77-7695b9bd848b</t>
        </is>
      </c>
      <c r="B11" t="inlineStr">
        <is>
          <t>ATS</t>
        </is>
      </c>
      <c r="C11" t="inlineStr">
        <is>
          <t>Size</t>
        </is>
      </c>
      <c r="D11" t="inlineStr">
        <is>
          <t>textfield</t>
        </is>
      </c>
      <c r="E11" t="inlineStr"/>
      <c r="F11" t="inlineStr">
        <is>
          <t>No</t>
        </is>
      </c>
      <c r="G11" t="inlineStr">
        <is>
          <t>The physical dimensions of the transfer switch, including width, height, and depth.</t>
        </is>
      </c>
      <c r="H11" t="inlineStr">
        <is>
          <t>No</t>
        </is>
      </c>
    </row>
    <row r="12">
      <c r="A12" s="2" t="inlineStr">
        <is>
          <t>d802f2ef-63f8-4ea7-9a30-4fcd7451ae4c</t>
        </is>
      </c>
      <c r="B12" t="inlineStr">
        <is>
          <t>ATS</t>
        </is>
      </c>
      <c r="C12" t="inlineStr">
        <is>
          <t>Notes</t>
        </is>
      </c>
      <c r="D12" t="inlineStr">
        <is>
          <t>textfield</t>
        </is>
      </c>
      <c r="E12" t="inlineStr"/>
      <c r="F12" t="inlineStr">
        <is>
          <t>No</t>
        </is>
      </c>
      <c r="G12" t="inlineStr">
        <is>
          <t>Additional information or remarks related to the transfer switch, such as installation details or maintenance notes.</t>
        </is>
      </c>
      <c r="H12" t="inlineStr">
        <is>
          <t>No</t>
        </is>
      </c>
    </row>
    <row r="13">
      <c r="A13" s="2" t="inlineStr">
        <is>
          <t>45be95c8-9991-4f6f-b25a-b3e3d580b379</t>
        </is>
      </c>
      <c r="B13" t="inlineStr">
        <is>
          <t>ATS</t>
        </is>
      </c>
      <c r="C13" t="inlineStr">
        <is>
          <t>Voltage</t>
        </is>
      </c>
      <c r="D13" t="inlineStr">
        <is>
          <t>select</t>
        </is>
      </c>
      <c r="E13" t="inlineStr">
        <is>
          <t>120V, 208V, 240V, 480V, 600V, 4160V</t>
        </is>
      </c>
      <c r="F13" t="inlineStr">
        <is>
          <t>No</t>
        </is>
      </c>
      <c r="G13" t="inlineStr">
        <is>
          <t>The rated voltage at which the transfer switch is designed to operate safely.</t>
        </is>
      </c>
      <c r="H13" t="inlineStr">
        <is>
          <t>No</t>
        </is>
      </c>
    </row>
    <row r="14">
      <c r="A14" s="2" t="inlineStr">
        <is>
          <t>12cf17ae-b13e-44cf-85d5-4e3a8fecd4b8</t>
        </is>
      </c>
      <c r="B14" t="inlineStr">
        <is>
          <t>ATS</t>
        </is>
      </c>
      <c r="C14" t="inlineStr">
        <is>
          <t>Type</t>
        </is>
      </c>
      <c r="D14" t="inlineStr">
        <is>
          <t>textfield</t>
        </is>
      </c>
      <c r="E14" t="inlineStr"/>
      <c r="F14" t="inlineStr">
        <is>
          <t>No</t>
        </is>
      </c>
      <c r="G14" t="inlineStr">
        <is>
          <t>The classification or category of the transfer switch based on its application, such as open transition or closed transition.</t>
        </is>
      </c>
      <c r="H14" t="inlineStr">
        <is>
          <t>No</t>
        </is>
      </c>
    </row>
    <row r="15">
      <c r="A15" s="2" t="inlineStr">
        <is>
          <t>237bd130-9aa5-4c93-9fcd-d76fcc39876f</t>
        </is>
      </c>
      <c r="B15" t="inlineStr">
        <is>
          <t>Capacitor</t>
        </is>
      </c>
      <c r="C15" t="inlineStr">
        <is>
          <t>A Phase Serial Number</t>
        </is>
      </c>
      <c r="D15" t="inlineStr">
        <is>
          <t>textfield</t>
        </is>
      </c>
      <c r="E15" t="inlineStr"/>
      <c r="F15" t="inlineStr">
        <is>
          <t>No</t>
        </is>
      </c>
      <c r="G15" t="inlineStr"/>
      <c r="H15" t="inlineStr">
        <is>
          <t>No</t>
        </is>
      </c>
    </row>
    <row r="16">
      <c r="A16" s="2" t="inlineStr">
        <is>
          <t>c0f97aff-52b8-4313-a24a-0554145bdc4a</t>
        </is>
      </c>
      <c r="B16" t="inlineStr">
        <is>
          <t>Capacitor</t>
        </is>
      </c>
      <c r="C16" t="inlineStr">
        <is>
          <t>B Phase Serial Number</t>
        </is>
      </c>
      <c r="D16" t="inlineStr">
        <is>
          <t>textfield</t>
        </is>
      </c>
      <c r="E16" t="inlineStr"/>
      <c r="F16" t="inlineStr">
        <is>
          <t>No</t>
        </is>
      </c>
      <c r="G16" t="inlineStr"/>
      <c r="H16" t="inlineStr">
        <is>
          <t>No</t>
        </is>
      </c>
    </row>
    <row r="17">
      <c r="A17" s="2" t="inlineStr">
        <is>
          <t>2b3f1264-2d96-4dbb-b8a3-0ba2ab599e12</t>
        </is>
      </c>
      <c r="B17" t="inlineStr">
        <is>
          <t>Capacitor</t>
        </is>
      </c>
      <c r="C17" t="inlineStr">
        <is>
          <t>Catalog Number</t>
        </is>
      </c>
      <c r="D17" t="inlineStr">
        <is>
          <t>textfield</t>
        </is>
      </c>
      <c r="E17" t="inlineStr"/>
      <c r="F17" t="inlineStr">
        <is>
          <t>No</t>
        </is>
      </c>
      <c r="G17" t="inlineStr"/>
      <c r="H17" t="inlineStr">
        <is>
          <t>No</t>
        </is>
      </c>
    </row>
    <row r="18">
      <c r="A18" s="2" t="inlineStr">
        <is>
          <t>34a6bf11-b2d9-4644-afe9-0b718cacaf73</t>
        </is>
      </c>
      <c r="B18" t="inlineStr">
        <is>
          <t>Capacitor</t>
        </is>
      </c>
      <c r="C18" t="inlineStr">
        <is>
          <t>C Phase Serial Number</t>
        </is>
      </c>
      <c r="D18" t="inlineStr">
        <is>
          <t>textfield</t>
        </is>
      </c>
      <c r="E18" t="inlineStr"/>
      <c r="F18" t="inlineStr">
        <is>
          <t>No</t>
        </is>
      </c>
      <c r="G18" t="inlineStr"/>
      <c r="H18" t="inlineStr">
        <is>
          <t>No</t>
        </is>
      </c>
    </row>
    <row r="19">
      <c r="A19" s="2" t="inlineStr">
        <is>
          <t>15fddc2e-a10c-45ae-b4f6-2d12fb1a95c9</t>
        </is>
      </c>
      <c r="B19" t="inlineStr">
        <is>
          <t>Capacitor</t>
        </is>
      </c>
      <c r="C19" t="inlineStr">
        <is>
          <t>Fluid Capacity</t>
        </is>
      </c>
      <c r="D19" t="inlineStr">
        <is>
          <t>textfield</t>
        </is>
      </c>
      <c r="E19" t="inlineStr"/>
      <c r="F19" t="inlineStr">
        <is>
          <t>No</t>
        </is>
      </c>
      <c r="G19" t="inlineStr"/>
      <c r="H19" t="inlineStr">
        <is>
          <t>No</t>
        </is>
      </c>
    </row>
    <row r="20">
      <c r="A20" s="2" t="inlineStr">
        <is>
          <t>a951afbd-a821-4938-86e8-b3bbe474753c</t>
        </is>
      </c>
      <c r="B20" t="inlineStr">
        <is>
          <t>Capacitor</t>
        </is>
      </c>
      <c r="C20" t="inlineStr">
        <is>
          <t>Fluid Type</t>
        </is>
      </c>
      <c r="D20" t="inlineStr">
        <is>
          <t>textfield</t>
        </is>
      </c>
      <c r="E20" t="inlineStr"/>
      <c r="F20" t="inlineStr">
        <is>
          <t>No</t>
        </is>
      </c>
      <c r="G20" t="inlineStr"/>
      <c r="H20" t="inlineStr">
        <is>
          <t>No</t>
        </is>
      </c>
    </row>
    <row r="21">
      <c r="A21" s="2" t="inlineStr">
        <is>
          <t>fdd0e06e-b922-45c8-bb63-de55b720313c</t>
        </is>
      </c>
      <c r="B21" t="inlineStr">
        <is>
          <t>Capacitor</t>
        </is>
      </c>
      <c r="C21" t="inlineStr">
        <is>
          <t>Fuse Amperage</t>
        </is>
      </c>
      <c r="D21" t="inlineStr">
        <is>
          <t>textfield</t>
        </is>
      </c>
      <c r="E21" t="inlineStr"/>
      <c r="F21" t="inlineStr">
        <is>
          <t>No</t>
        </is>
      </c>
      <c r="G21" t="inlineStr"/>
      <c r="H21" t="inlineStr">
        <is>
          <t>No</t>
        </is>
      </c>
    </row>
    <row r="22">
      <c r="A22" s="2" t="inlineStr">
        <is>
          <t>f693de1a-465e-4470-b49d-40b2dce2bbd4</t>
        </is>
      </c>
      <c r="B22" t="inlineStr">
        <is>
          <t>Capacitor</t>
        </is>
      </c>
      <c r="C22" t="inlineStr">
        <is>
          <t>Fuse Manufacturer</t>
        </is>
      </c>
      <c r="D22" t="inlineStr">
        <is>
          <t>textfield</t>
        </is>
      </c>
      <c r="E22" t="inlineStr"/>
      <c r="F22" t="inlineStr">
        <is>
          <t>No</t>
        </is>
      </c>
      <c r="G22" t="inlineStr"/>
      <c r="H22" t="inlineStr">
        <is>
          <t>No</t>
        </is>
      </c>
    </row>
    <row r="23">
      <c r="A23" s="2" t="inlineStr">
        <is>
          <t>8e5ed339-7882-4f03-87a8-a85d550666f1</t>
        </is>
      </c>
      <c r="B23" t="inlineStr">
        <is>
          <t>Capacitor</t>
        </is>
      </c>
      <c r="C23" t="inlineStr">
        <is>
          <t>Fuse Refill Number</t>
        </is>
      </c>
      <c r="D23" t="inlineStr">
        <is>
          <t>textfield</t>
        </is>
      </c>
      <c r="E23" t="inlineStr"/>
      <c r="F23" t="inlineStr">
        <is>
          <t>No</t>
        </is>
      </c>
      <c r="G23" t="inlineStr"/>
      <c r="H23" t="inlineStr">
        <is>
          <t>No</t>
        </is>
      </c>
    </row>
    <row r="24">
      <c r="A24" s="2" t="inlineStr">
        <is>
          <t>36f25522-a1ea-4ff0-ab1a-b53b89e3fb07</t>
        </is>
      </c>
      <c r="B24" t="inlineStr">
        <is>
          <t>Capacitor</t>
        </is>
      </c>
      <c r="C24" t="inlineStr">
        <is>
          <t>K V A R Rating</t>
        </is>
      </c>
      <c r="D24" t="inlineStr">
        <is>
          <t>textfield</t>
        </is>
      </c>
      <c r="E24" t="inlineStr"/>
      <c r="F24" t="inlineStr">
        <is>
          <t>No</t>
        </is>
      </c>
      <c r="G24" t="inlineStr"/>
      <c r="H24" t="inlineStr">
        <is>
          <t>No</t>
        </is>
      </c>
    </row>
    <row r="25">
      <c r="A25" s="2" t="inlineStr">
        <is>
          <t>aaf3d922-d14b-490b-918a-1304c6e6000f</t>
        </is>
      </c>
      <c r="B25" t="inlineStr">
        <is>
          <t>Capacitor</t>
        </is>
      </c>
      <c r="C25" t="inlineStr">
        <is>
          <t>Manufacturer</t>
        </is>
      </c>
      <c r="D25" t="inlineStr">
        <is>
          <t>textfield</t>
        </is>
      </c>
      <c r="E25" t="inlineStr"/>
      <c r="F25" t="inlineStr">
        <is>
          <t>No</t>
        </is>
      </c>
      <c r="G25" t="inlineStr"/>
      <c r="H25" t="inlineStr">
        <is>
          <t>No</t>
        </is>
      </c>
    </row>
    <row r="26">
      <c r="A26" s="2" t="inlineStr">
        <is>
          <t>29ac1a25-ff83-444b-8886-a1f4e9b3fb5e</t>
        </is>
      </c>
      <c r="B26" t="inlineStr">
        <is>
          <t>Capacitor</t>
        </is>
      </c>
      <c r="C26" t="inlineStr">
        <is>
          <t>Model</t>
        </is>
      </c>
      <c r="D26" t="inlineStr">
        <is>
          <t>textfield</t>
        </is>
      </c>
      <c r="E26" t="inlineStr"/>
      <c r="F26" t="inlineStr">
        <is>
          <t>No</t>
        </is>
      </c>
      <c r="G26" t="inlineStr"/>
      <c r="H26" t="inlineStr">
        <is>
          <t>No</t>
        </is>
      </c>
    </row>
    <row r="27">
      <c r="A27" s="2" t="inlineStr">
        <is>
          <t>85654126-ccd3-4062-b30b-4b33145455c5</t>
        </is>
      </c>
      <c r="B27" t="inlineStr">
        <is>
          <t>Capacitor</t>
        </is>
      </c>
      <c r="C27" t="inlineStr">
        <is>
          <t>Notes</t>
        </is>
      </c>
      <c r="D27" t="inlineStr">
        <is>
          <t>textfield</t>
        </is>
      </c>
      <c r="E27" t="inlineStr"/>
      <c r="F27" t="inlineStr">
        <is>
          <t>No</t>
        </is>
      </c>
      <c r="G27" t="inlineStr"/>
      <c r="H27" t="inlineStr">
        <is>
          <t>No</t>
        </is>
      </c>
    </row>
    <row r="28">
      <c r="A28" s="2" t="inlineStr">
        <is>
          <t>265b7223-063b-4f75-bbc3-cc47ba534681</t>
        </is>
      </c>
      <c r="B28" t="inlineStr">
        <is>
          <t>Capacitor</t>
        </is>
      </c>
      <c r="C28" t="inlineStr">
        <is>
          <t>P C B Labeled</t>
        </is>
      </c>
      <c r="D28" t="inlineStr">
        <is>
          <t>textfield</t>
        </is>
      </c>
      <c r="E28" t="inlineStr">
        <is>
          <t>120V, 208V, 240V, 480V, 600V, 4160V</t>
        </is>
      </c>
      <c r="F28" t="inlineStr">
        <is>
          <t>No</t>
        </is>
      </c>
      <c r="G28" t="inlineStr">
        <is>
          <t>The rated voltage at which the switch is designed to operate safely.</t>
        </is>
      </c>
      <c r="H28" t="inlineStr">
        <is>
          <t>No</t>
        </is>
      </c>
    </row>
    <row r="29">
      <c r="A29" s="2" t="inlineStr">
        <is>
          <t>fd45a6c8-67d7-4ff8-adb0-7e351f848ed4</t>
        </is>
      </c>
      <c r="B29" t="inlineStr">
        <is>
          <t>Capacitor</t>
        </is>
      </c>
      <c r="C29" t="inlineStr">
        <is>
          <t>Spare Fuses</t>
        </is>
      </c>
      <c r="D29" t="inlineStr">
        <is>
          <t>textfield</t>
        </is>
      </c>
      <c r="E29" t="inlineStr">
        <is>
          <t>10A, 20A, 30A, 40A, 50A, 60A, 80, 100A, 200A, 400A, 600A, 800A, 1000A, 1200A, 1600A, 2000A, 2500A, 3000A, 4000A</t>
        </is>
      </c>
      <c r="F29" t="inlineStr">
        <is>
          <t>No</t>
        </is>
      </c>
      <c r="G29" t="inlineStr">
        <is>
          <t>The maximum continuous current the switch can handle under normal operating conditions, measured in amperes (A).</t>
        </is>
      </c>
      <c r="H29" t="inlineStr">
        <is>
          <t>No</t>
        </is>
      </c>
    </row>
    <row r="30">
      <c r="A30" s="2" t="inlineStr">
        <is>
          <t>400e937e-9869-4221-86d2-b4112c0842c4</t>
        </is>
      </c>
      <c r="B30" t="inlineStr">
        <is>
          <t>Capacitor</t>
        </is>
      </c>
      <c r="C30" t="inlineStr">
        <is>
          <t>Style</t>
        </is>
      </c>
      <c r="D30" t="inlineStr">
        <is>
          <t>textfield</t>
        </is>
      </c>
      <c r="E30" t="inlineStr">
        <is>
          <t>10 kA, 20 kA, 30 kA, 40 kA, 50 kA, 65 kA, 80 kA, 100 kA, 200KA</t>
        </is>
      </c>
      <c r="F30" t="inlineStr">
        <is>
          <t>No</t>
        </is>
      </c>
      <c r="G30" t="inlineStr">
        <is>
          <t>The maximum fault current the switch can safely interrupt without sustaining damage, typically measured in kiloamperes (kA).</t>
        </is>
      </c>
      <c r="H30" t="inlineStr">
        <is>
          <t>No</t>
        </is>
      </c>
    </row>
    <row r="31">
      <c r="A31" s="2" t="inlineStr">
        <is>
          <t>2c151803-4666-4bfb-9f81-17ac1d2eabd8</t>
        </is>
      </c>
      <c r="B31" t="inlineStr">
        <is>
          <t>Capacitor</t>
        </is>
      </c>
      <c r="C31" t="inlineStr">
        <is>
          <t>Type</t>
        </is>
      </c>
      <c r="D31" t="inlineStr">
        <is>
          <t>textfield</t>
        </is>
      </c>
      <c r="E31" t="inlineStr">
        <is>
          <t>ABB, Eaton, General Electric, Schneider Electric, Siemens, Cummins, Kohler, Westinghouse, Generac, ACC</t>
        </is>
      </c>
      <c r="F31" t="inlineStr">
        <is>
          <t>No</t>
        </is>
      </c>
      <c r="G31" t="inlineStr">
        <is>
          <t>The company that designs and manufactures the switch.</t>
        </is>
      </c>
      <c r="H31" t="inlineStr">
        <is>
          <t>No</t>
        </is>
      </c>
    </row>
    <row r="32">
      <c r="A32" s="2" t="inlineStr">
        <is>
          <t>5d6ef6eb-0c66-4f89-954f-0b0c3d0e7d98</t>
        </is>
      </c>
      <c r="B32" t="inlineStr">
        <is>
          <t>Capacitor</t>
        </is>
      </c>
      <c r="C32" t="inlineStr">
        <is>
          <t>U F Rating</t>
        </is>
      </c>
      <c r="D32" t="inlineStr">
        <is>
          <t>textfield</t>
        </is>
      </c>
      <c r="E32" t="inlineStr"/>
      <c r="F32" t="inlineStr">
        <is>
          <t>No</t>
        </is>
      </c>
      <c r="G32" t="inlineStr">
        <is>
          <t>A unique identifier assigned by the manufacturer for identifying and ordering the switch.</t>
        </is>
      </c>
      <c r="H32" t="inlineStr">
        <is>
          <t>No</t>
        </is>
      </c>
    </row>
    <row r="33">
      <c r="A33" s="2" t="inlineStr">
        <is>
          <t>b8e4bcda-3bcd-4b2d-a08d-77ef718da52e</t>
        </is>
      </c>
      <c r="B33" t="inlineStr">
        <is>
          <t>Capacitor</t>
        </is>
      </c>
      <c r="C33" t="inlineStr">
        <is>
          <t>Voltage</t>
        </is>
      </c>
      <c r="D33" t="inlineStr">
        <is>
          <t>textfield</t>
        </is>
      </c>
      <c r="E33" t="inlineStr"/>
      <c r="F33" t="inlineStr">
        <is>
          <t>No</t>
        </is>
      </c>
      <c r="G33" t="inlineStr">
        <is>
          <t>Additional information or remarks related to the switch, such as installation details or maintenance notes.</t>
        </is>
      </c>
      <c r="H33" t="inlineStr">
        <is>
          <t>No</t>
        </is>
      </c>
    </row>
    <row r="34">
      <c r="A34" s="2" t="inlineStr">
        <is>
          <t>a5f302f5-784d-48ad-b249-c4ea8b7bddce</t>
        </is>
      </c>
      <c r="B34" t="inlineStr">
        <is>
          <t>Capacitor</t>
        </is>
      </c>
      <c r="C34" t="inlineStr">
        <is>
          <t>Serial Number</t>
        </is>
      </c>
      <c r="D34" t="inlineStr">
        <is>
          <t>textfield</t>
        </is>
      </c>
      <c r="E34" t="inlineStr"/>
      <c r="F34" t="inlineStr">
        <is>
          <t>No</t>
        </is>
      </c>
      <c r="G34" t="inlineStr">
        <is>
          <t>The manufacturer's part number or catalog number for replacement fuse elements, used when ordering refill fuses</t>
        </is>
      </c>
      <c r="H34" t="inlineStr">
        <is>
          <t>No</t>
        </is>
      </c>
    </row>
    <row r="35">
      <c r="A35" s="2" t="inlineStr">
        <is>
          <t>4e422968-6ebe-41ff-837d-8cac6a133249</t>
        </is>
      </c>
      <c r="B35" t="inlineStr">
        <is>
          <t>Circuit Breaker</t>
        </is>
      </c>
      <c r="C35" t="inlineStr">
        <is>
          <t>Manufacturer</t>
        </is>
      </c>
      <c r="D35" t="inlineStr">
        <is>
          <t>select</t>
        </is>
      </c>
      <c r="E35" t="inlineStr">
        <is>
          <t>Square D, Eaton, Siemens, General Electric, ABB, Schneider Electric, Cutler-Hammer, Westinghouse, ITE, Allen-Bradley, Mitsubishi, Toshiba, LS Electric, Fuji Electric, Omron, Eaton Crouse-Hinds, Other</t>
        </is>
      </c>
      <c r="F35" t="inlineStr">
        <is>
          <t>No</t>
        </is>
      </c>
      <c r="G35" t="inlineStr">
        <is>
          <t>The company that designs and manufactures the circuit breaker.</t>
        </is>
      </c>
      <c r="H35" t="inlineStr">
        <is>
          <t>No</t>
        </is>
      </c>
    </row>
    <row r="36">
      <c r="A36" s="2" t="inlineStr">
        <is>
          <t>917e66bf-74ab-4c06-a881-363b68afaba6</t>
        </is>
      </c>
      <c r="B36" t="inlineStr">
        <is>
          <t>Circuit Breaker</t>
        </is>
      </c>
      <c r="C36" t="inlineStr">
        <is>
          <t>Model</t>
        </is>
      </c>
      <c r="D36" t="inlineStr">
        <is>
          <t>textfield</t>
        </is>
      </c>
      <c r="E36" t="inlineStr"/>
      <c r="F36" t="inlineStr">
        <is>
          <t>No</t>
        </is>
      </c>
      <c r="G36" t="inlineStr">
        <is>
          <t>The specific model number assigned by the manufacturer to distinguish the circuit breaker variant.</t>
        </is>
      </c>
      <c r="H36" t="inlineStr">
        <is>
          <t>No</t>
        </is>
      </c>
    </row>
    <row r="37">
      <c r="A37" s="2" t="inlineStr">
        <is>
          <t>a2d15e05-23ca-4a9d-8d5c-edd795afc4c7</t>
        </is>
      </c>
      <c r="B37" t="inlineStr">
        <is>
          <t>Circuit Breaker</t>
        </is>
      </c>
      <c r="C37" t="inlineStr">
        <is>
          <t>Ampere Rating</t>
        </is>
      </c>
      <c r="D37" t="inlineStr">
        <is>
          <t>select</t>
        </is>
      </c>
      <c r="E37" t="inlineStr">
        <is>
          <t>15A, 20A, 30A, 40A, 50A, 60A, 70A, 80A, 90A, 100A, 125A, 150A, 175A, 200A, 225A, 250A, 300A, 350A, 400A, 450A, 500A, 600A, 700A, 800A, 900A, 1000A, 1200A, 1600A, 2000A, 2500A, 3000A, 4000A</t>
        </is>
      </c>
      <c r="F37" t="inlineStr">
        <is>
          <t>No</t>
        </is>
      </c>
      <c r="G37" t="inlineStr">
        <is>
          <t>The maximum current the circuit breaker can safely carry continuously without tripping, measured in amperes (A).</t>
        </is>
      </c>
      <c r="H37" t="inlineStr">
        <is>
          <t>No</t>
        </is>
      </c>
    </row>
    <row r="38">
      <c r="A38" s="2" t="inlineStr">
        <is>
          <t>123d2c83-40a9-43b9-ab2c-2fac65d1b426</t>
        </is>
      </c>
      <c r="B38" t="inlineStr">
        <is>
          <t>Circuit Breaker</t>
        </is>
      </c>
      <c r="C38" t="inlineStr">
        <is>
          <t>Interrupting Rating</t>
        </is>
      </c>
      <c r="D38" t="inlineStr">
        <is>
          <t>select</t>
        </is>
      </c>
      <c r="E38" t="inlineStr">
        <is>
          <t>5 kA, 10 kA, 15 kA, 20 kA, 25 kA, 30 kA, 35 kA, 40 kA, 50 kA, 65 kA, 80 kA, 100 kA, 150 kA</t>
        </is>
      </c>
      <c r="F38" t="inlineStr">
        <is>
          <t>No</t>
        </is>
      </c>
      <c r="G38" t="inlineStr">
        <is>
          <t>The maximum fault current the circuit breaker can safely interrupt without sustaining damage, typically measured in kiloamperes (kA).</t>
        </is>
      </c>
      <c r="H38" t="inlineStr">
        <is>
          <t>No</t>
        </is>
      </c>
    </row>
    <row r="39">
      <c r="A39" s="2" t="inlineStr">
        <is>
          <t>40b98e74-1eeb-4e59-8f84-e2a199b62040</t>
        </is>
      </c>
      <c r="B39" t="inlineStr">
        <is>
          <t>Circuit Breaker</t>
        </is>
      </c>
      <c r="C39" t="inlineStr">
        <is>
          <t>Voltage</t>
        </is>
      </c>
      <c r="D39" t="inlineStr">
        <is>
          <t>select</t>
        </is>
      </c>
      <c r="E39" t="inlineStr">
        <is>
          <t>120V, 220V, 240V, 277V, 480V, 120/208V, 208/120V, 277/480V, 480/277V, 600V</t>
        </is>
      </c>
      <c r="F39" t="inlineStr">
        <is>
          <t>No</t>
        </is>
      </c>
      <c r="G39" t="inlineStr"/>
      <c r="H39" t="inlineStr">
        <is>
          <t>No</t>
        </is>
      </c>
    </row>
    <row r="40">
      <c r="A40" s="2" t="inlineStr">
        <is>
          <t>b1092ba1-ffee-4ffa-add3-697b9e984115</t>
        </is>
      </c>
      <c r="B40" t="inlineStr">
        <is>
          <t>Circuit Breaker</t>
        </is>
      </c>
      <c r="C40" t="inlineStr">
        <is>
          <t>Catalog Number</t>
        </is>
      </c>
      <c r="D40" t="inlineStr">
        <is>
          <t>textfield</t>
        </is>
      </c>
      <c r="E40" t="inlineStr"/>
      <c r="F40" t="inlineStr">
        <is>
          <t>No</t>
        </is>
      </c>
      <c r="G40" t="inlineStr">
        <is>
          <t>A unique identifier assigned by the manufacturer for identifying and ordering the circuit breaker.</t>
        </is>
      </c>
      <c r="H40" t="inlineStr">
        <is>
          <t>No</t>
        </is>
      </c>
    </row>
    <row r="41">
      <c r="A41" s="2" t="inlineStr">
        <is>
          <t>fffa9f64-dff6-49ff-90f0-51f6065e7da4</t>
        </is>
      </c>
      <c r="B41" t="inlineStr">
        <is>
          <t>Circuit Breaker</t>
        </is>
      </c>
      <c r="C41" t="inlineStr">
        <is>
          <t>Notes</t>
        </is>
      </c>
      <c r="D41" t="inlineStr">
        <is>
          <t>textfield</t>
        </is>
      </c>
      <c r="E41" t="inlineStr"/>
      <c r="F41" t="inlineStr">
        <is>
          <t>No</t>
        </is>
      </c>
      <c r="G41" t="inlineStr">
        <is>
          <t>Additional information or remarks related to the circuit breaker, such as installation details or maintenance notes.</t>
        </is>
      </c>
      <c r="H41" t="inlineStr">
        <is>
          <t>No</t>
        </is>
      </c>
    </row>
    <row r="42">
      <c r="A42" s="2" t="inlineStr">
        <is>
          <t>11507846-9008-45bc-b0f8-d3407c203df9</t>
        </is>
      </c>
      <c r="B42" t="inlineStr">
        <is>
          <t>Circuit Breaker</t>
        </is>
      </c>
      <c r="C42" t="inlineStr">
        <is>
          <t>Breaker Settings</t>
        </is>
      </c>
      <c r="D42" t="inlineStr">
        <is>
          <t>textfield</t>
        </is>
      </c>
      <c r="E42" t="inlineStr"/>
      <c r="F42" t="inlineStr">
        <is>
          <t>No</t>
        </is>
      </c>
      <c r="G42" t="inlineStr">
        <is>
          <t>Trip settings and protection parameters configured for the circuit breaker, including instantaneous, short-time, and long-time trip settings</t>
        </is>
      </c>
      <c r="H42" t="inlineStr">
        <is>
          <t>No</t>
        </is>
      </c>
    </row>
    <row r="43">
      <c r="A43" s="2" t="inlineStr">
        <is>
          <t>84401efa-2aa8-4149-ad72-9fbfea420a79</t>
        </is>
      </c>
      <c r="B43" t="inlineStr">
        <is>
          <t>Disconnect Switch</t>
        </is>
      </c>
      <c r="C43" t="inlineStr">
        <is>
          <t>Voltage</t>
        </is>
      </c>
      <c r="D43" t="inlineStr">
        <is>
          <t>select</t>
        </is>
      </c>
      <c r="E43" t="inlineStr">
        <is>
          <t>120V, 208V, 240V, 480V, 600V, 4160V</t>
        </is>
      </c>
      <c r="F43" t="inlineStr">
        <is>
          <t>No</t>
        </is>
      </c>
      <c r="G43" t="inlineStr">
        <is>
          <t>The rated voltage at which the switch is designed to operate safely.</t>
        </is>
      </c>
      <c r="H43" t="inlineStr">
        <is>
          <t>No</t>
        </is>
      </c>
    </row>
    <row r="44">
      <c r="A44" s="2" t="inlineStr">
        <is>
          <t>aa81179c-b570-4efb-82b8-fefecc12aa02</t>
        </is>
      </c>
      <c r="B44" t="inlineStr">
        <is>
          <t>Disconnect Switch</t>
        </is>
      </c>
      <c r="C44" t="inlineStr">
        <is>
          <t>Ampere Rating</t>
        </is>
      </c>
      <c r="D44" t="inlineStr">
        <is>
          <t>select</t>
        </is>
      </c>
      <c r="E44" t="inlineStr">
        <is>
          <t>10A, 20A, 30A, 40A, 50A, 60A, 80, 100A, 200A, 400A, 600A, 800A, 1000A, 1200A, 1600A, 2000A, 2500A, 3000A, 4000A</t>
        </is>
      </c>
      <c r="F44" t="inlineStr">
        <is>
          <t>No</t>
        </is>
      </c>
      <c r="G44" t="inlineStr">
        <is>
          <t>The maximum continuous current the switch can handle under normal operating conditions, measured in amperes (A).</t>
        </is>
      </c>
      <c r="H44" t="inlineStr">
        <is>
          <t>No</t>
        </is>
      </c>
    </row>
    <row r="45">
      <c r="A45" s="2" t="inlineStr">
        <is>
          <t>0bfd8138-f3c9-419e-8283-46478ef46381</t>
        </is>
      </c>
      <c r="B45" t="inlineStr">
        <is>
          <t>Disconnect Switch</t>
        </is>
      </c>
      <c r="C45" t="inlineStr">
        <is>
          <t>Interrupting Rating</t>
        </is>
      </c>
      <c r="D45" t="inlineStr">
        <is>
          <t>select</t>
        </is>
      </c>
      <c r="E45" t="inlineStr">
        <is>
          <t>10 kA, 20 kA, 30 kA, 40 kA, 50 kA, 65 kA, 80 kA, 100 kA, 200KA</t>
        </is>
      </c>
      <c r="F45" t="inlineStr">
        <is>
          <t>No</t>
        </is>
      </c>
      <c r="G45" t="inlineStr">
        <is>
          <t>The maximum fault current the switch can safely interrupt without sustaining damage, typically measured in kiloamperes (kA).</t>
        </is>
      </c>
      <c r="H45" t="inlineStr">
        <is>
          <t>No</t>
        </is>
      </c>
    </row>
    <row r="46">
      <c r="A46" s="2" t="inlineStr">
        <is>
          <t>faa0bb95-8195-4ded-861a-347a684bbb39</t>
        </is>
      </c>
      <c r="B46" t="inlineStr">
        <is>
          <t>Disconnect Switch</t>
        </is>
      </c>
      <c r="C46" t="inlineStr">
        <is>
          <t>Manufacturer</t>
        </is>
      </c>
      <c r="D46" t="inlineStr">
        <is>
          <t>select</t>
        </is>
      </c>
      <c r="E46" t="inlineStr">
        <is>
          <t>ABB, Eaton, General Electric, Schneider Electric, Siemens, Cummins, Kohler, Westinghouse, Generac, ACC</t>
        </is>
      </c>
      <c r="F46" t="inlineStr">
        <is>
          <t>No</t>
        </is>
      </c>
      <c r="G46" t="inlineStr">
        <is>
          <t>The company that designs and manufactures the switch.</t>
        </is>
      </c>
      <c r="H46" t="inlineStr">
        <is>
          <t>No</t>
        </is>
      </c>
    </row>
    <row r="47">
      <c r="A47" s="2" t="inlineStr">
        <is>
          <t>f354356d-f86b-491c-a05e-08eb73b394d6</t>
        </is>
      </c>
      <c r="B47" t="inlineStr">
        <is>
          <t>Disconnect Switch</t>
        </is>
      </c>
      <c r="C47" t="inlineStr">
        <is>
          <t>Catalog Number</t>
        </is>
      </c>
      <c r="D47" t="inlineStr">
        <is>
          <t>textfield</t>
        </is>
      </c>
      <c r="E47" t="inlineStr"/>
      <c r="F47" t="inlineStr">
        <is>
          <t>No</t>
        </is>
      </c>
      <c r="G47" t="inlineStr">
        <is>
          <t>A unique identifier assigned by the manufacturer for identifying and ordering the switch.</t>
        </is>
      </c>
      <c r="H47" t="inlineStr">
        <is>
          <t>No</t>
        </is>
      </c>
    </row>
    <row r="48">
      <c r="A48" s="2" t="inlineStr">
        <is>
          <t>188381f7-4faf-407a-8777-cd4bb35128b1</t>
        </is>
      </c>
      <c r="B48" t="inlineStr">
        <is>
          <t>Disconnect Switch</t>
        </is>
      </c>
      <c r="C48" t="inlineStr">
        <is>
          <t>Notes</t>
        </is>
      </c>
      <c r="D48" t="inlineStr">
        <is>
          <t>textfield</t>
        </is>
      </c>
      <c r="E48" t="inlineStr"/>
      <c r="F48" t="inlineStr">
        <is>
          <t>No</t>
        </is>
      </c>
      <c r="G48" t="inlineStr">
        <is>
          <t>Additional information or remarks related to the switch, such as installation details or maintenance notes.</t>
        </is>
      </c>
      <c r="H48" t="inlineStr">
        <is>
          <t>No</t>
        </is>
      </c>
    </row>
    <row r="49">
      <c r="A49" s="2" t="inlineStr">
        <is>
          <t>5597d97e-1ef3-41ab-97eb-faea28c5b877</t>
        </is>
      </c>
      <c r="B49" t="inlineStr">
        <is>
          <t>Fuse</t>
        </is>
      </c>
      <c r="C49" t="inlineStr">
        <is>
          <t>Fuse Refill Number</t>
        </is>
      </c>
      <c r="D49" t="inlineStr">
        <is>
          <t>textfield</t>
        </is>
      </c>
      <c r="E49" t="inlineStr"/>
      <c r="F49" t="inlineStr">
        <is>
          <t>No</t>
        </is>
      </c>
      <c r="G49" t="inlineStr">
        <is>
          <t>The manufacturer's part number or catalog number for replacement fuse elements, used when ordering refill fuses</t>
        </is>
      </c>
      <c r="H49" t="inlineStr">
        <is>
          <t>No</t>
        </is>
      </c>
    </row>
    <row r="50">
      <c r="A50" s="2" t="inlineStr">
        <is>
          <t>1c062dd7-d3ea-46e7-8e91-1f698e47c9d2</t>
        </is>
      </c>
      <c r="B50" t="inlineStr">
        <is>
          <t>Fuse</t>
        </is>
      </c>
      <c r="C50" t="inlineStr">
        <is>
          <t>Spare Fuses</t>
        </is>
      </c>
      <c r="D50" t="inlineStr">
        <is>
          <t>textfield</t>
        </is>
      </c>
      <c r="E50" t="inlineStr"/>
      <c r="F50" t="inlineStr">
        <is>
          <t>No</t>
        </is>
      </c>
      <c r="G50" t="inlineStr">
        <is>
          <t>Location or quantity of spare fuses available on-site for this equipment, useful for maintenance planning and emergency replacements</t>
        </is>
      </c>
      <c r="H50" t="inlineStr">
        <is>
          <t>No</t>
        </is>
      </c>
    </row>
    <row r="51">
      <c r="A51" s="2" t="inlineStr">
        <is>
          <t>3f9fc027-157f-41a2-b9ba-548e940d66ac</t>
        </is>
      </c>
      <c r="B51" t="inlineStr">
        <is>
          <t>Fuse</t>
        </is>
      </c>
      <c r="C51" t="inlineStr">
        <is>
          <t>Type</t>
        </is>
      </c>
      <c r="D51" t="inlineStr">
        <is>
          <t>textfield</t>
        </is>
      </c>
      <c r="E51" t="inlineStr"/>
      <c r="F51" t="inlineStr">
        <is>
          <t>No</t>
        </is>
      </c>
      <c r="G51" t="inlineStr"/>
      <c r="H51" t="inlineStr">
        <is>
          <t>No</t>
        </is>
      </c>
    </row>
    <row r="52">
      <c r="A52" s="2" t="inlineStr">
        <is>
          <t>c3134ffe-4f47-4b65-9d19-953378a81937</t>
        </is>
      </c>
      <c r="B52" t="inlineStr">
        <is>
          <t>Fuse</t>
        </is>
      </c>
      <c r="C52" t="inlineStr">
        <is>
          <t>fuseManufacturer</t>
        </is>
      </c>
      <c r="D52" t="inlineStr">
        <is>
          <t>select</t>
        </is>
      </c>
      <c r="E52" t="inlineStr">
        <is>
          <t>BUSSMANN, CEFCON, CUTLER-HAMMER, EATON, EDISON, FERRAZ SHAWMUT, GE, GOULD SHAWMUT, LITTELFUSE, SIEMENS, SQUARED D, WESTINGHOUSE</t>
        </is>
      </c>
      <c r="F52" t="inlineStr">
        <is>
          <t>No</t>
        </is>
      </c>
      <c r="G52" t="inlineStr"/>
      <c r="H52" t="inlineStr">
        <is>
          <t>No</t>
        </is>
      </c>
    </row>
    <row r="53">
      <c r="A53" s="2" t="inlineStr">
        <is>
          <t>5dbfe3d8-b413-482d-a094-1f4c378ede19</t>
        </is>
      </c>
      <c r="B53" t="inlineStr">
        <is>
          <t>Fuse</t>
        </is>
      </c>
      <c r="C53" t="inlineStr">
        <is>
          <t>fuseAmperage</t>
        </is>
      </c>
      <c r="D53" t="inlineStr">
        <is>
          <t>select</t>
        </is>
      </c>
      <c r="E53" t="inlineStr">
        <is>
          <t>15A, 20A, 30A, 40A, 50A, 60A, 70A, 80A, 90A, 100A, 125A, 150A, 175A, 200A, 225A, 250A, 300A, 350A, 400A, 450A, 500A, 600A, 700A, 800A, 900A, 1000A, 1200A, 1600A, 2000A, 2500A, 3000A, 4000A</t>
        </is>
      </c>
      <c r="F53" t="inlineStr">
        <is>
          <t>No</t>
        </is>
      </c>
      <c r="G53" t="inlineStr"/>
      <c r="H53" t="inlineStr">
        <is>
          <t>No</t>
        </is>
      </c>
    </row>
    <row r="54">
      <c r="A54" s="2" t="inlineStr">
        <is>
          <t>fe3a9b9e-121a-4b35-b01e-a629abfed118</t>
        </is>
      </c>
      <c r="B54" t="inlineStr">
        <is>
          <t>Fuse</t>
        </is>
      </c>
      <c r="C54" t="inlineStr">
        <is>
          <t>KA Rating</t>
        </is>
      </c>
      <c r="D54" t="inlineStr">
        <is>
          <t>select</t>
        </is>
      </c>
      <c r="E54" t="inlineStr">
        <is>
          <t>5 kA, 10 kA, 14 kA, 22 kA, 25 kA, 35 kA, 42 kA, 50 kA, 65 kA, 100 kA, 200 kA</t>
        </is>
      </c>
      <c r="F54" t="inlineStr">
        <is>
          <t>No</t>
        </is>
      </c>
      <c r="G54" t="inlineStr"/>
      <c r="H54" t="inlineStr">
        <is>
          <t>No</t>
        </is>
      </c>
    </row>
    <row r="55">
      <c r="A55" s="2" t="inlineStr">
        <is>
          <t>162e90b0-8f7f-4420-8160-5f376ccf1352</t>
        </is>
      </c>
      <c r="B55" t="inlineStr">
        <is>
          <t>Fuse</t>
        </is>
      </c>
      <c r="C55" t="inlineStr">
        <is>
          <t>Voltage</t>
        </is>
      </c>
      <c r="D55" t="inlineStr">
        <is>
          <t>select</t>
        </is>
      </c>
      <c r="E55" t="inlineStr">
        <is>
          <t>120V, 220V, 240V, 250V, 277V, 480, 600V</t>
        </is>
      </c>
      <c r="F55" t="inlineStr">
        <is>
          <t>No</t>
        </is>
      </c>
      <c r="G55" t="inlineStr"/>
      <c r="H55" t="inlineStr">
        <is>
          <t>No</t>
        </is>
      </c>
    </row>
    <row r="56">
      <c r="A56" s="2" t="inlineStr">
        <is>
          <t>5f5f70e4-a1a3-4e57-9dcc-39f5b8c25785</t>
        </is>
      </c>
      <c r="B56" t="inlineStr">
        <is>
          <t>Fuse</t>
        </is>
      </c>
      <c r="C56" t="inlineStr">
        <is>
          <t>notes</t>
        </is>
      </c>
      <c r="D56" t="inlineStr">
        <is>
          <t>textfield</t>
        </is>
      </c>
      <c r="E56" t="inlineStr"/>
      <c r="F56" t="inlineStr">
        <is>
          <t>No</t>
        </is>
      </c>
      <c r="G56" t="inlineStr"/>
      <c r="H56" t="inlineStr">
        <is>
          <t>No</t>
        </is>
      </c>
    </row>
    <row r="57">
      <c r="A57" s="2" t="inlineStr">
        <is>
          <t>b86cb5dd-b2c9-4b26-9efb-cc3ca278e5f4</t>
        </is>
      </c>
      <c r="B57" t="inlineStr">
        <is>
          <t>Generator</t>
        </is>
      </c>
      <c r="C57" t="inlineStr">
        <is>
          <t>voltage</t>
        </is>
      </c>
      <c r="D57" t="inlineStr">
        <is>
          <t>textfield</t>
        </is>
      </c>
      <c r="E57" t="inlineStr"/>
      <c r="F57" t="inlineStr">
        <is>
          <t>No</t>
        </is>
      </c>
      <c r="G57" t="inlineStr">
        <is>
          <t>The number of circuits within the panelboard</t>
        </is>
      </c>
      <c r="H57" t="inlineStr">
        <is>
          <t>No</t>
        </is>
      </c>
    </row>
    <row r="58">
      <c r="A58" s="2" t="inlineStr">
        <is>
          <t>545d324f-0af0-4b40-9d3a-53a081771635</t>
        </is>
      </c>
      <c r="B58" t="inlineStr">
        <is>
          <t>Generator</t>
        </is>
      </c>
      <c r="C58" t="inlineStr">
        <is>
          <t>K W Rating</t>
        </is>
      </c>
      <c r="D58" t="inlineStr">
        <is>
          <t>textfield</t>
        </is>
      </c>
      <c r="E58" t="inlineStr">
        <is>
          <t>MLO, MCB</t>
        </is>
      </c>
      <c r="F58" t="inlineStr">
        <is>
          <t>No</t>
        </is>
      </c>
      <c r="G58" t="inlineStr"/>
      <c r="H58" t="inlineStr">
        <is>
          <t>No</t>
        </is>
      </c>
    </row>
    <row r="59">
      <c r="A59" s="2" t="inlineStr">
        <is>
          <t>2c6fbd62-6603-4998-a64c-4229e3e35b01</t>
        </is>
      </c>
      <c r="B59" t="inlineStr">
        <is>
          <t>Generator</t>
        </is>
      </c>
      <c r="C59" t="inlineStr">
        <is>
          <t>K V A Rating</t>
        </is>
      </c>
      <c r="D59" t="inlineStr">
        <is>
          <t>textfield</t>
        </is>
      </c>
      <c r="E59" t="inlineStr"/>
      <c r="F59" t="inlineStr">
        <is>
          <t>No</t>
        </is>
      </c>
      <c r="G59" t="inlineStr">
        <is>
          <t>The number of circuits within the panelboard</t>
        </is>
      </c>
      <c r="H59" t="inlineStr">
        <is>
          <t>No</t>
        </is>
      </c>
    </row>
    <row r="60">
      <c r="A60" s="2" t="inlineStr">
        <is>
          <t>a5b8f53e-bfcb-41a6-b8b2-af08aa810546</t>
        </is>
      </c>
      <c r="B60" t="inlineStr">
        <is>
          <t>Generator</t>
        </is>
      </c>
      <c r="C60" t="inlineStr">
        <is>
          <t>Power Factor</t>
        </is>
      </c>
      <c r="D60" t="inlineStr">
        <is>
          <t>textfield</t>
        </is>
      </c>
      <c r="E60" t="inlineStr"/>
      <c r="F60" t="inlineStr">
        <is>
          <t>No</t>
        </is>
      </c>
      <c r="G60" t="inlineStr">
        <is>
          <t>Anything else that would be important to know about the asset</t>
        </is>
      </c>
      <c r="H60" t="inlineStr">
        <is>
          <t>No</t>
        </is>
      </c>
    </row>
    <row r="61">
      <c r="A61" s="2" t="inlineStr">
        <is>
          <t>2d8952ec-72dc-4386-8dff-87abe7477ab4</t>
        </is>
      </c>
      <c r="B61" t="inlineStr">
        <is>
          <t>Generator</t>
        </is>
      </c>
      <c r="C61" t="inlineStr">
        <is>
          <t>Ampere Rating</t>
        </is>
      </c>
      <c r="D61" t="inlineStr">
        <is>
          <t>textfield</t>
        </is>
      </c>
      <c r="E61" t="inlineStr">
        <is>
          <t>120V, 208V, 240V, 277V, 347V, 380V, 400V, 415V, 480V, 600V, 120/208V, 120/240V, 208/120V, 240/120V, 277/480V, 347/600V, 230V, 400/230V, 415/240V</t>
        </is>
      </c>
      <c r="F61" t="inlineStr">
        <is>
          <t>No</t>
        </is>
      </c>
      <c r="G61" t="inlineStr">
        <is>
          <t>The system voltage at which the panelboard is operating</t>
        </is>
      </c>
      <c r="H61" t="inlineStr">
        <is>
          <t>No</t>
        </is>
      </c>
    </row>
    <row r="62">
      <c r="A62" s="2" t="inlineStr">
        <is>
          <t>839be3b3-d881-4e26-a0b6-f75fae4bfcb7</t>
        </is>
      </c>
      <c r="B62" t="inlineStr">
        <is>
          <t>Generator</t>
        </is>
      </c>
      <c r="C62" t="inlineStr">
        <is>
          <t>manufacturer</t>
        </is>
      </c>
      <c r="D62" t="inlineStr">
        <is>
          <t>textfield</t>
        </is>
      </c>
      <c r="E62" t="inlineStr">
        <is>
          <t>15A, 20A, 30A, 40A, 50A, 60A, 70A, 80A, 90A, 100A, 125A, 150A, 175A, 200A, 225A, 250A, 300A, 350A, 400A, 450A, 500A, 600A, 700A, 800A, 900A, 1000A, 1200A, 1600A, 2000A, 2500A, 3000A, 4000A</t>
        </is>
      </c>
      <c r="F62" t="inlineStr">
        <is>
          <t>No</t>
        </is>
      </c>
      <c r="G62" t="inlineStr">
        <is>
          <t>The ampere rating of the main circuit breaker, or maximum ampere rating of the frame</t>
        </is>
      </c>
      <c r="H62" t="inlineStr">
        <is>
          <t>No</t>
        </is>
      </c>
    </row>
    <row r="63">
      <c r="A63" s="2" t="inlineStr">
        <is>
          <t>edfd0fb3-366e-48b4-a855-43ac8275bccd</t>
        </is>
      </c>
      <c r="B63" t="inlineStr">
        <is>
          <t>Generator</t>
        </is>
      </c>
      <c r="C63" t="inlineStr">
        <is>
          <t>Serial Number</t>
        </is>
      </c>
      <c r="D63" t="inlineStr">
        <is>
          <t>textfield</t>
        </is>
      </c>
      <c r="E63" t="inlineStr">
        <is>
          <t>ABB, Eaton, General Electric, Schneider Electric, Siemens, Cummins, Kohler, Westinghouse, Generac, ACC</t>
        </is>
      </c>
      <c r="F63" t="inlineStr">
        <is>
          <t>No</t>
        </is>
      </c>
      <c r="G63" t="inlineStr">
        <is>
          <t>The manufacturer of the panelboard</t>
        </is>
      </c>
      <c r="H63" t="inlineStr">
        <is>
          <t>No</t>
        </is>
      </c>
    </row>
    <row r="64">
      <c r="A64" s="2" t="inlineStr">
        <is>
          <t>4437bce0-b8d5-454f-8a40-6bea14e7471c</t>
        </is>
      </c>
      <c r="B64" t="inlineStr">
        <is>
          <t>Generator</t>
        </is>
      </c>
      <c r="C64" t="inlineStr">
        <is>
          <t>configuration</t>
        </is>
      </c>
      <c r="D64" t="inlineStr">
        <is>
          <t>textfield</t>
        </is>
      </c>
      <c r="E64" t="inlineStr"/>
      <c r="F64" t="inlineStr">
        <is>
          <t>No</t>
        </is>
      </c>
      <c r="G64" t="inlineStr"/>
      <c r="H64" t="inlineStr">
        <is>
          <t>No</t>
        </is>
      </c>
    </row>
    <row r="65">
      <c r="A65" s="2" t="inlineStr">
        <is>
          <t>a6fea46a-e48e-4488-b04d-b55c2cd47ae7</t>
        </is>
      </c>
      <c r="B65" t="inlineStr">
        <is>
          <t>Junction Box</t>
        </is>
      </c>
      <c r="C65" t="inlineStr">
        <is>
          <t>Catalog Number</t>
        </is>
      </c>
      <c r="D65" t="inlineStr">
        <is>
          <t>textfield</t>
        </is>
      </c>
      <c r="E65" t="inlineStr"/>
      <c r="F65" t="inlineStr">
        <is>
          <t>No</t>
        </is>
      </c>
      <c r="G65" t="inlineStr">
        <is>
          <t>The catalog number, Cat number, Box Cat, number etc., of the panel frame (not of any individual circuit breakers)</t>
        </is>
      </c>
      <c r="H65" t="inlineStr">
        <is>
          <t>No</t>
        </is>
      </c>
    </row>
    <row r="66">
      <c r="A66" s="2" t="inlineStr">
        <is>
          <t>90a56e21-d94a-45a3-bde0-209895d22c24</t>
        </is>
      </c>
      <c r="B66" t="inlineStr">
        <is>
          <t>Junction Box</t>
        </is>
      </c>
      <c r="C66" t="inlineStr">
        <is>
          <t>Manufacturer</t>
        </is>
      </c>
      <c r="D66" t="inlineStr">
        <is>
          <t>textfield</t>
        </is>
      </c>
      <c r="E66" t="inlineStr">
        <is>
          <t>10 kA, 14 kA, 18 kA, 22 kA, 25 kA, 30 kA, 35 kA, 42 kA, 50 kA, 65 kA, 85 kA, 100 kA, 150 kA, 200 kA</t>
        </is>
      </c>
      <c r="F66" t="inlineStr">
        <is>
          <t>No</t>
        </is>
      </c>
      <c r="G66" t="inlineStr">
        <is>
          <t>The fault withstand or interrupting rating of the asset, in kA</t>
        </is>
      </c>
      <c r="H66" t="inlineStr">
        <is>
          <t>No</t>
        </is>
      </c>
    </row>
    <row r="67">
      <c r="A67" s="2" t="inlineStr">
        <is>
          <t>2b4dc9a6-b069-479d-a2ab-7bc210778cfa</t>
        </is>
      </c>
      <c r="B67" t="inlineStr">
        <is>
          <t>Junction Box</t>
        </is>
      </c>
      <c r="C67" t="inlineStr">
        <is>
          <t>Model</t>
        </is>
      </c>
      <c r="D67" t="inlineStr">
        <is>
          <t>textfield</t>
        </is>
      </c>
      <c r="E67" t="inlineStr"/>
      <c r="F67" t="inlineStr">
        <is>
          <t>No</t>
        </is>
      </c>
      <c r="G67" t="inlineStr"/>
      <c r="H67" t="inlineStr">
        <is>
          <t>No</t>
        </is>
      </c>
    </row>
    <row r="68">
      <c r="A68" s="2" t="inlineStr">
        <is>
          <t>86ba78fd-9043-4115-9735-c75aebbc2001</t>
        </is>
      </c>
      <c r="B68" t="inlineStr">
        <is>
          <t>Junction Box</t>
        </is>
      </c>
      <c r="C68" t="inlineStr">
        <is>
          <t>Notes</t>
        </is>
      </c>
      <c r="D68" t="inlineStr">
        <is>
          <t>textfield</t>
        </is>
      </c>
      <c r="E68" t="inlineStr"/>
      <c r="F68" t="inlineStr">
        <is>
          <t>No</t>
        </is>
      </c>
      <c r="G68" t="inlineStr"/>
      <c r="H68" t="inlineStr">
        <is>
          <t>No</t>
        </is>
      </c>
    </row>
    <row r="69">
      <c r="A69" s="2" t="inlineStr">
        <is>
          <t>186c037a-d918-443f-991b-a2f175feb982</t>
        </is>
      </c>
      <c r="B69" t="inlineStr">
        <is>
          <t>Junction Box</t>
        </is>
      </c>
      <c r="C69" t="inlineStr">
        <is>
          <t>Size</t>
        </is>
      </c>
      <c r="D69" t="inlineStr">
        <is>
          <t>textfield</t>
        </is>
      </c>
      <c r="E69" t="inlineStr"/>
      <c r="F69" t="inlineStr">
        <is>
          <t>No</t>
        </is>
      </c>
      <c r="G69" t="inlineStr"/>
      <c r="H69" t="inlineStr">
        <is>
          <t>No</t>
        </is>
      </c>
    </row>
    <row r="70">
      <c r="A70" s="2" t="inlineStr">
        <is>
          <t>a7be8b9c-6149-4df4-b387-3859c948afc4</t>
        </is>
      </c>
      <c r="B70" t="inlineStr">
        <is>
          <t>Lighting Controls</t>
        </is>
      </c>
      <c r="C70" t="inlineStr">
        <is>
          <t>model</t>
        </is>
      </c>
      <c r="D70" t="inlineStr">
        <is>
          <t>textfield</t>
        </is>
      </c>
      <c r="E70" t="inlineStr"/>
      <c r="F70" t="inlineStr">
        <is>
          <t>No</t>
        </is>
      </c>
      <c r="G70" t="inlineStr"/>
      <c r="H70" t="inlineStr">
        <is>
          <t>No</t>
        </is>
      </c>
    </row>
    <row r="71">
      <c r="A71" s="2" t="inlineStr">
        <is>
          <t>fcae725b-55ab-42f1-ba76-46d45a3157ab</t>
        </is>
      </c>
      <c r="B71" t="inlineStr">
        <is>
          <t>Lighting Controls</t>
        </is>
      </c>
      <c r="C71" t="inlineStr">
        <is>
          <t>notes</t>
        </is>
      </c>
      <c r="D71" t="inlineStr">
        <is>
          <t>textfield</t>
        </is>
      </c>
      <c r="E71" t="inlineStr"/>
      <c r="F71" t="inlineStr">
        <is>
          <t>No</t>
        </is>
      </c>
      <c r="G71" t="inlineStr"/>
      <c r="H71" t="inlineStr">
        <is>
          <t>No</t>
        </is>
      </c>
    </row>
    <row r="72">
      <c r="A72" s="2" t="inlineStr">
        <is>
          <t>a3c27852-7a0a-42f2-9a06-8d1ad50b735e</t>
        </is>
      </c>
      <c r="B72" t="inlineStr">
        <is>
          <t>Lighting Controls</t>
        </is>
      </c>
      <c r="C72" t="inlineStr">
        <is>
          <t>Relay Type</t>
        </is>
      </c>
      <c r="D72" t="inlineStr">
        <is>
          <t>textfield</t>
        </is>
      </c>
      <c r="E72" t="inlineStr"/>
      <c r="F72" t="inlineStr">
        <is>
          <t>No</t>
        </is>
      </c>
      <c r="G72" t="inlineStr"/>
      <c r="H72" t="inlineStr">
        <is>
          <t>No</t>
        </is>
      </c>
    </row>
    <row r="73">
      <c r="A73" s="2" t="inlineStr">
        <is>
          <t>7ae2f602-70c6-426b-adbc-f99661684ab7</t>
        </is>
      </c>
      <c r="B73" t="inlineStr">
        <is>
          <t>Lighting Controls</t>
        </is>
      </c>
      <c r="C73" t="inlineStr">
        <is>
          <t>manufacturer</t>
        </is>
      </c>
      <c r="D73" t="inlineStr">
        <is>
          <t>textfield</t>
        </is>
      </c>
      <c r="E73" t="inlineStr"/>
      <c r="F73" t="inlineStr">
        <is>
          <t>No</t>
        </is>
      </c>
      <c r="G73" t="inlineStr"/>
      <c r="H73" t="inlineStr">
        <is>
          <t>No</t>
        </is>
      </c>
    </row>
    <row r="74">
      <c r="A74" s="2" t="inlineStr">
        <is>
          <t>794bbed5-ff61-41df-b9fe-f3b2853dd62b</t>
        </is>
      </c>
      <c r="B74" t="inlineStr">
        <is>
          <t>Lighting Controls</t>
        </is>
      </c>
      <c r="C74" t="inlineStr">
        <is>
          <t>Serial Number</t>
        </is>
      </c>
      <c r="D74" t="inlineStr">
        <is>
          <t>textfield</t>
        </is>
      </c>
      <c r="E74" t="inlineStr"/>
      <c r="F74" t="inlineStr">
        <is>
          <t>No</t>
        </is>
      </c>
      <c r="G74" t="inlineStr"/>
      <c r="H74" t="inlineStr">
        <is>
          <t>No</t>
        </is>
      </c>
    </row>
    <row r="75">
      <c r="A75" s="2" t="inlineStr">
        <is>
          <t>5d2819e6-4970-464c-9e8e-06ed1016272c</t>
        </is>
      </c>
      <c r="B75" t="inlineStr">
        <is>
          <t>Lighting Controls</t>
        </is>
      </c>
      <c r="C75" t="inlineStr">
        <is>
          <t>Rated Amps</t>
        </is>
      </c>
      <c r="D75" t="inlineStr">
        <is>
          <t>textfield</t>
        </is>
      </c>
      <c r="E75" t="inlineStr"/>
      <c r="F75" t="inlineStr">
        <is>
          <t>No</t>
        </is>
      </c>
      <c r="G75" t="inlineStr"/>
      <c r="H75" t="inlineStr">
        <is>
          <t>No</t>
        </is>
      </c>
    </row>
    <row r="76">
      <c r="A76" s="2" t="inlineStr">
        <is>
          <t>73d3c100-679d-43d9-a1e3-f3327773f259</t>
        </is>
      </c>
      <c r="B76" t="inlineStr">
        <is>
          <t>Lighting Controls</t>
        </is>
      </c>
      <c r="C76" t="inlineStr">
        <is>
          <t>voltage</t>
        </is>
      </c>
      <c r="D76" t="inlineStr">
        <is>
          <t>textfield</t>
        </is>
      </c>
      <c r="E76" t="inlineStr"/>
      <c r="F76" t="inlineStr">
        <is>
          <t>No</t>
        </is>
      </c>
      <c r="G76" t="inlineStr"/>
      <c r="H76" t="inlineStr">
        <is>
          <t>No</t>
        </is>
      </c>
    </row>
    <row r="77">
      <c r="A77" s="2" t="inlineStr">
        <is>
          <t>8802e70f-2473-423a-832a-7aa7bb677332</t>
        </is>
      </c>
      <c r="B77" t="inlineStr">
        <is>
          <t>Loadcenter</t>
        </is>
      </c>
      <c r="C77" t="inlineStr">
        <is>
          <t>Size</t>
        </is>
      </c>
      <c r="D77" t="inlineStr">
        <is>
          <t>textfield</t>
        </is>
      </c>
      <c r="E77" t="inlineStr"/>
      <c r="F77" t="inlineStr">
        <is>
          <t>No</t>
        </is>
      </c>
      <c r="G77" t="inlineStr">
        <is>
          <t>The number of circuits within the panelboard</t>
        </is>
      </c>
      <c r="H77" t="inlineStr">
        <is>
          <t>No</t>
        </is>
      </c>
    </row>
    <row r="78">
      <c r="A78" s="2" t="inlineStr">
        <is>
          <t>d0d481e4-809c-47e4-992b-2822c7c642ec</t>
        </is>
      </c>
      <c r="B78" t="inlineStr">
        <is>
          <t>Loadcenter</t>
        </is>
      </c>
      <c r="C78" t="inlineStr">
        <is>
          <t>Mains Type</t>
        </is>
      </c>
      <c r="D78" t="inlineStr">
        <is>
          <t>select</t>
        </is>
      </c>
      <c r="E78" t="inlineStr">
        <is>
          <t>MLO, MCB</t>
        </is>
      </c>
      <c r="F78" t="inlineStr">
        <is>
          <t>No</t>
        </is>
      </c>
      <c r="G78" t="inlineStr"/>
      <c r="H78" t="inlineStr">
        <is>
          <t>No</t>
        </is>
      </c>
    </row>
    <row r="79">
      <c r="A79" s="2" t="inlineStr">
        <is>
          <t>50a28cdc-df3b-444c-a177-3896b2a0ad6a</t>
        </is>
      </c>
      <c r="B79" t="inlineStr">
        <is>
          <t>MCC</t>
        </is>
      </c>
      <c r="C79" t="inlineStr">
        <is>
          <t>Size</t>
        </is>
      </c>
      <c r="D79" t="inlineStr">
        <is>
          <t>textfield</t>
        </is>
      </c>
      <c r="E79" t="inlineStr"/>
      <c r="F79" t="inlineStr">
        <is>
          <t>No</t>
        </is>
      </c>
      <c r="G79" t="inlineStr">
        <is>
          <t>The number of circuits within the panelboard</t>
        </is>
      </c>
      <c r="H79" t="inlineStr">
        <is>
          <t>No</t>
        </is>
      </c>
    </row>
    <row r="80">
      <c r="A80" s="2" t="inlineStr">
        <is>
          <t>3397dfd3-7cc5-4d0e-8d22-cf6337b660d6</t>
        </is>
      </c>
      <c r="B80" t="inlineStr">
        <is>
          <t>MCC</t>
        </is>
      </c>
      <c r="C80" t="inlineStr">
        <is>
          <t>Notes</t>
        </is>
      </c>
      <c r="D80" t="inlineStr">
        <is>
          <t>textfield</t>
        </is>
      </c>
      <c r="E80" t="inlineStr"/>
      <c r="F80" t="inlineStr">
        <is>
          <t>No</t>
        </is>
      </c>
      <c r="G80" t="inlineStr">
        <is>
          <t>Anything else that would be important to know about the asset</t>
        </is>
      </c>
      <c r="H80" t="inlineStr">
        <is>
          <t>No</t>
        </is>
      </c>
    </row>
    <row r="81">
      <c r="A81" s="2" t="inlineStr">
        <is>
          <t>34eabeb9-03a5-4b46-881c-9c9f6f0aafa2</t>
        </is>
      </c>
      <c r="B81" t="inlineStr">
        <is>
          <t>MCC</t>
        </is>
      </c>
      <c r="C81" t="inlineStr">
        <is>
          <t>Voltage</t>
        </is>
      </c>
      <c r="D81" t="inlineStr">
        <is>
          <t>select</t>
        </is>
      </c>
      <c r="E81" t="inlineStr">
        <is>
          <t>120V, 208V, 240V, 277V, 347V, 380V, 400V, 415V, 480V, 600V, 120/208V, 120/240V, 208/120V, 240/120V, 277/480V, 347/600V, 230V, 400/230V, 415/240V</t>
        </is>
      </c>
      <c r="F81" t="inlineStr">
        <is>
          <t>No</t>
        </is>
      </c>
      <c r="G81" t="inlineStr">
        <is>
          <t>The system voltage at which the panelboard is operating</t>
        </is>
      </c>
      <c r="H81" t="inlineStr">
        <is>
          <t>No</t>
        </is>
      </c>
    </row>
    <row r="82">
      <c r="A82" s="2" t="inlineStr">
        <is>
          <t>f0c95425-0708-4a39-bf9a-89a8a390dee4</t>
        </is>
      </c>
      <c r="B82" t="inlineStr">
        <is>
          <t>MCC</t>
        </is>
      </c>
      <c r="C82" t="inlineStr">
        <is>
          <t>Ampere Rating</t>
        </is>
      </c>
      <c r="D82" t="inlineStr">
        <is>
          <t>select</t>
        </is>
      </c>
      <c r="E82" t="inlineStr">
        <is>
          <t>15A, 20A, 30A, 40A, 50A, 60A, 70A, 80A, 90A, 100A, 125A, 150A, 175A, 200A, 225A, 250A, 300A, 350A, 400A, 450A, 500A, 600A, 700A, 800A, 900A, 1000A, 1200A, 1600A, 2000A, 2500A, 3000A, 4000A</t>
        </is>
      </c>
      <c r="F82" t="inlineStr">
        <is>
          <t>No</t>
        </is>
      </c>
      <c r="G82" t="inlineStr">
        <is>
          <t>The ampere rating of the main circuit breaker, or maximum ampere rating of the frame</t>
        </is>
      </c>
      <c r="H82" t="inlineStr">
        <is>
          <t>No</t>
        </is>
      </c>
    </row>
    <row r="83">
      <c r="A83" s="2" t="inlineStr">
        <is>
          <t>9e48afcd-0de0-40b0-b002-fa399e2969f0</t>
        </is>
      </c>
      <c r="B83" t="inlineStr">
        <is>
          <t>MCC</t>
        </is>
      </c>
      <c r="C83" t="inlineStr">
        <is>
          <t>Manufacturer</t>
        </is>
      </c>
      <c r="D83" t="inlineStr">
        <is>
          <t>select</t>
        </is>
      </c>
      <c r="E83" t="inlineStr">
        <is>
          <t>Square D, Eaton, Siemens, General Electric, ABB, Schneider Electric, Cutler-Hammer, Westinghouse, ITE, Allen-Bradley, Federal Pacific, Zinsco, Bussmann, Challenger, Mitsubishi, Omron, Cooper, Eaton Crouse-Hinds, Fujitsu, LS Electric, Siemens BTI, ACC, Other</t>
        </is>
      </c>
      <c r="F83" t="inlineStr">
        <is>
          <t>No</t>
        </is>
      </c>
      <c r="G83" t="inlineStr">
        <is>
          <t>The manufacturer of the panelboard</t>
        </is>
      </c>
      <c r="H83" t="inlineStr">
        <is>
          <t>No</t>
        </is>
      </c>
    </row>
    <row r="84">
      <c r="A84" s="2" t="inlineStr">
        <is>
          <t>6fd5a820-3f99-4485-9a82-ec8e3dd5dc31</t>
        </is>
      </c>
      <c r="B84" t="inlineStr">
        <is>
          <t>MCC</t>
        </is>
      </c>
      <c r="C84" t="inlineStr">
        <is>
          <t>Serial Number</t>
        </is>
      </c>
      <c r="D84" t="inlineStr">
        <is>
          <t>textfield</t>
        </is>
      </c>
      <c r="E84" t="inlineStr"/>
      <c r="F84" t="inlineStr">
        <is>
          <t>No</t>
        </is>
      </c>
      <c r="G84" t="inlineStr">
        <is>
          <t>The number of circuits within the panelboard</t>
        </is>
      </c>
      <c r="H84" t="inlineStr">
        <is>
          <t>No</t>
        </is>
      </c>
    </row>
    <row r="85">
      <c r="A85" s="2" t="inlineStr">
        <is>
          <t>2fd73850-f74b-4597-906e-a3d9a0dce2a8</t>
        </is>
      </c>
      <c r="B85" t="inlineStr">
        <is>
          <t>MCC</t>
        </is>
      </c>
      <c r="C85" t="inlineStr">
        <is>
          <t>Catalog Number</t>
        </is>
      </c>
      <c r="D85" t="inlineStr">
        <is>
          <t>textfield</t>
        </is>
      </c>
      <c r="E85" t="inlineStr"/>
      <c r="F85" t="inlineStr">
        <is>
          <t>No</t>
        </is>
      </c>
      <c r="G85" t="inlineStr">
        <is>
          <t>The catalog number, Cat number, Box Cat, number etc., of the panel frame (not of any individual circuit breakers)</t>
        </is>
      </c>
      <c r="H85" t="inlineStr">
        <is>
          <t>No</t>
        </is>
      </c>
    </row>
    <row r="86">
      <c r="A86" s="2" t="inlineStr">
        <is>
          <t>fb3c15df-7c77-4927-9d62-410ea007ea56</t>
        </is>
      </c>
      <c r="B86" t="inlineStr">
        <is>
          <t>MCC</t>
        </is>
      </c>
      <c r="C86" t="inlineStr">
        <is>
          <t>Fault Withstand Rating</t>
        </is>
      </c>
      <c r="D86" t="inlineStr">
        <is>
          <t>select</t>
        </is>
      </c>
      <c r="E86" t="inlineStr">
        <is>
          <t>10 kA, 14 kA, 18 kA, 22 kA, 25 kA, 30 kA, 35 kA, 42 kA, 50 kA, 65 kA, 85 kA, 100 kA, 150 kA, 200 kA</t>
        </is>
      </c>
      <c r="F86" t="inlineStr">
        <is>
          <t>No</t>
        </is>
      </c>
      <c r="G86" t="inlineStr">
        <is>
          <t>The fault withstand or interrupting rating of the asset, in kA</t>
        </is>
      </c>
      <c r="H86" t="inlineStr">
        <is>
          <t>No</t>
        </is>
      </c>
    </row>
    <row r="87">
      <c r="A87" s="2" t="inlineStr">
        <is>
          <t>f2f3627d-99a6-495a-a60a-90cc003cfdd6</t>
        </is>
      </c>
      <c r="B87" t="inlineStr">
        <is>
          <t>Motor</t>
        </is>
      </c>
      <c r="C87" t="inlineStr">
        <is>
          <t>Catalog Number</t>
        </is>
      </c>
      <c r="D87" t="inlineStr">
        <is>
          <t>textfield</t>
        </is>
      </c>
      <c r="E87" t="inlineStr"/>
      <c r="F87" t="inlineStr">
        <is>
          <t>No</t>
        </is>
      </c>
      <c r="G87" t="inlineStr"/>
      <c r="H87" t="inlineStr">
        <is>
          <t>No</t>
        </is>
      </c>
    </row>
    <row r="88">
      <c r="A88" s="2" t="inlineStr">
        <is>
          <t>5fd8dcd5-779c-45ed-863e-e4a13c212bbf</t>
        </is>
      </c>
      <c r="B88" t="inlineStr">
        <is>
          <t>Motor</t>
        </is>
      </c>
      <c r="C88" t="inlineStr">
        <is>
          <t>Duty Cycle</t>
        </is>
      </c>
      <c r="D88" t="inlineStr">
        <is>
          <t>textfield</t>
        </is>
      </c>
      <c r="E88" t="inlineStr"/>
      <c r="F88" t="inlineStr">
        <is>
          <t>No</t>
        </is>
      </c>
      <c r="G88" t="inlineStr">
        <is>
          <t>The number of circuits within the panelboard</t>
        </is>
      </c>
      <c r="H88" t="inlineStr">
        <is>
          <t>No</t>
        </is>
      </c>
    </row>
    <row r="89">
      <c r="A89" s="2" t="inlineStr">
        <is>
          <t>605c71bf-c165-4969-88d5-c1ae2884259d</t>
        </is>
      </c>
      <c r="B89" t="inlineStr">
        <is>
          <t>Motor</t>
        </is>
      </c>
      <c r="C89" t="inlineStr">
        <is>
          <t>Frame</t>
        </is>
      </c>
      <c r="D89" t="inlineStr">
        <is>
          <t>textfield</t>
        </is>
      </c>
      <c r="E89" t="inlineStr">
        <is>
          <t>MCB, MLO</t>
        </is>
      </c>
      <c r="F89" t="inlineStr">
        <is>
          <t>No</t>
        </is>
      </c>
      <c r="G89" t="inlineStr">
        <is>
          <t>The type of main disconnect or connection for the panelboard</t>
        </is>
      </c>
      <c r="H89" t="inlineStr">
        <is>
          <t>No</t>
        </is>
      </c>
    </row>
    <row r="90">
      <c r="A90" s="2" t="inlineStr">
        <is>
          <t>bcda95bd-09b0-458f-8c9f-30f87c0b8d56</t>
        </is>
      </c>
      <c r="B90" t="inlineStr">
        <is>
          <t>Motor</t>
        </is>
      </c>
      <c r="C90" t="inlineStr">
        <is>
          <t>Full Load Amps</t>
        </is>
      </c>
      <c r="D90" t="inlineStr">
        <is>
          <t>textfield</t>
        </is>
      </c>
      <c r="E90" t="inlineStr">
        <is>
          <t>1, 2, 3, 4, 6</t>
        </is>
      </c>
      <c r="F90" t="inlineStr">
        <is>
          <t>No</t>
        </is>
      </c>
      <c r="G90" t="inlineStr">
        <is>
          <t>The number of vertical columns of breaker positions in the panel</t>
        </is>
      </c>
      <c r="H90" t="inlineStr">
        <is>
          <t>No</t>
        </is>
      </c>
    </row>
    <row r="91">
      <c r="A91" s="2" t="inlineStr">
        <is>
          <t>9d9ac9f8-35f5-4021-9b0f-9fb5bbca2ab4</t>
        </is>
      </c>
      <c r="B91" t="inlineStr">
        <is>
          <t>Motor</t>
        </is>
      </c>
      <c r="C91" t="inlineStr">
        <is>
          <t>Horsepower</t>
        </is>
      </c>
      <c r="D91" t="inlineStr">
        <is>
          <t>textfield</t>
        </is>
      </c>
      <c r="E91" t="inlineStr"/>
      <c r="F91" t="inlineStr">
        <is>
          <t>No</t>
        </is>
      </c>
      <c r="G91" t="inlineStr">
        <is>
          <t>Anything else that would be important to know about the asset</t>
        </is>
      </c>
      <c r="H91" t="inlineStr">
        <is>
          <t>No</t>
        </is>
      </c>
    </row>
    <row r="92">
      <c r="A92" s="2" t="inlineStr">
        <is>
          <t>c71844f4-7165-4230-8842-8169b262630b</t>
        </is>
      </c>
      <c r="B92" t="inlineStr">
        <is>
          <t>Motor</t>
        </is>
      </c>
      <c r="C92" t="inlineStr">
        <is>
          <t>Manufacturer</t>
        </is>
      </c>
      <c r="D92" t="inlineStr">
        <is>
          <t>textfield</t>
        </is>
      </c>
      <c r="E92" t="inlineStr">
        <is>
          <t>120V, 208V, 240V, 277V, 347V, 380V, 400V, 415V, 480V, 600V, 120/208V, 120/240V, 208/120V, 240/120V, 277/480V, 347/600V, 230V, 400/230V, 415/240V</t>
        </is>
      </c>
      <c r="F92" t="inlineStr">
        <is>
          <t>No</t>
        </is>
      </c>
      <c r="G92" t="inlineStr">
        <is>
          <t>The system voltage at which the panelboard is operating</t>
        </is>
      </c>
      <c r="H92" t="inlineStr">
        <is>
          <t>No</t>
        </is>
      </c>
    </row>
    <row r="93">
      <c r="A93" s="2" t="inlineStr">
        <is>
          <t>f3c3f9ea-a71c-4e4a-bdc9-6502076cd48d</t>
        </is>
      </c>
      <c r="B93" t="inlineStr">
        <is>
          <t>Motor</t>
        </is>
      </c>
      <c r="C93" t="inlineStr">
        <is>
          <t>Model</t>
        </is>
      </c>
      <c r="D93" t="inlineStr">
        <is>
          <t>textfield</t>
        </is>
      </c>
      <c r="E93" t="inlineStr">
        <is>
          <t>15A, 20A, 30A, 40A, 50A, 60A, 70A, 80A, 90A, 100A, 125A, 150A, 175A, 200A, 225A, 250A, 300A, 350A, 400A, 450A, 500A, 600A, 700A, 800A, 900A, 1000A, 1200A, 1600A, 2000A, 2500A, 3000A, 4000A</t>
        </is>
      </c>
      <c r="F93" t="inlineStr">
        <is>
          <t>No</t>
        </is>
      </c>
      <c r="G93" t="inlineStr">
        <is>
          <t>The ampere rating of the main circuit breaker, or maximum ampere rating of the frame</t>
        </is>
      </c>
      <c r="H93" t="inlineStr">
        <is>
          <t>No</t>
        </is>
      </c>
    </row>
    <row r="94">
      <c r="A94" s="2" t="inlineStr">
        <is>
          <t>892a7464-38c1-4098-8f1a-79676304b63d</t>
        </is>
      </c>
      <c r="B94" t="inlineStr">
        <is>
          <t>Motor</t>
        </is>
      </c>
      <c r="C94" t="inlineStr">
        <is>
          <t>Motor Class</t>
        </is>
      </c>
      <c r="D94" t="inlineStr">
        <is>
          <t>textfield</t>
        </is>
      </c>
      <c r="E94" t="inlineStr">
        <is>
          <t>ABB, Eaton, General Electric, Schneider Electric, Siemens, Cummins, Kohler, Westinghouse, Generac, ACC</t>
        </is>
      </c>
      <c r="F94" t="inlineStr">
        <is>
          <t>No</t>
        </is>
      </c>
      <c r="G94" t="inlineStr">
        <is>
          <t>The manufacturer of the panelboard</t>
        </is>
      </c>
      <c r="H94" t="inlineStr">
        <is>
          <t>No</t>
        </is>
      </c>
    </row>
    <row r="95">
      <c r="A95" s="2" t="inlineStr">
        <is>
          <t>506d0161-0e9c-48da-958e-2b6830a17ea3</t>
        </is>
      </c>
      <c r="B95" t="inlineStr">
        <is>
          <t>Motor</t>
        </is>
      </c>
      <c r="C95" t="inlineStr">
        <is>
          <t>Notes</t>
        </is>
      </c>
      <c r="D95" t="inlineStr">
        <is>
          <t>textfield</t>
        </is>
      </c>
      <c r="E95" t="inlineStr"/>
      <c r="F95" t="inlineStr">
        <is>
          <t>No</t>
        </is>
      </c>
      <c r="G95" t="inlineStr"/>
      <c r="H95" t="inlineStr">
        <is>
          <t>No</t>
        </is>
      </c>
    </row>
    <row r="96">
      <c r="A96" s="2" t="inlineStr">
        <is>
          <t>9962092f-f46e-4e2a-91f4-31f0f19e4bbe</t>
        </is>
      </c>
      <c r="B96" t="inlineStr">
        <is>
          <t>Motor</t>
        </is>
      </c>
      <c r="C96" t="inlineStr">
        <is>
          <t>Power Factor</t>
        </is>
      </c>
      <c r="D96" t="inlineStr">
        <is>
          <t>textfield</t>
        </is>
      </c>
      <c r="E96" t="inlineStr"/>
      <c r="F96" t="inlineStr">
        <is>
          <t>No</t>
        </is>
      </c>
      <c r="G96" t="inlineStr">
        <is>
          <t>The catalog number, Cat number, Box Cat, number etc., of the panel frame (not of any individual circuit breakers)</t>
        </is>
      </c>
      <c r="H96" t="inlineStr">
        <is>
          <t>No</t>
        </is>
      </c>
    </row>
    <row r="97">
      <c r="A97" s="2" t="inlineStr">
        <is>
          <t>6ec05d02-3d36-4129-b491-48a6de10c201</t>
        </is>
      </c>
      <c r="B97" t="inlineStr">
        <is>
          <t>Motor</t>
        </is>
      </c>
      <c r="C97" t="inlineStr">
        <is>
          <t>R P M</t>
        </is>
      </c>
      <c r="D97" t="inlineStr">
        <is>
          <t>textfield</t>
        </is>
      </c>
      <c r="E97" t="inlineStr">
        <is>
          <t>10 kA, 14 kA, 18 kA, 22 kA, 25 kA, 30 kA, 35 kA, 42 kA, 50 kA, 65 kA, 85 kA, 100 kA, 150 kA, 200 kA</t>
        </is>
      </c>
      <c r="F97" t="inlineStr">
        <is>
          <t>No</t>
        </is>
      </c>
      <c r="G97" t="inlineStr">
        <is>
          <t>The fault withstand or interrupting rating of the asset, in kA</t>
        </is>
      </c>
      <c r="H97" t="inlineStr">
        <is>
          <t>No</t>
        </is>
      </c>
    </row>
    <row r="98">
      <c r="A98" s="2" t="inlineStr">
        <is>
          <t>e19d68e1-d4e3-498d-a477-4fe63a825ee9</t>
        </is>
      </c>
      <c r="B98" t="inlineStr">
        <is>
          <t>Motor</t>
        </is>
      </c>
      <c r="C98" t="inlineStr">
        <is>
          <t>Serial Number</t>
        </is>
      </c>
      <c r="D98" t="inlineStr">
        <is>
          <t>textfield</t>
        </is>
      </c>
      <c r="E98" t="inlineStr">
        <is>
          <t>15A, 20A, 30A, 40A, 50A, 60A, 70A, 80A, 90A, 100A, 125A, 150A, 175A, 200A, 225A, 250A, 300A, 350A, 400A, 450A, 500A, 600A, 700A, 800A, 900A, 1000A, 1200A, 1600A, 2000A, 2500A, 3000A, 4000A</t>
        </is>
      </c>
      <c r="F98" t="inlineStr">
        <is>
          <t>No</t>
        </is>
      </c>
      <c r="G98" t="inlineStr">
        <is>
          <t>The ampere rating of the main circuit breaker, or maximum ampere rating of the frame</t>
        </is>
      </c>
      <c r="H98" t="inlineStr">
        <is>
          <t>No</t>
        </is>
      </c>
    </row>
    <row r="99">
      <c r="A99" s="2" t="inlineStr">
        <is>
          <t>1dfa613c-3aae-4dfe-9829-96e674f62b90</t>
        </is>
      </c>
      <c r="B99" t="inlineStr">
        <is>
          <t>Motor</t>
        </is>
      </c>
      <c r="C99" t="inlineStr">
        <is>
          <t>Service Factor</t>
        </is>
      </c>
      <c r="D99" t="inlineStr">
        <is>
          <t>textfield</t>
        </is>
      </c>
      <c r="E99" t="inlineStr"/>
      <c r="F99" t="inlineStr">
        <is>
          <t>No</t>
        </is>
      </c>
      <c r="G99" t="inlineStr">
        <is>
          <t>The catalog number, Cat number, Box Cat, number etc., of the panel frame (not of any individual circuit breakers)</t>
        </is>
      </c>
      <c r="H99" t="inlineStr">
        <is>
          <t>No</t>
        </is>
      </c>
    </row>
    <row r="100">
      <c r="A100" s="2" t="inlineStr">
        <is>
          <t>ce15a109-4076-4455-8c78-8693b4f7bdff</t>
        </is>
      </c>
      <c r="B100" t="inlineStr">
        <is>
          <t>Motor</t>
        </is>
      </c>
      <c r="C100" t="inlineStr">
        <is>
          <t>Size</t>
        </is>
      </c>
      <c r="D100" t="inlineStr">
        <is>
          <t>textfield</t>
        </is>
      </c>
      <c r="E100" t="inlineStr">
        <is>
          <t>10 kA, 14 kA, 18 kA, 22 kA, 25 kA, 30 kA, 35 kA, 42 kA, 50 kA, 65 kA, 85 kA, 100 kA, 150 kA, 200 kA</t>
        </is>
      </c>
      <c r="F100" t="inlineStr">
        <is>
          <t>No</t>
        </is>
      </c>
      <c r="G100" t="inlineStr">
        <is>
          <t>The fault withstand or interrupting rating of the asset, in kA</t>
        </is>
      </c>
      <c r="H100" t="inlineStr">
        <is>
          <t>No</t>
        </is>
      </c>
    </row>
    <row r="101">
      <c r="A101" s="2" t="inlineStr">
        <is>
          <t>c16fcdad-c54b-44da-82a3-bbb02de22809</t>
        </is>
      </c>
      <c r="B101" t="inlineStr">
        <is>
          <t>Motor</t>
        </is>
      </c>
      <c r="C101" t="inlineStr">
        <is>
          <t>Temperature Rating</t>
        </is>
      </c>
      <c r="D101" t="inlineStr">
        <is>
          <t>textfield</t>
        </is>
      </c>
      <c r="E101" t="inlineStr">
        <is>
          <t>ABB, Eaton, General Electric, Schneider Electric, Siemens, Cummins, Kohler, Westinghouse, Generac, ACC</t>
        </is>
      </c>
      <c r="F101" t="inlineStr">
        <is>
          <t>No</t>
        </is>
      </c>
      <c r="G101" t="inlineStr">
        <is>
          <t>The manufacturer of the panelboard</t>
        </is>
      </c>
      <c r="H101" t="inlineStr">
        <is>
          <t>No</t>
        </is>
      </c>
    </row>
    <row r="102">
      <c r="A102" s="2" t="inlineStr">
        <is>
          <t>69857af1-10dc-46d8-bd00-504aca4ad9fa</t>
        </is>
      </c>
      <c r="B102" t="inlineStr">
        <is>
          <t>Motor</t>
        </is>
      </c>
      <c r="C102" t="inlineStr">
        <is>
          <t>Voltage</t>
        </is>
      </c>
      <c r="D102" t="inlineStr">
        <is>
          <t>textfield</t>
        </is>
      </c>
      <c r="E102" t="inlineStr"/>
      <c r="F102" t="inlineStr">
        <is>
          <t>No</t>
        </is>
      </c>
      <c r="G102" t="inlineStr">
        <is>
          <t>Anything else that would be important to know about the asset</t>
        </is>
      </c>
      <c r="H102" t="inlineStr">
        <is>
          <t>No</t>
        </is>
      </c>
    </row>
    <row r="103">
      <c r="A103" s="2" t="inlineStr">
        <is>
          <t>5073e1fd-4f34-480b-b24c-b533ade98d4a</t>
        </is>
      </c>
      <c r="B103" t="inlineStr">
        <is>
          <t>Motor</t>
        </is>
      </c>
      <c r="C103" t="inlineStr">
        <is>
          <t>Mains Type</t>
        </is>
      </c>
      <c r="D103" t="inlineStr">
        <is>
          <t>select</t>
        </is>
      </c>
      <c r="E103" t="inlineStr">
        <is>
          <t>MCB, MLO</t>
        </is>
      </c>
      <c r="F103" t="inlineStr">
        <is>
          <t>No</t>
        </is>
      </c>
      <c r="G103" t="inlineStr">
        <is>
          <t>The type of main disconnect or connection for the panelboard</t>
        </is>
      </c>
      <c r="H103" t="inlineStr">
        <is>
          <t>No</t>
        </is>
      </c>
    </row>
    <row r="104">
      <c r="A104" s="2" t="inlineStr">
        <is>
          <t>100102b6-7ae5-47db-9b35-d359f2bf7661</t>
        </is>
      </c>
      <c r="B104" t="inlineStr">
        <is>
          <t>Other</t>
        </is>
      </c>
      <c r="C104" t="inlineStr">
        <is>
          <t>Model</t>
        </is>
      </c>
      <c r="D104" t="inlineStr">
        <is>
          <t>textfield</t>
        </is>
      </c>
      <c r="E104" t="inlineStr"/>
      <c r="F104" t="inlineStr">
        <is>
          <t>No</t>
        </is>
      </c>
      <c r="G104" t="inlineStr">
        <is>
          <t>The number of circuits within the panelboard</t>
        </is>
      </c>
      <c r="H104" t="inlineStr">
        <is>
          <t>No</t>
        </is>
      </c>
    </row>
    <row r="105">
      <c r="A105" s="2" t="inlineStr">
        <is>
          <t>15e48f9c-9dcf-4d08-8b84-bcddacd55102</t>
        </is>
      </c>
      <c r="B105" t="inlineStr">
        <is>
          <t>Other</t>
        </is>
      </c>
      <c r="C105" t="inlineStr">
        <is>
          <t>Notes</t>
        </is>
      </c>
      <c r="D105" t="inlineStr">
        <is>
          <t>textfield</t>
        </is>
      </c>
      <c r="E105" t="inlineStr">
        <is>
          <t>120V, 208V, 240V, 277V, 347V, 380V, 400V, 415V, 480V, 600V, 120/208V, 120/240V, 208/120V, 240/120V, 277/480V, 347/600V, 230V, 400/230V, 415/240V</t>
        </is>
      </c>
      <c r="F105" t="inlineStr">
        <is>
          <t>No</t>
        </is>
      </c>
      <c r="G105" t="inlineStr">
        <is>
          <t>Anything else that would be important to know about the asset</t>
        </is>
      </c>
      <c r="H105" t="inlineStr">
        <is>
          <t>No</t>
        </is>
      </c>
    </row>
    <row r="106">
      <c r="A106" s="2" t="inlineStr">
        <is>
          <t>d4af01c0-b1cd-45fe-8f02-13d7fd0b03c9</t>
        </is>
      </c>
      <c r="B106" t="inlineStr">
        <is>
          <t>Other</t>
        </is>
      </c>
      <c r="C106" t="inlineStr">
        <is>
          <t>Serial Number</t>
        </is>
      </c>
      <c r="D106" t="inlineStr">
        <is>
          <t>textfield</t>
        </is>
      </c>
      <c r="E106" t="inlineStr">
        <is>
          <t>MCB, MLO</t>
        </is>
      </c>
      <c r="F106" t="inlineStr">
        <is>
          <t>No</t>
        </is>
      </c>
      <c r="G106" t="inlineStr">
        <is>
          <t>The type of main disconnect or connection for the panelboard</t>
        </is>
      </c>
      <c r="H106" t="inlineStr">
        <is>
          <t>No</t>
        </is>
      </c>
    </row>
    <row r="107">
      <c r="A107" s="2" t="inlineStr">
        <is>
          <t>43fdd98f-046b-4d0d-9268-05d37c7725a6</t>
        </is>
      </c>
      <c r="B107" t="inlineStr">
        <is>
          <t>Other</t>
        </is>
      </c>
      <c r="C107" t="inlineStr">
        <is>
          <t>NP Volts</t>
        </is>
      </c>
      <c r="D107" t="inlineStr">
        <is>
          <t>textfield</t>
        </is>
      </c>
      <c r="E107" t="inlineStr">
        <is>
          <t>30A, 60A, 100A, 200A, 400A, 600A, 800A, 1000A, 1200A, 1600A, 2000A, 2500A, 3000A, 4000A</t>
        </is>
      </c>
      <c r="F107" t="inlineStr">
        <is>
          <t>No</t>
        </is>
      </c>
      <c r="G107" t="inlineStr">
        <is>
          <t>The maximum continuous current the transfer switch can handle under normal operating conditions, measured in amperes (A).</t>
        </is>
      </c>
      <c r="H107" t="inlineStr">
        <is>
          <t>No</t>
        </is>
      </c>
    </row>
    <row r="108">
      <c r="A108" s="2" t="inlineStr">
        <is>
          <t>ce5d83b9-2a85-4c6b-bda1-f3d2cf782508</t>
        </is>
      </c>
      <c r="B108" t="inlineStr">
        <is>
          <t>Panelboard</t>
        </is>
      </c>
      <c r="C108" t="inlineStr">
        <is>
          <t>Size</t>
        </is>
      </c>
      <c r="D108" t="inlineStr">
        <is>
          <t>textfield</t>
        </is>
      </c>
      <c r="E108" t="inlineStr"/>
      <c r="F108" t="inlineStr">
        <is>
          <t>No</t>
        </is>
      </c>
      <c r="G108" t="inlineStr">
        <is>
          <t>The number of circuits within the panelboard</t>
        </is>
      </c>
      <c r="H108" t="inlineStr">
        <is>
          <t>No</t>
        </is>
      </c>
    </row>
    <row r="109">
      <c r="A109" s="2" t="inlineStr">
        <is>
          <t>fec3a7fe-bd30-4745-9e02-15b3c0b49f03</t>
        </is>
      </c>
      <c r="B109" t="inlineStr">
        <is>
          <t>Panelboard</t>
        </is>
      </c>
      <c r="C109" t="inlineStr">
        <is>
          <t>Mains Type</t>
        </is>
      </c>
      <c r="D109" t="inlineStr">
        <is>
          <t>select</t>
        </is>
      </c>
      <c r="E109" t="inlineStr">
        <is>
          <t>MCB, MLO</t>
        </is>
      </c>
      <c r="F109" t="inlineStr">
        <is>
          <t>No</t>
        </is>
      </c>
      <c r="G109" t="inlineStr">
        <is>
          <t>The type of main disconnect or connection for the panelboard</t>
        </is>
      </c>
      <c r="H109" t="inlineStr">
        <is>
          <t>No</t>
        </is>
      </c>
    </row>
    <row r="110">
      <c r="A110" s="2" t="inlineStr">
        <is>
          <t>afcf0835-6b91-47b1-aed6-b2e2a6fe1676</t>
        </is>
      </c>
      <c r="B110" t="inlineStr">
        <is>
          <t>Panelboard</t>
        </is>
      </c>
      <c r="C110" t="inlineStr">
        <is>
          <t>Columns</t>
        </is>
      </c>
      <c r="D110" t="inlineStr">
        <is>
          <t>select</t>
        </is>
      </c>
      <c r="E110" t="inlineStr">
        <is>
          <t>1, 2, 3, 4, 6</t>
        </is>
      </c>
      <c r="F110" t="inlineStr">
        <is>
          <t>No</t>
        </is>
      </c>
      <c r="G110" t="inlineStr">
        <is>
          <t>The number of vertical columns of breaker positions in the panel</t>
        </is>
      </c>
      <c r="H110" t="inlineStr">
        <is>
          <t>No</t>
        </is>
      </c>
    </row>
    <row r="111">
      <c r="A111" s="2" t="inlineStr">
        <is>
          <t>0c3d99ac-c1f8-4e51-b8a6-2b444fdeb74c</t>
        </is>
      </c>
      <c r="B111" t="inlineStr">
        <is>
          <t>Panelboard</t>
        </is>
      </c>
      <c r="C111" t="inlineStr">
        <is>
          <t>Notes</t>
        </is>
      </c>
      <c r="D111" t="inlineStr">
        <is>
          <t>textfield</t>
        </is>
      </c>
      <c r="E111" t="inlineStr">
        <is>
          <t>May Be</t>
        </is>
      </c>
      <c r="F111" t="inlineStr">
        <is>
          <t>No</t>
        </is>
      </c>
      <c r="G111" t="inlineStr">
        <is>
          <t>Anything else that would be important to know about the asset</t>
        </is>
      </c>
      <c r="H111" t="inlineStr">
        <is>
          <t>No</t>
        </is>
      </c>
    </row>
    <row r="112">
      <c r="A112" s="2" t="inlineStr">
        <is>
          <t>3a160b77-4a67-48d9-95cf-9a6029a343b7</t>
        </is>
      </c>
      <c r="B112" t="inlineStr">
        <is>
          <t>Panelboard</t>
        </is>
      </c>
      <c r="C112" t="inlineStr">
        <is>
          <t>Voltage</t>
        </is>
      </c>
      <c r="D112" t="inlineStr">
        <is>
          <t>select</t>
        </is>
      </c>
      <c r="E112" t="inlineStr">
        <is>
          <t>120V, 208V, 240V, 277V, 347V, 380V, 400V, 415V, 480V, 600V, 120/208V, 120/240V, 208/120V, 240/120V, 277/480V, 347/600V, 230V, 400/230V, 415/240V</t>
        </is>
      </c>
      <c r="F112" t="inlineStr">
        <is>
          <t>No</t>
        </is>
      </c>
      <c r="G112" t="inlineStr">
        <is>
          <t>The system voltage at which the panelboard is operating</t>
        </is>
      </c>
      <c r="H112" t="inlineStr">
        <is>
          <t>No</t>
        </is>
      </c>
    </row>
    <row r="113">
      <c r="A113" s="2" t="inlineStr">
        <is>
          <t>1e11adf9-5f70-48e2-85f4-e7b55c7269ab</t>
        </is>
      </c>
      <c r="B113" t="inlineStr">
        <is>
          <t>Panelboard</t>
        </is>
      </c>
      <c r="C113" t="inlineStr">
        <is>
          <t>Ampere Rating</t>
        </is>
      </c>
      <c r="D113" t="inlineStr">
        <is>
          <t>select</t>
        </is>
      </c>
      <c r="E113" t="inlineStr">
        <is>
          <t>15A, 20A, 30A, 40A, 50A, 60A, 70A, 80A, 90A, 100A, 125A, 150A, 175A, 200A, 225A, 250A, 300A, 350A, 400A, 450A, 500A, 600A, 700A, 800A, 900A, 1000A, 1200A, 1600A, 2000A, 2500A, 3000A, 4000A</t>
        </is>
      </c>
      <c r="F113" t="inlineStr">
        <is>
          <t>No</t>
        </is>
      </c>
      <c r="G113" t="inlineStr">
        <is>
          <t>The ampere rating of the main circuit breaker, or maximum ampere rating of the frame</t>
        </is>
      </c>
      <c r="H113" t="inlineStr">
        <is>
          <t>No</t>
        </is>
      </c>
    </row>
    <row r="114">
      <c r="A114" s="2" t="inlineStr">
        <is>
          <t>789685c0-9966-46e6-a575-0f1ee145724d</t>
        </is>
      </c>
      <c r="B114" t="inlineStr">
        <is>
          <t>Panelboard</t>
        </is>
      </c>
      <c r="C114" t="inlineStr">
        <is>
          <t>Manufacturer</t>
        </is>
      </c>
      <c r="D114" t="inlineStr">
        <is>
          <t>select</t>
        </is>
      </c>
      <c r="E114" t="inlineStr">
        <is>
          <t>Square D, Eaton, Siemens, General Electric, ABB, Schneider Electric, Cutler-Hammer, Westinghouse, ITE, Allen-Bradley, Federal Pacific, Zinsco, Bussmann, Challenger, Mitsubishi, Omron, Cooper, Eaton Crouse-Hinds, Fujitsu, LS Electric, Siemens BTI, ACC, Other</t>
        </is>
      </c>
      <c r="F114" t="inlineStr">
        <is>
          <t>No</t>
        </is>
      </c>
      <c r="G114" t="inlineStr">
        <is>
          <t>The manufacturer of the panelboard</t>
        </is>
      </c>
      <c r="H114" t="inlineStr">
        <is>
          <t>No</t>
        </is>
      </c>
    </row>
    <row r="115">
      <c r="A115" s="2" t="inlineStr">
        <is>
          <t>ece3d615-9fdb-4201-9071-2e3af5b5a13d</t>
        </is>
      </c>
      <c r="B115" t="inlineStr">
        <is>
          <t>Panelboard</t>
        </is>
      </c>
      <c r="C115" t="inlineStr">
        <is>
          <t>Serial Number</t>
        </is>
      </c>
      <c r="D115" t="inlineStr">
        <is>
          <t>textfield</t>
        </is>
      </c>
      <c r="E115" t="inlineStr">
        <is>
          <t>120V, 208V, 240V, 277V, 347V, 380V, 400V, 415V, 480V, 600V, 120/208V, 120/240V, 208/120V, 240/120V, 277/480V, 347/600V, 230V, 400/230V, 415/240V</t>
        </is>
      </c>
      <c r="F115" t="inlineStr">
        <is>
          <t>No</t>
        </is>
      </c>
      <c r="G115" t="inlineStr">
        <is>
          <t>The system voltage at which the panelboard is operating</t>
        </is>
      </c>
      <c r="H115" t="inlineStr">
        <is>
          <t>No</t>
        </is>
      </c>
    </row>
    <row r="116">
      <c r="A116" s="2" t="inlineStr">
        <is>
          <t>f62e1424-09ab-457f-bfa5-f4280f7b40c0</t>
        </is>
      </c>
      <c r="B116" t="inlineStr">
        <is>
          <t>Panelboard</t>
        </is>
      </c>
      <c r="C116" t="inlineStr">
        <is>
          <t>Catalog Number</t>
        </is>
      </c>
      <c r="D116" t="inlineStr">
        <is>
          <t>textfield</t>
        </is>
      </c>
      <c r="E116" t="inlineStr">
        <is>
          <t>15A, 20A, 30A, 40A, 50A, 60A, 70A, 80A, 90A, 100A, 125A, 150A, 175A, 200A, 225A, 250A, 300A, 350A, 400A, 450A, 500A, 600A, 700A, 800A, 900A, 1000A, 1200A, 1600A, 2000A, 2500A, 3000A, 4000A</t>
        </is>
      </c>
      <c r="F116" t="inlineStr">
        <is>
          <t>No</t>
        </is>
      </c>
      <c r="G116" t="inlineStr">
        <is>
          <t>The catalog number, Cat number, Box Cat, number etc., of the panel frame (not of any individual circuit breakers)</t>
        </is>
      </c>
      <c r="H116" t="inlineStr">
        <is>
          <t>No</t>
        </is>
      </c>
    </row>
    <row r="117">
      <c r="A117" s="2" t="inlineStr">
        <is>
          <t>cf4a661a-ae46-4b9f-affb-66b5d1c14c41</t>
        </is>
      </c>
      <c r="B117" t="inlineStr">
        <is>
          <t>Panelboard</t>
        </is>
      </c>
      <c r="C117" t="inlineStr">
        <is>
          <t>Fault Withstand Rating</t>
        </is>
      </c>
      <c r="D117" t="inlineStr">
        <is>
          <t>select</t>
        </is>
      </c>
      <c r="E117" t="inlineStr">
        <is>
          <t>10 kA, 14 kA, 18 kA, 22 kA, 25 kA, 30 kA, 35 kA, 42 kA, 50 kA, 65 kA, 85 kA, 100 kA, 150 kA, 200 kA</t>
        </is>
      </c>
      <c r="F117" t="inlineStr">
        <is>
          <t>No</t>
        </is>
      </c>
      <c r="G117" t="inlineStr">
        <is>
          <t>The fault withstand or interrupting rating of the asset, in kA</t>
        </is>
      </c>
      <c r="H117" t="inlineStr">
        <is>
          <t>No</t>
        </is>
      </c>
    </row>
    <row r="118">
      <c r="A118" s="2" t="inlineStr">
        <is>
          <t>e5cd230b-ce30-4973-bf4b-d403b200359c</t>
        </is>
      </c>
      <c r="B118" t="inlineStr">
        <is>
          <t>PDU</t>
        </is>
      </c>
      <c r="C118" t="inlineStr">
        <is>
          <t>Ampere Rating</t>
        </is>
      </c>
      <c r="D118" t="inlineStr">
        <is>
          <t>select</t>
        </is>
      </c>
      <c r="E118" t="inlineStr">
        <is>
          <t>15A, 20A, 30A, 40A, 50A, 60A, 70A, 80A, 90A, 100A, 125A, 150A, 175A, 200A, 225A, 250A, 300A, 350A, 400A, 450A, 500A, 600A, 700A, 800A, 900A, 1000A, 1200A, 1600A, 2000A, 2500A, 3000A, 4000A</t>
        </is>
      </c>
      <c r="F118" t="inlineStr">
        <is>
          <t>No</t>
        </is>
      </c>
      <c r="G118" t="inlineStr">
        <is>
          <t>The ampere rating of the main circuit breaker, or maximum ampere rating of the frame</t>
        </is>
      </c>
      <c r="H118" t="inlineStr">
        <is>
          <t>No</t>
        </is>
      </c>
    </row>
    <row r="119">
      <c r="A119" s="2" t="inlineStr">
        <is>
          <t>f28af3b2-13c8-41f3-aed4-e0987cd82381</t>
        </is>
      </c>
      <c r="B119" t="inlineStr">
        <is>
          <t>PDU</t>
        </is>
      </c>
      <c r="C119" t="inlineStr">
        <is>
          <t>Catalog Number</t>
        </is>
      </c>
      <c r="D119" t="inlineStr">
        <is>
          <t>textfield</t>
        </is>
      </c>
      <c r="E119" t="inlineStr">
        <is>
          <t>Normally Open (NO), Normally Closed (NC)</t>
        </is>
      </c>
      <c r="F119" t="inlineStr">
        <is>
          <t>No</t>
        </is>
      </c>
      <c r="G119" t="inlineStr">
        <is>
          <t>The catalog number, Cat number, Box Cat, number etc., of the panel frame (not of any individual circuit breakers)</t>
        </is>
      </c>
      <c r="H119" t="inlineStr">
        <is>
          <t>No</t>
        </is>
      </c>
    </row>
    <row r="120">
      <c r="A120" s="2" t="inlineStr">
        <is>
          <t>a022a0e5-cf29-4d3d-a118-101a0859caef</t>
        </is>
      </c>
      <c r="B120" t="inlineStr">
        <is>
          <t>PDU</t>
        </is>
      </c>
      <c r="C120" t="inlineStr">
        <is>
          <t>Fault Withstand Rating</t>
        </is>
      </c>
      <c r="D120" t="inlineStr">
        <is>
          <t>select</t>
        </is>
      </c>
      <c r="E120" t="inlineStr">
        <is>
          <t>10 kA, 14 kA, 18 kA, 22 kA, 25 kA, 30 kA, 35 kA, 42 kA, 50 kA, 65 kA, 85 kA, 100 kA, 150 kA, 200 kA</t>
        </is>
      </c>
      <c r="F120" t="inlineStr">
        <is>
          <t>No</t>
        </is>
      </c>
      <c r="G120" t="inlineStr">
        <is>
          <t>The fault withstand or interrupting rating of the asset, in kA</t>
        </is>
      </c>
      <c r="H120" t="inlineStr">
        <is>
          <t>No</t>
        </is>
      </c>
    </row>
    <row r="121">
      <c r="A121" s="2" t="inlineStr">
        <is>
          <t>d94c4e09-34b8-4d8c-8c30-e7ba0be7836e</t>
        </is>
      </c>
      <c r="B121" t="inlineStr">
        <is>
          <t>PDU</t>
        </is>
      </c>
      <c r="C121" t="inlineStr">
        <is>
          <t>Manufacturer</t>
        </is>
      </c>
      <c r="D121" t="inlineStr">
        <is>
          <t>select</t>
        </is>
      </c>
      <c r="E121" t="inlineStr">
        <is>
          <t>Square D, Eaton, Siemens, General Electric, ABB, Schneider Electric, Cutler-Hammer, Westinghouse, ITE, Allen-Bradley, Federal Pacific, Zinsco, Bussmann, Challenger, Mitsubishi, Omron, Cooper, Eaton Crouse-Hinds, Fujitsu, LS Electric, Siemens BTI, ACC, Other</t>
        </is>
      </c>
      <c r="F121" t="inlineStr">
        <is>
          <t>No</t>
        </is>
      </c>
      <c r="G121" t="inlineStr">
        <is>
          <t>The manufacturer of the panelboard</t>
        </is>
      </c>
      <c r="H121" t="inlineStr">
        <is>
          <t>No</t>
        </is>
      </c>
    </row>
    <row r="122">
      <c r="A122" s="2" t="inlineStr">
        <is>
          <t>2b749235-e7ea-40d8-ae56-69622e24c081</t>
        </is>
      </c>
      <c r="B122" t="inlineStr">
        <is>
          <t>PDU</t>
        </is>
      </c>
      <c r="C122" t="inlineStr">
        <is>
          <t>Notes</t>
        </is>
      </c>
      <c r="D122" t="inlineStr">
        <is>
          <t>textfield</t>
        </is>
      </c>
      <c r="E122" t="inlineStr"/>
      <c r="F122" t="inlineStr">
        <is>
          <t>No</t>
        </is>
      </c>
      <c r="G122" t="inlineStr">
        <is>
          <t>Anything else that would be important to know about the asset</t>
        </is>
      </c>
      <c r="H122" t="inlineStr">
        <is>
          <t>No</t>
        </is>
      </c>
    </row>
    <row r="123">
      <c r="A123" s="2" t="inlineStr">
        <is>
          <t>b87c27b0-5cf5-450e-8ebe-390f24d2c78d</t>
        </is>
      </c>
      <c r="B123" t="inlineStr">
        <is>
          <t>PDU</t>
        </is>
      </c>
      <c r="C123" t="inlineStr">
        <is>
          <t>Serial Number</t>
        </is>
      </c>
      <c r="D123" t="inlineStr">
        <is>
          <t>textfield</t>
        </is>
      </c>
      <c r="E123" t="inlineStr"/>
      <c r="F123" t="inlineStr">
        <is>
          <t>No</t>
        </is>
      </c>
      <c r="G123" t="inlineStr">
        <is>
          <t>The specific model designation assigned by the manufacturer to the transfer switch.</t>
        </is>
      </c>
      <c r="H123" t="inlineStr">
        <is>
          <t>No</t>
        </is>
      </c>
    </row>
    <row r="124">
      <c r="A124" s="2" t="inlineStr">
        <is>
          <t>6992f127-bcf7-4f77-9804-1c30ac227fd0</t>
        </is>
      </c>
      <c r="B124" t="inlineStr">
        <is>
          <t>PDU</t>
        </is>
      </c>
      <c r="C124" t="inlineStr">
        <is>
          <t>Size</t>
        </is>
      </c>
      <c r="D124" t="inlineStr">
        <is>
          <t>numberfield</t>
        </is>
      </c>
      <c r="E124" t="inlineStr"/>
      <c r="F124" t="inlineStr">
        <is>
          <t>No</t>
        </is>
      </c>
      <c r="G124" t="inlineStr">
        <is>
          <t>The number of circuits within the panelboard</t>
        </is>
      </c>
      <c r="H124" t="inlineStr">
        <is>
          <t>No</t>
        </is>
      </c>
    </row>
    <row r="125">
      <c r="A125" s="2" t="inlineStr">
        <is>
          <t>d75746b6-dfcf-4ad3-9f5b-58970cdc81fe</t>
        </is>
      </c>
      <c r="B125" t="inlineStr">
        <is>
          <t>PDU</t>
        </is>
      </c>
      <c r="C125" t="inlineStr">
        <is>
          <t>Voltage</t>
        </is>
      </c>
      <c r="D125" t="inlineStr">
        <is>
          <t>select</t>
        </is>
      </c>
      <c r="E125" t="inlineStr">
        <is>
          <t>120V, 208V, 240V, 277V, 347V, 380V, 400V, 415V, 480V, 600V, 120/208V, 120/240V, 208/120V, 240/120V, 277/480V, 347/600V, 230V, 400/230V, 415/240V</t>
        </is>
      </c>
      <c r="F125" t="inlineStr">
        <is>
          <t>No</t>
        </is>
      </c>
      <c r="G125" t="inlineStr">
        <is>
          <t>The system voltage at which the panelboard is operating</t>
        </is>
      </c>
      <c r="H125" t="inlineStr">
        <is>
          <t>No</t>
        </is>
      </c>
    </row>
    <row r="126">
      <c r="A126" s="2" t="inlineStr">
        <is>
          <t>91972f38-8161-43a0-b757-baf2e2d0a788</t>
        </is>
      </c>
      <c r="B126" t="inlineStr">
        <is>
          <t>PDU</t>
        </is>
      </c>
      <c r="C126" t="inlineStr">
        <is>
          <t>Mains Type</t>
        </is>
      </c>
      <c r="D126" t="inlineStr">
        <is>
          <t>select</t>
        </is>
      </c>
      <c r="E126" t="inlineStr">
        <is>
          <t>MCB, MLO</t>
        </is>
      </c>
      <c r="F126" t="inlineStr">
        <is>
          <t>No</t>
        </is>
      </c>
      <c r="G126" t="inlineStr">
        <is>
          <t>The type of main disconnect or connection for the panelboard</t>
        </is>
      </c>
      <c r="H126" t="inlineStr">
        <is>
          <t>No</t>
        </is>
      </c>
    </row>
    <row r="127">
      <c r="A127" s="2" t="inlineStr">
        <is>
          <t>8cbd3e38-3fbb-4f1a-92ef-9f2766c03f35</t>
        </is>
      </c>
      <c r="B127" t="inlineStr">
        <is>
          <t>QA_ATS1</t>
        </is>
      </c>
      <c r="C127" t="inlineStr">
        <is>
          <t>Ampere Rating</t>
        </is>
      </c>
      <c r="D127" t="inlineStr">
        <is>
          <t>select</t>
        </is>
      </c>
      <c r="E127" t="inlineStr">
        <is>
          <t>30A, 60A, 100A, 200A, 400A, 600A, 800A, 1000A, 1200A, 1600A, 2000A, 2500A, 3000A, 4000A</t>
        </is>
      </c>
      <c r="F127" t="inlineStr">
        <is>
          <t>No</t>
        </is>
      </c>
      <c r="G127" t="inlineStr">
        <is>
          <t>The maximum continuous current the transfer switch can handle under normal operating conditions, measured in amperes (A).</t>
        </is>
      </c>
      <c r="H127" t="inlineStr">
        <is>
          <t>No</t>
        </is>
      </c>
    </row>
    <row r="128">
      <c r="A128" s="2" t="inlineStr">
        <is>
          <t>dc37f87b-c6e6-44ee-b0ea-6fbdd16bd3ff</t>
        </is>
      </c>
      <c r="B128" t="inlineStr">
        <is>
          <t>QA_ATS1</t>
        </is>
      </c>
      <c r="C128" t="inlineStr">
        <is>
          <t>Catalog Number</t>
        </is>
      </c>
      <c r="D128" t="inlineStr">
        <is>
          <t>textfield</t>
        </is>
      </c>
      <c r="E128" t="inlineStr"/>
      <c r="F128" t="inlineStr">
        <is>
          <t>No</t>
        </is>
      </c>
      <c r="G128" t="inlineStr">
        <is>
          <t>A unique identifier assigned by the manufacturer for identifying and ordering the transfer switch.</t>
        </is>
      </c>
      <c r="H128" t="inlineStr">
        <is>
          <t>No</t>
        </is>
      </c>
    </row>
    <row r="129">
      <c r="A129" s="2" t="inlineStr">
        <is>
          <t>8ac6d7f3-a2af-4362-9112-476973e82378</t>
        </is>
      </c>
      <c r="B129" t="inlineStr">
        <is>
          <t>QA_ATS1</t>
        </is>
      </c>
      <c r="C129" t="inlineStr">
        <is>
          <t>Contact Type</t>
        </is>
      </c>
      <c r="D129" t="inlineStr">
        <is>
          <t>select</t>
        </is>
      </c>
      <c r="E129" t="inlineStr">
        <is>
          <t>Normally Open (NO), Normally Closed (NC)</t>
        </is>
      </c>
      <c r="F129" t="inlineStr">
        <is>
          <t>No</t>
        </is>
      </c>
      <c r="G129" t="inlineStr">
        <is>
          <t>The type of electrical contacts used in the transfer switch, such as normally open (NO) or normally closed (NC).</t>
        </is>
      </c>
      <c r="H129" t="inlineStr">
        <is>
          <t>No</t>
        </is>
      </c>
    </row>
    <row r="130">
      <c r="A130" s="2" t="inlineStr">
        <is>
          <t>55ac26f3-f6f5-447c-add8-78771330f2b9</t>
        </is>
      </c>
      <c r="B130" t="inlineStr">
        <is>
          <t>QA_ATS1</t>
        </is>
      </c>
      <c r="C130" t="inlineStr">
        <is>
          <t>Interrupting Rating</t>
        </is>
      </c>
      <c r="D130" t="inlineStr">
        <is>
          <t>select</t>
        </is>
      </c>
      <c r="E130" t="inlineStr">
        <is>
          <t>10 kA, 20 kA, 30 kA, 40 kA, 50 kA, 65 kA, 80 kA, 100 kA</t>
        </is>
      </c>
      <c r="F130" t="inlineStr">
        <is>
          <t>No</t>
        </is>
      </c>
      <c r="G130" t="inlineStr">
        <is>
          <t>The maximum fault current the transfer switch can safely interrupt without sustaining damage, typically measured in kiloamperes (kA).</t>
        </is>
      </c>
      <c r="H130" t="inlineStr">
        <is>
          <t>No</t>
        </is>
      </c>
    </row>
    <row r="131">
      <c r="A131" s="2" t="inlineStr">
        <is>
          <t>cf208187-b97b-41e7-add7-8d7a02c2743d</t>
        </is>
      </c>
      <c r="B131" t="inlineStr">
        <is>
          <t>QA_ATS1</t>
        </is>
      </c>
      <c r="C131" t="inlineStr">
        <is>
          <t>Manufacturer</t>
        </is>
      </c>
      <c r="D131" t="inlineStr">
        <is>
          <t>select</t>
        </is>
      </c>
      <c r="E131" t="inlineStr">
        <is>
          <t>ABB, Eaton, General Electric, Schneider Electric, Siemens, Cummins, Kohler, Westinghouse, Generac, ACC</t>
        </is>
      </c>
      <c r="F131" t="inlineStr">
        <is>
          <t>No</t>
        </is>
      </c>
      <c r="G131" t="inlineStr">
        <is>
          <t>The company that designs and manufactures the transfer switch.</t>
        </is>
      </c>
      <c r="H131" t="inlineStr">
        <is>
          <t>No</t>
        </is>
      </c>
    </row>
    <row r="132">
      <c r="A132" s="2" t="inlineStr">
        <is>
          <t>e8e3b881-c8e9-44d6-ada9-ff129d18e502</t>
        </is>
      </c>
      <c r="B132" t="inlineStr">
        <is>
          <t>QA_ATS1</t>
        </is>
      </c>
      <c r="C132" t="inlineStr">
        <is>
          <t>Mechanism Type</t>
        </is>
      </c>
      <c r="D132" t="inlineStr">
        <is>
          <t>textfield</t>
        </is>
      </c>
      <c r="E132" t="inlineStr"/>
      <c r="F132" t="inlineStr">
        <is>
          <t>No</t>
        </is>
      </c>
      <c r="G132" t="inlineStr">
        <is>
          <t>The operating mechanism used in the transfer switch, such as electrically operated or mechanically interlocked.</t>
        </is>
      </c>
      <c r="H132" t="inlineStr">
        <is>
          <t>No</t>
        </is>
      </c>
    </row>
    <row r="133">
      <c r="A133" s="2" t="inlineStr">
        <is>
          <t>68c94390-856d-4978-8712-e6fa2e3337e2</t>
        </is>
      </c>
      <c r="B133" t="inlineStr">
        <is>
          <t>QA_ATS1</t>
        </is>
      </c>
      <c r="C133" t="inlineStr">
        <is>
          <t>Model</t>
        </is>
      </c>
      <c r="D133" t="inlineStr">
        <is>
          <t>textfield</t>
        </is>
      </c>
      <c r="E133" t="inlineStr"/>
      <c r="F133" t="inlineStr">
        <is>
          <t>No</t>
        </is>
      </c>
      <c r="G133" t="inlineStr">
        <is>
          <t>The specific model designation assigned by the manufacturer to the transfer switch.</t>
        </is>
      </c>
      <c r="H133" t="inlineStr">
        <is>
          <t>No</t>
        </is>
      </c>
    </row>
    <row r="134">
      <c r="A134" s="2" t="inlineStr">
        <is>
          <t>4cd4f8f1-6b61-4fe0-b897-9b4040b139ff</t>
        </is>
      </c>
      <c r="B134" t="inlineStr">
        <is>
          <t>QA_ATS1</t>
        </is>
      </c>
      <c r="C134" t="inlineStr">
        <is>
          <t>Notes</t>
        </is>
      </c>
      <c r="D134" t="inlineStr">
        <is>
          <t>textfield</t>
        </is>
      </c>
      <c r="E134" t="inlineStr"/>
      <c r="F134" t="inlineStr">
        <is>
          <t>No</t>
        </is>
      </c>
      <c r="G134" t="inlineStr">
        <is>
          <t>Additional information or remarks related to the transfer switch, such as installation details or maintenance notes.</t>
        </is>
      </c>
      <c r="H134" t="inlineStr">
        <is>
          <t>No</t>
        </is>
      </c>
    </row>
    <row r="135">
      <c r="A135" s="2" t="inlineStr">
        <is>
          <t>7ca5f1c1-27b2-4f63-8915-9ded590d6f02</t>
        </is>
      </c>
      <c r="B135" t="inlineStr">
        <is>
          <t>QA_ATS1</t>
        </is>
      </c>
      <c r="C135" t="inlineStr">
        <is>
          <t>Serial Number</t>
        </is>
      </c>
      <c r="D135" t="inlineStr">
        <is>
          <t>textfield</t>
        </is>
      </c>
      <c r="E135" t="inlineStr"/>
      <c r="F135" t="inlineStr">
        <is>
          <t>No</t>
        </is>
      </c>
      <c r="G135" t="inlineStr">
        <is>
          <t>A unique identifier assigned to each transfer switch for tracking and warranty purposes.</t>
        </is>
      </c>
      <c r="H135" t="inlineStr">
        <is>
          <t>No</t>
        </is>
      </c>
    </row>
    <row r="136">
      <c r="A136" s="2" t="inlineStr">
        <is>
          <t>29d79e13-2c23-4634-a7b0-15109479a01b</t>
        </is>
      </c>
      <c r="B136" t="inlineStr">
        <is>
          <t>QA_ATS1</t>
        </is>
      </c>
      <c r="C136" t="inlineStr">
        <is>
          <t>Size</t>
        </is>
      </c>
      <c r="D136" t="inlineStr">
        <is>
          <t>textfield</t>
        </is>
      </c>
      <c r="E136" t="inlineStr"/>
      <c r="F136" t="inlineStr">
        <is>
          <t>No</t>
        </is>
      </c>
      <c r="G136" t="inlineStr">
        <is>
          <t>The physical dimensions of the transfer switch, including width, height, and depth.</t>
        </is>
      </c>
      <c r="H136" t="inlineStr">
        <is>
          <t>No</t>
        </is>
      </c>
    </row>
    <row r="137">
      <c r="A137" s="2" t="inlineStr">
        <is>
          <t>1610b74e-13af-4751-9375-349e474935c9</t>
        </is>
      </c>
      <c r="B137" t="inlineStr">
        <is>
          <t>QA_ATS1</t>
        </is>
      </c>
      <c r="C137" t="inlineStr">
        <is>
          <t>Type</t>
        </is>
      </c>
      <c r="D137" t="inlineStr">
        <is>
          <t>textfield</t>
        </is>
      </c>
      <c r="E137" t="inlineStr"/>
      <c r="F137" t="inlineStr">
        <is>
          <t>No</t>
        </is>
      </c>
      <c r="G137" t="inlineStr">
        <is>
          <t>The classification or category of the transfer switch based on its application, such as open transition or closed transition.</t>
        </is>
      </c>
      <c r="H137" t="inlineStr">
        <is>
          <t>No</t>
        </is>
      </c>
    </row>
    <row r="138">
      <c r="A138" s="2" t="inlineStr">
        <is>
          <t>9c645290-6a2a-48a3-bfe0-e395f855bb60</t>
        </is>
      </c>
      <c r="B138" t="inlineStr">
        <is>
          <t>QA_ATS1</t>
        </is>
      </c>
      <c r="C138" t="inlineStr">
        <is>
          <t>Voltage</t>
        </is>
      </c>
      <c r="D138" t="inlineStr">
        <is>
          <t>select</t>
        </is>
      </c>
      <c r="E138" t="inlineStr">
        <is>
          <t>120V, 208V, 240V, 480V, 600V, 4160V</t>
        </is>
      </c>
      <c r="F138" t="inlineStr">
        <is>
          <t>No</t>
        </is>
      </c>
      <c r="G138" t="inlineStr">
        <is>
          <t>The rated voltage at which the transfer switch is designed to operate safely.</t>
        </is>
      </c>
      <c r="H138" t="inlineStr">
        <is>
          <t>No</t>
        </is>
      </c>
    </row>
    <row r="139">
      <c r="A139" s="2" t="inlineStr">
        <is>
          <t>b387410d-9720-46ce-b104-843b4a8ad0e6</t>
        </is>
      </c>
      <c r="B139" t="inlineStr">
        <is>
          <t>QA_ATS1</t>
        </is>
      </c>
      <c r="C139" t="inlineStr">
        <is>
          <t>Mains Type</t>
        </is>
      </c>
      <c r="D139" t="inlineStr">
        <is>
          <t>select</t>
        </is>
      </c>
      <c r="E139" t="inlineStr">
        <is>
          <t>MCB, MLO</t>
        </is>
      </c>
      <c r="F139" t="inlineStr">
        <is>
          <t>No</t>
        </is>
      </c>
      <c r="G139" t="inlineStr">
        <is>
          <t>The type of main disconnect or connection for the panelboard</t>
        </is>
      </c>
      <c r="H139" t="inlineStr">
        <is>
          <t>No</t>
        </is>
      </c>
    </row>
    <row r="140">
      <c r="A140" s="2" t="inlineStr">
        <is>
          <t>0b785b32-488e-4494-86e0-5393e3a21602</t>
        </is>
      </c>
      <c r="B140" t="inlineStr">
        <is>
          <t>QA_ATS1</t>
        </is>
      </c>
      <c r="C140" t="inlineStr">
        <is>
          <t>QACustomField</t>
        </is>
      </c>
      <c r="D140" t="inlineStr">
        <is>
          <t>select</t>
        </is>
      </c>
      <c r="E140" t="inlineStr">
        <is>
          <t>May Be</t>
        </is>
      </c>
      <c r="F140" t="inlineStr">
        <is>
          <t>No</t>
        </is>
      </c>
      <c r="G140" t="inlineStr">
        <is>
          <t>test desc</t>
        </is>
      </c>
      <c r="H140" t="inlineStr">
        <is>
          <t>No</t>
        </is>
      </c>
    </row>
    <row r="141">
      <c r="A141" s="2" t="inlineStr">
        <is>
          <t>1e7a1f79-c98d-4af7-a200-670fb0d49210</t>
        </is>
      </c>
      <c r="B141" t="inlineStr">
        <is>
          <t>Relay</t>
        </is>
      </c>
      <c r="C141" t="inlineStr">
        <is>
          <t>Serial Number</t>
        </is>
      </c>
      <c r="D141" t="inlineStr">
        <is>
          <t>textfield</t>
        </is>
      </c>
      <c r="E141" t="inlineStr"/>
      <c r="F141" t="inlineStr">
        <is>
          <t>No</t>
        </is>
      </c>
      <c r="G141" t="inlineStr"/>
      <c r="H141" t="inlineStr">
        <is>
          <t>No</t>
        </is>
      </c>
    </row>
    <row r="142">
      <c r="A142" s="2" t="inlineStr">
        <is>
          <t>53f0e4c1-e035-428d-8e9f-a607a6f125cd</t>
        </is>
      </c>
      <c r="B142" t="inlineStr">
        <is>
          <t>Relay</t>
        </is>
      </c>
      <c r="C142" t="inlineStr">
        <is>
          <t>model</t>
        </is>
      </c>
      <c r="D142" t="inlineStr">
        <is>
          <t>textfield</t>
        </is>
      </c>
      <c r="E142" t="inlineStr">
        <is>
          <t>MCB, MLO</t>
        </is>
      </c>
      <c r="F142" t="inlineStr">
        <is>
          <t>No</t>
        </is>
      </c>
      <c r="G142" t="inlineStr">
        <is>
          <t>The type of main disconnect or connection for the panelboard</t>
        </is>
      </c>
      <c r="H142" t="inlineStr">
        <is>
          <t>No</t>
        </is>
      </c>
    </row>
    <row r="143">
      <c r="A143" s="2" t="inlineStr">
        <is>
          <t>162656d4-d59d-473c-9f0b-f7d9a2e7bf6c</t>
        </is>
      </c>
      <c r="B143" t="inlineStr">
        <is>
          <t>Relay</t>
        </is>
      </c>
      <c r="C143" t="inlineStr">
        <is>
          <t>notes</t>
        </is>
      </c>
      <c r="D143" t="inlineStr">
        <is>
          <t>textfield</t>
        </is>
      </c>
      <c r="E143" t="inlineStr"/>
      <c r="F143" t="inlineStr">
        <is>
          <t>No</t>
        </is>
      </c>
      <c r="G143" t="inlineStr">
        <is>
          <t>Additional information or remarks related to the transfer switch, such as installation details or maintenance notes.</t>
        </is>
      </c>
      <c r="H143" t="inlineStr">
        <is>
          <t>No</t>
        </is>
      </c>
    </row>
    <row r="144">
      <c r="A144" s="2" t="inlineStr">
        <is>
          <t>2412e142-80c3-4b92-ab92-5424c9cd17c5</t>
        </is>
      </c>
      <c r="B144" t="inlineStr">
        <is>
          <t>Relay</t>
        </is>
      </c>
      <c r="C144" t="inlineStr">
        <is>
          <t>Relay Type</t>
        </is>
      </c>
      <c r="D144" t="inlineStr">
        <is>
          <t>textfield</t>
        </is>
      </c>
      <c r="E144" t="inlineStr"/>
      <c r="F144" t="inlineStr">
        <is>
          <t>No</t>
        </is>
      </c>
      <c r="G144" t="inlineStr">
        <is>
          <t>A unique identifier assigned to each transformer for tracking and warranty purposes.</t>
        </is>
      </c>
      <c r="H144" t="inlineStr">
        <is>
          <t>No</t>
        </is>
      </c>
    </row>
    <row r="145">
      <c r="A145" s="2" t="inlineStr">
        <is>
          <t>c426fb48-59af-451d-bba6-bdf502a8c511</t>
        </is>
      </c>
      <c r="B145" t="inlineStr">
        <is>
          <t>Relay</t>
        </is>
      </c>
      <c r="C145" t="inlineStr">
        <is>
          <t>manufacturer</t>
        </is>
      </c>
      <c r="D145" t="inlineStr">
        <is>
          <t>textfield</t>
        </is>
      </c>
      <c r="E145" t="inlineStr"/>
      <c r="F145" t="inlineStr">
        <is>
          <t>No</t>
        </is>
      </c>
      <c r="G145" t="inlineStr"/>
      <c r="H145" t="inlineStr">
        <is>
          <t>No</t>
        </is>
      </c>
    </row>
    <row r="146">
      <c r="A146" s="2" t="inlineStr">
        <is>
          <t>fa9b7ed9-c17f-4106-9a29-27a3c8667896</t>
        </is>
      </c>
      <c r="B146" t="inlineStr">
        <is>
          <t>Switchboard</t>
        </is>
      </c>
      <c r="C146" t="inlineStr">
        <is>
          <t>Size</t>
        </is>
      </c>
      <c r="D146" t="inlineStr">
        <is>
          <t>textfield</t>
        </is>
      </c>
      <c r="E146" t="inlineStr"/>
      <c r="F146" t="inlineStr">
        <is>
          <t>No</t>
        </is>
      </c>
      <c r="G146" t="inlineStr">
        <is>
          <t>The number of circuits within the panelboard</t>
        </is>
      </c>
      <c r="H146" t="inlineStr">
        <is>
          <t>No</t>
        </is>
      </c>
    </row>
    <row r="147">
      <c r="A147" s="2" t="inlineStr">
        <is>
          <t>3da27afc-3743-4ca7-8a62-f3c4131ce0c1</t>
        </is>
      </c>
      <c r="B147" t="inlineStr">
        <is>
          <t>Switchboard</t>
        </is>
      </c>
      <c r="C147" t="inlineStr">
        <is>
          <t>Notes</t>
        </is>
      </c>
      <c r="D147" t="inlineStr">
        <is>
          <t>textfield</t>
        </is>
      </c>
      <c r="E147" t="inlineStr"/>
      <c r="F147" t="inlineStr">
        <is>
          <t>No</t>
        </is>
      </c>
      <c r="G147" t="inlineStr">
        <is>
          <t>Anything else that would be important to know about the asset</t>
        </is>
      </c>
      <c r="H147" t="inlineStr">
        <is>
          <t>No</t>
        </is>
      </c>
    </row>
    <row r="148">
      <c r="A148" s="2" t="inlineStr">
        <is>
          <t>cf251ea6-1e6e-4a02-84c1-fd78af7a6525</t>
        </is>
      </c>
      <c r="B148" t="inlineStr">
        <is>
          <t>Switchboard</t>
        </is>
      </c>
      <c r="C148" t="inlineStr">
        <is>
          <t>Voltage</t>
        </is>
      </c>
      <c r="D148" t="inlineStr">
        <is>
          <t>select</t>
        </is>
      </c>
      <c r="E148" t="inlineStr">
        <is>
          <t>120V, 208V, 240V, 277V, 347V, 380V, 400V, 415V, 480V, 600V, 120/208V, 120/240V, 208/120V, 240/120V, 277/480V, 347/600V, 230V, 400/230V, 415/240V</t>
        </is>
      </c>
      <c r="F148" t="inlineStr">
        <is>
          <t>No</t>
        </is>
      </c>
      <c r="G148" t="inlineStr">
        <is>
          <t>The system voltage at which the panelboard is operating</t>
        </is>
      </c>
      <c r="H148" t="inlineStr">
        <is>
          <t>No</t>
        </is>
      </c>
    </row>
    <row r="149">
      <c r="A149" s="2" t="inlineStr">
        <is>
          <t>922545dc-a242-4ea9-95ae-3589b5ff1648</t>
        </is>
      </c>
      <c r="B149" t="inlineStr">
        <is>
          <t>Switchboard</t>
        </is>
      </c>
      <c r="C149" t="inlineStr">
        <is>
          <t>Ampere Rating</t>
        </is>
      </c>
      <c r="D149" t="inlineStr">
        <is>
          <t>select</t>
        </is>
      </c>
      <c r="E149" t="inlineStr">
        <is>
          <t>15A, 20A, 30A, 40A, 50A, 60A, 70A, 80A, 90A, 100A, 125A, 150A, 175A, 200A, 225A, 250A, 300A, 350A, 400A, 450A, 500A, 600A, 700A, 800A, 900A, 1000A, 1200A, 1600A, 2000A, 2500A, 3000A, 4000A</t>
        </is>
      </c>
      <c r="F149" t="inlineStr">
        <is>
          <t>No</t>
        </is>
      </c>
      <c r="G149" t="inlineStr">
        <is>
          <t>The ampere rating of the main circuit breaker, or maximum ampere rating of the frame</t>
        </is>
      </c>
      <c r="H149" t="inlineStr">
        <is>
          <t>No</t>
        </is>
      </c>
    </row>
    <row r="150">
      <c r="A150" s="2" t="inlineStr">
        <is>
          <t>72efa8b0-8ffa-4f60-85ae-fa732d6fd32b</t>
        </is>
      </c>
      <c r="B150" t="inlineStr">
        <is>
          <t>Switchboard</t>
        </is>
      </c>
      <c r="C150" t="inlineStr">
        <is>
          <t>Manufacturer</t>
        </is>
      </c>
      <c r="D150" t="inlineStr">
        <is>
          <t>select</t>
        </is>
      </c>
      <c r="E150" t="inlineStr">
        <is>
          <t>Square D, Eaton, Siemens, General Electric, ABB, Schneider Electric, Cutler-Hammer, Westinghouse, ITE, Allen-Bradley, Federal Pacific, Zinsco, Bussmann, Challenger, Mitsubishi, Omron, Cooper, Eaton Crouse-Hinds, Fujitsu, LS Electric, Siemens BTI, ACC, Other</t>
        </is>
      </c>
      <c r="F150" t="inlineStr">
        <is>
          <t>No</t>
        </is>
      </c>
      <c r="G150" t="inlineStr">
        <is>
          <t>The manufacturer of the panelboard</t>
        </is>
      </c>
      <c r="H150" t="inlineStr">
        <is>
          <t>No</t>
        </is>
      </c>
    </row>
    <row r="151">
      <c r="A151" s="2" t="inlineStr">
        <is>
          <t>8e7b7131-f030-43b3-bbc6-6e639d50dcb6</t>
        </is>
      </c>
      <c r="B151" t="inlineStr">
        <is>
          <t>Switchboard</t>
        </is>
      </c>
      <c r="C151" t="inlineStr">
        <is>
          <t>Serial Number</t>
        </is>
      </c>
      <c r="D151" t="inlineStr">
        <is>
          <t>textfield</t>
        </is>
      </c>
      <c r="E151" t="inlineStr">
        <is>
          <t>120V, 208V, 240V, 277V, 480V, 600V, 2400V, 4160V, 7200V, 12, 470V, 13, 800V, 24, 000V, 34, 500V, 69, 000V</t>
        </is>
      </c>
      <c r="F151" t="inlineStr">
        <is>
          <t>No</t>
        </is>
      </c>
      <c r="G151" t="inlineStr">
        <is>
          <t>The operating voltage of the utility transformer, measured in volts.</t>
        </is>
      </c>
      <c r="H151" t="inlineStr">
        <is>
          <t>No</t>
        </is>
      </c>
    </row>
    <row r="152">
      <c r="A152" s="2" t="inlineStr">
        <is>
          <t>aae5ae8c-b53a-4d5b-a9f7-78821d1ed9f8</t>
        </is>
      </c>
      <c r="B152" t="inlineStr">
        <is>
          <t>Switchboard</t>
        </is>
      </c>
      <c r="C152" t="inlineStr">
        <is>
          <t>Catalog Number</t>
        </is>
      </c>
      <c r="D152" t="inlineStr">
        <is>
          <t>textfield</t>
        </is>
      </c>
      <c r="E152" t="inlineStr"/>
      <c r="F152" t="inlineStr">
        <is>
          <t>No</t>
        </is>
      </c>
      <c r="G152" t="inlineStr">
        <is>
          <t>The catalog number, Cat number, Box Cat, number etc., of the panel frame (not of any individual circuit breakers)</t>
        </is>
      </c>
      <c r="H152" t="inlineStr">
        <is>
          <t>No</t>
        </is>
      </c>
    </row>
    <row r="153">
      <c r="A153" s="2" t="inlineStr">
        <is>
          <t>ca03569d-16f5-47b0-8136-b72304411753</t>
        </is>
      </c>
      <c r="B153" t="inlineStr">
        <is>
          <t>Switchboard</t>
        </is>
      </c>
      <c r="C153" t="inlineStr">
        <is>
          <t>Fault Withstand Rating</t>
        </is>
      </c>
      <c r="D153" t="inlineStr">
        <is>
          <t>select</t>
        </is>
      </c>
      <c r="E153" t="inlineStr">
        <is>
          <t>10 kA, 14 kA, 18 kA, 22 kA, 25 kA, 30 kA, 35 kA, 42 kA, 50 kA, 65 kA, 85 kA, 100 kA, 150 kA, 200 kA</t>
        </is>
      </c>
      <c r="F153" t="inlineStr">
        <is>
          <t>No</t>
        </is>
      </c>
      <c r="G153" t="inlineStr">
        <is>
          <t>The fault withstand or interrupting rating of the asset, in kA</t>
        </is>
      </c>
      <c r="H153" t="inlineStr">
        <is>
          <t>No</t>
        </is>
      </c>
    </row>
    <row r="154">
      <c r="A154" s="2" t="inlineStr">
        <is>
          <t>f0f2fa9e-c25b-417a-9ec2-88720cfc95d6</t>
        </is>
      </c>
      <c r="B154" t="inlineStr">
        <is>
          <t>Switchboard</t>
        </is>
      </c>
      <c r="C154" t="inlineStr">
        <is>
          <t>Mains Type</t>
        </is>
      </c>
      <c r="D154" t="inlineStr">
        <is>
          <t>select</t>
        </is>
      </c>
      <c r="E154" t="inlineStr">
        <is>
          <t>MCB, MLO</t>
        </is>
      </c>
      <c r="F154" t="inlineStr">
        <is>
          <t>No</t>
        </is>
      </c>
      <c r="G154" t="inlineStr">
        <is>
          <t>The type of main disconnect or connection for the panelboard</t>
        </is>
      </c>
      <c r="H154" t="inlineStr">
        <is>
          <t>No</t>
        </is>
      </c>
    </row>
    <row r="155">
      <c r="A155" s="2" t="inlineStr">
        <is>
          <t>48e84c88-fd58-4cfc-9b5e-b29b2c937f4f</t>
        </is>
      </c>
      <c r="B155" t="inlineStr">
        <is>
          <t>Test</t>
        </is>
      </c>
      <c r="C155" t="inlineStr">
        <is>
          <t>Catalog Number</t>
        </is>
      </c>
      <c r="D155" t="inlineStr">
        <is>
          <t>textfield</t>
        </is>
      </c>
      <c r="E155" t="inlineStr"/>
      <c r="F155" t="inlineStr">
        <is>
          <t>No</t>
        </is>
      </c>
      <c r="G155" t="inlineStr">
        <is>
          <t>A unique identifier assigned by the manufacturer for identifying and ordering the transfer switch.</t>
        </is>
      </c>
      <c r="H155" t="inlineStr">
        <is>
          <t>No</t>
        </is>
      </c>
    </row>
    <row r="156">
      <c r="A156" s="2" t="inlineStr">
        <is>
          <t>978a0ea4-d289-4062-b04f-6d45be30ab4a</t>
        </is>
      </c>
      <c r="B156" t="inlineStr">
        <is>
          <t>Test</t>
        </is>
      </c>
      <c r="C156" t="inlineStr">
        <is>
          <t>Contact Type</t>
        </is>
      </c>
      <c r="D156" t="inlineStr">
        <is>
          <t>select</t>
        </is>
      </c>
      <c r="E156" t="inlineStr">
        <is>
          <t>Normally Open (NO), Normally Closed (NC)</t>
        </is>
      </c>
      <c r="F156" t="inlineStr">
        <is>
          <t>No</t>
        </is>
      </c>
      <c r="G156" t="inlineStr">
        <is>
          <t>The type of electrical contacts used in the transfer switch, such as normally open (NO) or normally closed (NC).</t>
        </is>
      </c>
      <c r="H156" t="inlineStr">
        <is>
          <t>No</t>
        </is>
      </c>
    </row>
    <row r="157">
      <c r="A157" s="2" t="inlineStr">
        <is>
          <t>d4c20ecf-a6cb-403e-97f2-dbe170d89b8c</t>
        </is>
      </c>
      <c r="B157" t="inlineStr">
        <is>
          <t>Test</t>
        </is>
      </c>
      <c r="C157" t="inlineStr">
        <is>
          <t>Interrupting Rating</t>
        </is>
      </c>
      <c r="D157" t="inlineStr">
        <is>
          <t>select</t>
        </is>
      </c>
      <c r="E157" t="inlineStr">
        <is>
          <t>10 kA, 20 kA, 30 kA, 40 kA, 50 kA, 65 kA, 80 kA, 100 kA</t>
        </is>
      </c>
      <c r="F157" t="inlineStr">
        <is>
          <t>No</t>
        </is>
      </c>
      <c r="G157" t="inlineStr">
        <is>
          <t>The maximum fault current the transfer switch can safely interrupt without sustaining damage, typically measured in kiloamperes (kA).</t>
        </is>
      </c>
      <c r="H157" t="inlineStr">
        <is>
          <t>No</t>
        </is>
      </c>
    </row>
    <row r="158">
      <c r="A158" s="2" t="inlineStr">
        <is>
          <t>df20c057-fbf5-445e-80fb-31625b919cc4</t>
        </is>
      </c>
      <c r="B158" t="inlineStr">
        <is>
          <t>Test</t>
        </is>
      </c>
      <c r="C158" t="inlineStr">
        <is>
          <t>Manufacturer</t>
        </is>
      </c>
      <c r="D158" t="inlineStr">
        <is>
          <t>select</t>
        </is>
      </c>
      <c r="E158" t="inlineStr">
        <is>
          <t>ABB, Eaton, General Electric, Schneider Electric, Siemens, Cummins, Kohler, Westinghouse, Generac, ACC</t>
        </is>
      </c>
      <c r="F158" t="inlineStr">
        <is>
          <t>No</t>
        </is>
      </c>
      <c r="G158" t="inlineStr">
        <is>
          <t>The company that designs and manufactures the transfer switch.</t>
        </is>
      </c>
      <c r="H158" t="inlineStr">
        <is>
          <t>No</t>
        </is>
      </c>
    </row>
    <row r="159">
      <c r="A159" s="2" t="inlineStr">
        <is>
          <t>d20ca06d-4d93-43c8-bd78-4e8c48d16a46</t>
        </is>
      </c>
      <c r="B159" t="inlineStr">
        <is>
          <t>Test</t>
        </is>
      </c>
      <c r="C159" t="inlineStr">
        <is>
          <t>Ampere Rating</t>
        </is>
      </c>
      <c r="D159" t="inlineStr">
        <is>
          <t>select</t>
        </is>
      </c>
      <c r="E159" t="inlineStr">
        <is>
          <t>30A, 60A, 100A, 200A, 400A, 600A, 800A, 1000A, 1200A, 1600A, 2000A, 2500A, 3000A, 4000A</t>
        </is>
      </c>
      <c r="F159" t="inlineStr">
        <is>
          <t>No</t>
        </is>
      </c>
      <c r="G159" t="inlineStr">
        <is>
          <t>The maximum continuous current the transfer switch can handle under normal operating conditions, measured in amperes (A).</t>
        </is>
      </c>
      <c r="H159" t="inlineStr">
        <is>
          <t>No</t>
        </is>
      </c>
    </row>
    <row r="160">
      <c r="A160" s="2" t="inlineStr">
        <is>
          <t>09185f19-bdcc-4eb9-9357-d911975b850c</t>
        </is>
      </c>
      <c r="B160" t="inlineStr">
        <is>
          <t>Test</t>
        </is>
      </c>
      <c r="C160" t="inlineStr">
        <is>
          <t>Mechanism Type</t>
        </is>
      </c>
      <c r="D160" t="inlineStr">
        <is>
          <t>textfield</t>
        </is>
      </c>
      <c r="E160" t="inlineStr"/>
      <c r="F160" t="inlineStr">
        <is>
          <t>No</t>
        </is>
      </c>
      <c r="G160" t="inlineStr">
        <is>
          <t>The operating mechanism used in the transfer switch, such as electrically operated or mechanically interlocked.</t>
        </is>
      </c>
      <c r="H160" t="inlineStr">
        <is>
          <t>No</t>
        </is>
      </c>
    </row>
    <row r="161">
      <c r="A161" s="2" t="inlineStr">
        <is>
          <t>2e2e18c0-3cb7-433a-af5d-6684b9abfcf4</t>
        </is>
      </c>
      <c r="B161" t="inlineStr">
        <is>
          <t>Test</t>
        </is>
      </c>
      <c r="C161" t="inlineStr">
        <is>
          <t>Model</t>
        </is>
      </c>
      <c r="D161" t="inlineStr">
        <is>
          <t>textfield</t>
        </is>
      </c>
      <c r="E161" t="inlineStr"/>
      <c r="F161" t="inlineStr">
        <is>
          <t>No</t>
        </is>
      </c>
      <c r="G161" t="inlineStr">
        <is>
          <t>The specific model designation assigned by the manufacturer to the transfer switch.</t>
        </is>
      </c>
      <c r="H161" t="inlineStr">
        <is>
          <t>No</t>
        </is>
      </c>
    </row>
    <row r="162">
      <c r="A162" s="2" t="inlineStr">
        <is>
          <t>61da80f1-b029-4f9b-aaa9-7dbe438034ec</t>
        </is>
      </c>
      <c r="B162" t="inlineStr">
        <is>
          <t>Test</t>
        </is>
      </c>
      <c r="C162" t="inlineStr">
        <is>
          <t>Serial Number</t>
        </is>
      </c>
      <c r="D162" t="inlineStr">
        <is>
          <t>textfield</t>
        </is>
      </c>
      <c r="E162" t="inlineStr"/>
      <c r="F162" t="inlineStr">
        <is>
          <t>No</t>
        </is>
      </c>
      <c r="G162" t="inlineStr">
        <is>
          <t>A unique identifier assigned to each transfer switch for tracking and warranty purposes.</t>
        </is>
      </c>
      <c r="H162" t="inlineStr">
        <is>
          <t>No</t>
        </is>
      </c>
    </row>
    <row r="163">
      <c r="A163" s="2" t="inlineStr">
        <is>
          <t>cefc33d3-6e79-4c14-b741-281985516295</t>
        </is>
      </c>
      <c r="B163" t="inlineStr">
        <is>
          <t>Test</t>
        </is>
      </c>
      <c r="C163" t="inlineStr">
        <is>
          <t>Size</t>
        </is>
      </c>
      <c r="D163" t="inlineStr">
        <is>
          <t>textfield</t>
        </is>
      </c>
      <c r="E163" t="inlineStr"/>
      <c r="F163" t="inlineStr">
        <is>
          <t>No</t>
        </is>
      </c>
      <c r="G163" t="inlineStr">
        <is>
          <t>The physical dimensions of the transfer switch, including width, height, and depth.</t>
        </is>
      </c>
      <c r="H163" t="inlineStr">
        <is>
          <t>No</t>
        </is>
      </c>
    </row>
    <row r="164">
      <c r="A164" s="2" t="inlineStr">
        <is>
          <t>be69127d-d2ba-49bf-8111-3c5293dcb096</t>
        </is>
      </c>
      <c r="B164" t="inlineStr">
        <is>
          <t>Test</t>
        </is>
      </c>
      <c r="C164" t="inlineStr">
        <is>
          <t>Type</t>
        </is>
      </c>
      <c r="D164" t="inlineStr">
        <is>
          <t>textfield</t>
        </is>
      </c>
      <c r="E164" t="inlineStr"/>
      <c r="F164" t="inlineStr">
        <is>
          <t>No</t>
        </is>
      </c>
      <c r="G164" t="inlineStr">
        <is>
          <t>The classification or category of the transfer switch based on its application, such as open transition or closed transition.</t>
        </is>
      </c>
      <c r="H164" t="inlineStr">
        <is>
          <t>No</t>
        </is>
      </c>
    </row>
    <row r="165">
      <c r="A165" s="2" t="inlineStr">
        <is>
          <t>9d6021d8-7790-4bba-8f9b-d33aab66ef8c</t>
        </is>
      </c>
      <c r="B165" t="inlineStr">
        <is>
          <t>Test</t>
        </is>
      </c>
      <c r="C165" t="inlineStr">
        <is>
          <t>Voltage</t>
        </is>
      </c>
      <c r="D165" t="inlineStr">
        <is>
          <t>select</t>
        </is>
      </c>
      <c r="E165" t="inlineStr">
        <is>
          <t>120V, 208V, 240V, 480V, 600V, 4160V</t>
        </is>
      </c>
      <c r="F165" t="inlineStr">
        <is>
          <t>No</t>
        </is>
      </c>
      <c r="G165" t="inlineStr">
        <is>
          <t>The rated voltage at which the transfer switch is designed to operate safely.</t>
        </is>
      </c>
      <c r="H165" t="inlineStr">
        <is>
          <t>No</t>
        </is>
      </c>
    </row>
    <row r="166">
      <c r="A166" s="2" t="inlineStr">
        <is>
          <t>92495c01-e76f-44d4-85dd-2599475c7b99</t>
        </is>
      </c>
      <c r="B166" t="inlineStr">
        <is>
          <t>Test</t>
        </is>
      </c>
      <c r="C166" t="inlineStr">
        <is>
          <t>Mains Type</t>
        </is>
      </c>
      <c r="D166" t="inlineStr">
        <is>
          <t>select</t>
        </is>
      </c>
      <c r="E166" t="inlineStr">
        <is>
          <t>MCB, MLO</t>
        </is>
      </c>
      <c r="F166" t="inlineStr">
        <is>
          <t>No</t>
        </is>
      </c>
      <c r="G166" t="inlineStr">
        <is>
          <t>The type of main disconnect or connection for the panelboard</t>
        </is>
      </c>
      <c r="H166" t="inlineStr">
        <is>
          <t>No</t>
        </is>
      </c>
    </row>
    <row r="167">
      <c r="A167" s="2" t="inlineStr">
        <is>
          <t>d63ee59a-0b1c-4a70-8a6f-559fec63faca</t>
        </is>
      </c>
      <c r="B167" t="inlineStr">
        <is>
          <t>Test</t>
        </is>
      </c>
      <c r="C167" t="inlineStr">
        <is>
          <t>Notes</t>
        </is>
      </c>
      <c r="D167" t="inlineStr">
        <is>
          <t>textfield</t>
        </is>
      </c>
      <c r="E167" t="inlineStr"/>
      <c r="F167" t="inlineStr">
        <is>
          <t>No</t>
        </is>
      </c>
      <c r="G167" t="inlineStr">
        <is>
          <t>Additional information or remarks related to the transfer switch, such as installation details or maintenance notes.</t>
        </is>
      </c>
      <c r="H167" t="inlineStr">
        <is>
          <t>No</t>
        </is>
      </c>
    </row>
    <row r="168">
      <c r="A168" s="2" t="inlineStr">
        <is>
          <t>0aea9f1a-ae3c-4f6f-a6c9-ca9437c81934</t>
        </is>
      </c>
      <c r="B168" t="inlineStr">
        <is>
          <t>Transformer</t>
        </is>
      </c>
      <c r="C168" t="inlineStr">
        <is>
          <t>Serial Number</t>
        </is>
      </c>
      <c r="D168" t="inlineStr">
        <is>
          <t>textfield</t>
        </is>
      </c>
      <c r="E168" t="inlineStr"/>
      <c r="F168" t="inlineStr">
        <is>
          <t>No</t>
        </is>
      </c>
      <c r="G168" t="inlineStr">
        <is>
          <t>A unique identifier assigned to each transformer for tracking and warranty purposes.</t>
        </is>
      </c>
      <c r="H168" t="inlineStr">
        <is>
          <t>No</t>
        </is>
      </c>
    </row>
    <row r="169">
      <c r="A169" s="2" t="inlineStr">
        <is>
          <t>3b13d443-8c5b-40d6-a6f2-cc340b65135b</t>
        </is>
      </c>
      <c r="B169" t="inlineStr">
        <is>
          <t>Transformer</t>
        </is>
      </c>
      <c r="C169" t="inlineStr">
        <is>
          <t>BIL</t>
        </is>
      </c>
      <c r="D169" t="inlineStr">
        <is>
          <t>textfield</t>
        </is>
      </c>
      <c r="E169" t="inlineStr"/>
      <c r="F169" t="inlineStr">
        <is>
          <t>No</t>
        </is>
      </c>
      <c r="G169" t="inlineStr">
        <is>
          <t>The basic impulse level (BIL) rating of the transformer, indicating its ability to withstand high-voltage surges.</t>
        </is>
      </c>
      <c r="H169" t="inlineStr">
        <is>
          <t>No</t>
        </is>
      </c>
    </row>
    <row r="170">
      <c r="A170" s="2" t="inlineStr">
        <is>
          <t>818ac3bf-4df1-494d-a38b-da0e2cd48803</t>
        </is>
      </c>
      <c r="B170" t="inlineStr">
        <is>
          <t>Transformer</t>
        </is>
      </c>
      <c r="C170" t="inlineStr">
        <is>
          <t>Size</t>
        </is>
      </c>
      <c r="D170" t="inlineStr">
        <is>
          <t>textfield</t>
        </is>
      </c>
      <c r="E170" t="inlineStr"/>
      <c r="F170" t="inlineStr">
        <is>
          <t>No</t>
        </is>
      </c>
      <c r="G170" t="inlineStr">
        <is>
          <t>The physical dimensions of the transformer, including width, height, and depth.</t>
        </is>
      </c>
      <c r="H170" t="inlineStr">
        <is>
          <t>No</t>
        </is>
      </c>
    </row>
    <row r="171">
      <c r="A171" s="2" t="inlineStr">
        <is>
          <t>38de4ae4-e55c-4255-8ba6-0f595c5e0ade</t>
        </is>
      </c>
      <c r="B171" t="inlineStr">
        <is>
          <t>Transformer</t>
        </is>
      </c>
      <c r="C171" t="inlineStr">
        <is>
          <t>Type</t>
        </is>
      </c>
      <c r="D171" t="inlineStr">
        <is>
          <t>textfield</t>
        </is>
      </c>
      <c r="E171" t="inlineStr"/>
      <c r="F171" t="inlineStr">
        <is>
          <t>No</t>
        </is>
      </c>
      <c r="G171" t="inlineStr">
        <is>
          <t>The classification or category of the transformer based on its design and application, such as dry-type, oil-filled, or pad-mounted.</t>
        </is>
      </c>
      <c r="H171" t="inlineStr">
        <is>
          <t>No</t>
        </is>
      </c>
    </row>
    <row r="172">
      <c r="A172" s="2" t="inlineStr">
        <is>
          <t>0bf3c3af-25af-457d-a2b1-a7a9578ac52c</t>
        </is>
      </c>
      <c r="B172" t="inlineStr">
        <is>
          <t>Transformer</t>
        </is>
      </c>
      <c r="C172" t="inlineStr">
        <is>
          <t>Class</t>
        </is>
      </c>
      <c r="D172" t="inlineStr">
        <is>
          <t>textfield</t>
        </is>
      </c>
      <c r="E172" t="inlineStr"/>
      <c r="F172" t="inlineStr">
        <is>
          <t>No</t>
        </is>
      </c>
      <c r="G172" t="inlineStr">
        <is>
          <t>The insulation class or classification of the transformer.</t>
        </is>
      </c>
      <c r="H172" t="inlineStr">
        <is>
          <t>No</t>
        </is>
      </c>
    </row>
    <row r="173">
      <c r="A173" s="2" t="inlineStr">
        <is>
          <t>8d55a04a-6a1d-4dcb-8694-3b2272e58c5b</t>
        </is>
      </c>
      <c r="B173" t="inlineStr">
        <is>
          <t>Transformer</t>
        </is>
      </c>
      <c r="C173" t="inlineStr">
        <is>
          <t>Frequency</t>
        </is>
      </c>
      <c r="D173" t="inlineStr">
        <is>
          <t>select</t>
        </is>
      </c>
      <c r="E173" t="inlineStr">
        <is>
          <t>50 Hz, 60 Hz, 400 Hz</t>
        </is>
      </c>
      <c r="F173" t="inlineStr">
        <is>
          <t>No</t>
        </is>
      </c>
      <c r="G173" t="inlineStr">
        <is>
          <t>The operating frequency of the transformer, typically measured in Hertz (Hz).</t>
        </is>
      </c>
      <c r="H173" t="inlineStr">
        <is>
          <t>No</t>
        </is>
      </c>
    </row>
    <row r="174">
      <c r="A174" s="2" t="inlineStr">
        <is>
          <t>627761fa-8ff7-4be6-8b85-d75e3b165a82</t>
        </is>
      </c>
      <c r="B174" t="inlineStr">
        <is>
          <t>Transformer</t>
        </is>
      </c>
      <c r="C174" t="inlineStr">
        <is>
          <t>KVA Rating</t>
        </is>
      </c>
      <c r="D174" t="inlineStr">
        <is>
          <t>select</t>
        </is>
      </c>
      <c r="E174" t="inlineStr">
        <is>
          <t>10 kVA, 25 kVA, 50 kVA, 75 kVA, 100 kVA, 150 kVA, 200 kVA, 300 kVA, 500 kVA, 750 kVA, 1000 kVA</t>
        </is>
      </c>
      <c r="F174" t="inlineStr">
        <is>
          <t>No</t>
        </is>
      </c>
      <c r="G174" t="inlineStr">
        <is>
          <t>The rated power capacity of the transformer, measured in kilovolt-amperes (kVA).</t>
        </is>
      </c>
      <c r="H174" t="inlineStr">
        <is>
          <t>No</t>
        </is>
      </c>
    </row>
    <row r="175">
      <c r="A175" s="2" t="inlineStr">
        <is>
          <t>f5ad3343-21c9-4efe-9649-c32f8fe81dba</t>
        </is>
      </c>
      <c r="B175" t="inlineStr">
        <is>
          <t>Transformer</t>
        </is>
      </c>
      <c r="C175" t="inlineStr">
        <is>
          <t>Primary Tap</t>
        </is>
      </c>
      <c r="D175" t="inlineStr">
        <is>
          <t>textfield</t>
        </is>
      </c>
      <c r="E175" t="inlineStr"/>
      <c r="F175" t="inlineStr">
        <is>
          <t>No</t>
        </is>
      </c>
      <c r="G175" t="inlineStr">
        <is>
          <t>The available tap settings on the primary winding for voltage adjustment, typically used to compensate for line voltage variations.</t>
        </is>
      </c>
      <c r="H175" t="inlineStr">
        <is>
          <t>No</t>
        </is>
      </c>
    </row>
    <row r="176">
      <c r="A176" s="2" t="inlineStr">
        <is>
          <t>7e6d6c61-7cd6-44ca-b0ad-8a33f9dce4d4</t>
        </is>
      </c>
      <c r="B176" t="inlineStr">
        <is>
          <t>Transformer</t>
        </is>
      </c>
      <c r="C176" t="inlineStr">
        <is>
          <t>Manufacturer</t>
        </is>
      </c>
      <c r="D176" t="inlineStr">
        <is>
          <t>select</t>
        </is>
      </c>
      <c r="E176" t="inlineStr">
        <is>
          <t>ABB, Allen-Bradley, Allis-Chalmers, Baldor, Beckwith Electric, Bushing Electric, CG Power Systems, Cooper Power Systems, Cutler-Hammer, Delta Star, Eaton, Emerson Electric, Federal Pacific, Fisher Pierce, Fuji Electric, General Electric (GE), Hammond Power Solutions, Hitachi Energy, Howard Industries, Hyundai Electric, Jefferson Electric, LS Electric, Magnetek, Mitsubishi Electric, Myers Power Products, Okonite, Omicron, Omron, Parker Hannifin, Pauwels Transformers, Pioneer Transformers, Powell Electrical Systems, Powersmiths, Prolec GE, Schneider Electric, S&amp;C Electric Company, Simpson Electric, Siemens, Solid State Controls, SPX Transformer Solutions, Square D, Tamura Corporation, Tavrida Electric, TBEA Transformers, Thomas &amp; Betts, Toshiba, Traeger Transformer, Vizimax, Voltran Transformers, WEG Electric, Westinghouse, Zettler Electronics, Other</t>
        </is>
      </c>
      <c r="F176" t="inlineStr">
        <is>
          <t>No</t>
        </is>
      </c>
      <c r="G176" t="inlineStr">
        <is>
          <t>The company that designs and manufactures the transformer.</t>
        </is>
      </c>
      <c r="H176" t="inlineStr">
        <is>
          <t>No</t>
        </is>
      </c>
    </row>
    <row r="177">
      <c r="A177" s="2" t="inlineStr">
        <is>
          <t>193455a5-d8c6-447b-9ba0-906d3124b144</t>
        </is>
      </c>
      <c r="B177" t="inlineStr">
        <is>
          <t>Transformer</t>
        </is>
      </c>
      <c r="C177" t="inlineStr">
        <is>
          <t>Primary Amperes</t>
        </is>
      </c>
      <c r="D177" t="inlineStr">
        <is>
          <t>textfield</t>
        </is>
      </c>
      <c r="E177" t="inlineStr"/>
      <c r="F177" t="inlineStr">
        <is>
          <t>No</t>
        </is>
      </c>
      <c r="G177" t="inlineStr">
        <is>
          <t>The current rating of the transformer's primary winding, measured in amperes (A).</t>
        </is>
      </c>
      <c r="H177" t="inlineStr">
        <is>
          <t>No</t>
        </is>
      </c>
    </row>
    <row r="178">
      <c r="A178" s="2" t="inlineStr">
        <is>
          <t>116d98a3-d459-48c2-b423-3d3c1b963042</t>
        </is>
      </c>
      <c r="B178" t="inlineStr">
        <is>
          <t>Transformer</t>
        </is>
      </c>
      <c r="C178" t="inlineStr">
        <is>
          <t>Primary Voltage</t>
        </is>
      </c>
      <c r="D178" t="inlineStr">
        <is>
          <t>select</t>
        </is>
      </c>
      <c r="E178" t="inlineStr">
        <is>
          <t>120V, 208V, 240V, 277V, 480V, 600V, 2400V, 4160V, 7200V, 12, 470V, 13, 800V, 24, 000V, 34, 500V, 69, 000V</t>
        </is>
      </c>
      <c r="F178" t="inlineStr">
        <is>
          <t>No</t>
        </is>
      </c>
      <c r="G178" t="inlineStr">
        <is>
          <t>The input voltage rating of the transformer's primary winding. This represents the supply voltage applied to the transformer.</t>
        </is>
      </c>
      <c r="H178" t="inlineStr">
        <is>
          <t>No</t>
        </is>
      </c>
    </row>
    <row r="179">
      <c r="A179" s="2" t="inlineStr">
        <is>
          <t>10ec760c-3b3e-4584-bcaf-bfad5a0ea7c6</t>
        </is>
      </c>
      <c r="B179" t="inlineStr">
        <is>
          <t>Transformer</t>
        </is>
      </c>
      <c r="C179" t="inlineStr">
        <is>
          <t>Temperature Rise</t>
        </is>
      </c>
      <c r="D179" t="inlineStr">
        <is>
          <t>textfield</t>
        </is>
      </c>
      <c r="E179" t="inlineStr"/>
      <c r="F179" t="inlineStr">
        <is>
          <t>No</t>
        </is>
      </c>
      <c r="G179" t="inlineStr">
        <is>
          <t>The increase in temperature above ambient levels due to transformer operation, typically measured in degrees Celsius (°C).</t>
        </is>
      </c>
      <c r="H179" t="inlineStr">
        <is>
          <t>No</t>
        </is>
      </c>
    </row>
    <row r="180">
      <c r="A180" s="2" t="inlineStr">
        <is>
          <t>50a0d0cc-f7fc-4282-92af-d7f46d2dee70</t>
        </is>
      </c>
      <c r="B180" t="inlineStr">
        <is>
          <t>Transformer</t>
        </is>
      </c>
      <c r="C180" t="inlineStr">
        <is>
          <t>Secondary Amperes</t>
        </is>
      </c>
      <c r="D180" t="inlineStr">
        <is>
          <t>textfield</t>
        </is>
      </c>
      <c r="E180" t="inlineStr"/>
      <c r="F180" t="inlineStr">
        <is>
          <t>No</t>
        </is>
      </c>
      <c r="G180" t="inlineStr">
        <is>
          <t>The current rating of the transformer's secondary winding, measured in amperes (A).</t>
        </is>
      </c>
      <c r="H180" t="inlineStr">
        <is>
          <t>No</t>
        </is>
      </c>
    </row>
    <row r="181">
      <c r="A181" s="2" t="inlineStr">
        <is>
          <t>a487b72a-131c-430a-8cf5-388921cf4310</t>
        </is>
      </c>
      <c r="B181" t="inlineStr">
        <is>
          <t>Transformer</t>
        </is>
      </c>
      <c r="C181" t="inlineStr">
        <is>
          <t>Secondary Voltage</t>
        </is>
      </c>
      <c r="D181" t="inlineStr">
        <is>
          <t>select</t>
        </is>
      </c>
      <c r="E181" t="inlineStr">
        <is>
          <t>120V, 208V, 240V, 277V, 480V, 600V, 2, 400V, 4, 160V, 7, 200V, 12, 470V, 13, 800V, 24, 000V, 34, 500V, 120/208V, 120/240V, 277/480V</t>
        </is>
      </c>
      <c r="F181" t="inlineStr">
        <is>
          <t>No</t>
        </is>
      </c>
      <c r="G181" t="inlineStr">
        <is>
          <t>The output voltage rating of the transformer's secondary winding. This is the voltage supplied to the load.</t>
        </is>
      </c>
      <c r="H181" t="inlineStr">
        <is>
          <t>No</t>
        </is>
      </c>
    </row>
    <row r="182">
      <c r="A182" s="2" t="inlineStr">
        <is>
          <t>eaa18175-4ef0-43bf-9ac1-aee9ab4527d2</t>
        </is>
      </c>
      <c r="B182" t="inlineStr">
        <is>
          <t>Transformer</t>
        </is>
      </c>
      <c r="C182" t="inlineStr">
        <is>
          <t>Percentage Impedance</t>
        </is>
      </c>
      <c r="D182" t="inlineStr">
        <is>
          <t>textfield</t>
        </is>
      </c>
      <c r="E182" t="inlineStr"/>
      <c r="F182" t="inlineStr">
        <is>
          <t>No</t>
        </is>
      </c>
      <c r="G182" t="inlineStr">
        <is>
          <t>The percentage impedance of the transformer, indicating its voltage drop under full load conditions.</t>
        </is>
      </c>
      <c r="H182" t="inlineStr">
        <is>
          <t>No</t>
        </is>
      </c>
    </row>
    <row r="183">
      <c r="A183" s="2" t="inlineStr">
        <is>
          <t>5b5ef01f-f82b-4a5d-ae19-c99e0cbfdcb6</t>
        </is>
      </c>
      <c r="B183" t="inlineStr">
        <is>
          <t>Transformer</t>
        </is>
      </c>
      <c r="C183" t="inlineStr">
        <is>
          <t>Winding Configuration</t>
        </is>
      </c>
      <c r="D183" t="inlineStr">
        <is>
          <t>select</t>
        </is>
      </c>
      <c r="E183" t="inlineStr">
        <is>
          <t>Delta-Wye (Δ-Y), Delta-Delta (Δ-Δ), Wye-Delta (Y-Δ), Wye-Wye (Y-Y), Zig-Zag Wye (Z-Y), Autotransformer, Open Delta (V-Connection), Open Wye</t>
        </is>
      </c>
      <c r="F183" t="inlineStr">
        <is>
          <t>No</t>
        </is>
      </c>
      <c r="G183" t="inlineStr">
        <is>
          <t>The connection arrangement of the primary and secondary windings in the transformer, determining how voltage and current are distributed.</t>
        </is>
      </c>
      <c r="H183" t="inlineStr">
        <is>
          <t>No</t>
        </is>
      </c>
    </row>
    <row r="184">
      <c r="A184" s="2" t="inlineStr">
        <is>
          <t>9db9573a-b137-4dea-853f-7467bf74e0ea</t>
        </is>
      </c>
      <c r="B184" t="inlineStr">
        <is>
          <t>UPS</t>
        </is>
      </c>
      <c r="C184" t="inlineStr">
        <is>
          <t>size</t>
        </is>
      </c>
      <c r="D184" t="inlineStr">
        <is>
          <t>textfield</t>
        </is>
      </c>
      <c r="E184" t="inlineStr"/>
      <c r="F184" t="inlineStr">
        <is>
          <t>No</t>
        </is>
      </c>
      <c r="G184" t="inlineStr"/>
      <c r="H184" t="inlineStr">
        <is>
          <t>No</t>
        </is>
      </c>
    </row>
    <row r="185">
      <c r="A185" s="2" t="inlineStr">
        <is>
          <t>ad747e8a-6216-4578-b29b-1000f62f6883</t>
        </is>
      </c>
      <c r="B185" t="inlineStr">
        <is>
          <t>UPS</t>
        </is>
      </c>
      <c r="C185" t="inlineStr">
        <is>
          <t>model</t>
        </is>
      </c>
      <c r="D185" t="inlineStr">
        <is>
          <t>textfield</t>
        </is>
      </c>
      <c r="E185" t="inlineStr"/>
      <c r="F185" t="inlineStr">
        <is>
          <t>No</t>
        </is>
      </c>
      <c r="G185" t="inlineStr"/>
      <c r="H185" t="inlineStr">
        <is>
          <t>No</t>
        </is>
      </c>
    </row>
    <row r="186">
      <c r="A186" s="2" t="inlineStr">
        <is>
          <t>ce45c51a-3d76-4f21-b54a-83f5424a6e79</t>
        </is>
      </c>
      <c r="B186" t="inlineStr">
        <is>
          <t>UPS</t>
        </is>
      </c>
      <c r="C186" t="inlineStr">
        <is>
          <t>notes</t>
        </is>
      </c>
      <c r="D186" t="inlineStr">
        <is>
          <t>textfield</t>
        </is>
      </c>
      <c r="E186" t="inlineStr"/>
      <c r="F186" t="inlineStr">
        <is>
          <t>No</t>
        </is>
      </c>
      <c r="G186" t="inlineStr"/>
      <c r="H186" t="inlineStr">
        <is>
          <t>No</t>
        </is>
      </c>
    </row>
    <row r="187">
      <c r="A187" s="2" t="inlineStr">
        <is>
          <t>9c9c0fad-f33e-4153-910e-237a3eb45d0b</t>
        </is>
      </c>
      <c r="B187" t="inlineStr">
        <is>
          <t>UPS</t>
        </is>
      </c>
      <c r="C187" t="inlineStr">
        <is>
          <t>manufacturer</t>
        </is>
      </c>
      <c r="D187" t="inlineStr">
        <is>
          <t>textfield</t>
        </is>
      </c>
      <c r="E187" t="inlineStr"/>
      <c r="F187" t="inlineStr">
        <is>
          <t>No</t>
        </is>
      </c>
      <c r="G187" t="inlineStr"/>
      <c r="H187" t="inlineStr">
        <is>
          <t>No</t>
        </is>
      </c>
    </row>
    <row r="188">
      <c r="A188" s="2" t="inlineStr">
        <is>
          <t>e94d6010-587f-42df-906d-dd0839285d91</t>
        </is>
      </c>
      <c r="B188" t="inlineStr">
        <is>
          <t>UPS</t>
        </is>
      </c>
      <c r="C188" t="inlineStr">
        <is>
          <t>Catalog Number</t>
        </is>
      </c>
      <c r="D188" t="inlineStr">
        <is>
          <t>textfield</t>
        </is>
      </c>
      <c r="E188" t="inlineStr"/>
      <c r="F188" t="inlineStr">
        <is>
          <t>No</t>
        </is>
      </c>
      <c r="G188" t="inlineStr"/>
      <c r="H188" t="inlineStr">
        <is>
          <t>No</t>
        </is>
      </c>
    </row>
    <row r="189">
      <c r="A189" s="2" t="inlineStr">
        <is>
          <t>d1484c53-d3ad-4e46-8da8-ab7180677754</t>
        </is>
      </c>
      <c r="B189" t="inlineStr">
        <is>
          <t>UPS</t>
        </is>
      </c>
      <c r="C189" t="inlineStr">
        <is>
          <t>Mains Type</t>
        </is>
      </c>
      <c r="D189" t="inlineStr">
        <is>
          <t>select</t>
        </is>
      </c>
      <c r="E189" t="inlineStr">
        <is>
          <t>MCB, MLO</t>
        </is>
      </c>
      <c r="F189" t="inlineStr">
        <is>
          <t>No</t>
        </is>
      </c>
      <c r="G189" t="inlineStr">
        <is>
          <t>The type of main disconnect or connection for the panelboard</t>
        </is>
      </c>
      <c r="H189" t="inlineStr">
        <is>
          <t>No</t>
        </is>
      </c>
    </row>
    <row r="190">
      <c r="A190" s="2" t="inlineStr">
        <is>
          <t>60624231-ea25-4b3d-b6f7-0c9560d656dc</t>
        </is>
      </c>
      <c r="B190" t="inlineStr">
        <is>
          <t>Utility</t>
        </is>
      </c>
      <c r="C190" t="inlineStr">
        <is>
          <t>Meter Number</t>
        </is>
      </c>
      <c r="D190" t="inlineStr">
        <is>
          <t>textfield</t>
        </is>
      </c>
      <c r="E190" t="inlineStr"/>
      <c r="F190" t="inlineStr">
        <is>
          <t>No</t>
        </is>
      </c>
      <c r="G190" t="inlineStr">
        <is>
          <t>The unique serial number of the utility meter installed at the transformer site.</t>
        </is>
      </c>
      <c r="H190" t="inlineStr">
        <is>
          <t>No</t>
        </is>
      </c>
    </row>
    <row r="191">
      <c r="A191" s="2" t="inlineStr">
        <is>
          <t>4d76c910-2902-498f-aa9a-e18fb2d93b86</t>
        </is>
      </c>
      <c r="B191" t="inlineStr">
        <is>
          <t>Utility</t>
        </is>
      </c>
      <c r="C191" t="inlineStr">
        <is>
          <t>Starting Voltage</t>
        </is>
      </c>
      <c r="D191" t="inlineStr">
        <is>
          <t>select</t>
        </is>
      </c>
      <c r="E191" t="inlineStr">
        <is>
          <t>120V, 208V, 240V, 277V, 480V, 600V, 2400V, 4160V, 7200V, 12, 470V, 13, 800V, 24, 000V, 34, 500V, 69, 000V</t>
        </is>
      </c>
      <c r="F191" t="inlineStr">
        <is>
          <t>No</t>
        </is>
      </c>
      <c r="G191" t="inlineStr">
        <is>
          <t>The operating voltage of the utility transformer, measured in volts.</t>
        </is>
      </c>
      <c r="H191" t="inlineStr">
        <is>
          <t>No</t>
        </is>
      </c>
    </row>
  </sheetData>
  <dataValidations count="4">
    <dataValidation sqref="B2:B1000" showDropDown="0" showInputMessage="0" showErrorMessage="0" allowBlank="1" type="list">
      <formula1>Classes!$B$2:$B$1000</formula1>
    </dataValidation>
    <dataValidation sqref="D2:D1000" showDropDown="0" showInputMessage="0" showErrorMessage="0" allowBlank="1" type="list">
      <formula1>Options!$B$2:$B$5</formula1>
    </dataValidation>
    <dataValidation sqref="F2:F1000" showDropDown="0" showInputMessage="0" showErrorMessage="0" allowBlank="1" errorTitle="Invalid Value" error="Select Yes or No" type="list">
      <formula1>Options!$A$2:$A$3</formula1>
    </dataValidation>
    <dataValidation sqref="H2:H1000" showDropDown="0" showInputMessage="0" showErrorMessage="0" allowBlank="1" errorTitle="Invalid Value" error="Select Yes or No" type="list">
      <formula1>Options!$A$2:$A$3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40" customWidth="1" min="1" max="1"/>
    <col width="30" customWidth="1" min="2" max="2"/>
    <col width="30" customWidth="1" min="3" max="3"/>
    <col width="40" customWidth="1" min="4" max="4"/>
    <col width="18" customWidth="1" min="5" max="5"/>
    <col width="15" customWidth="1" min="6" max="6"/>
    <col width="12" customWidth="1" min="7" max="7"/>
  </cols>
  <sheetData>
    <row r="1">
      <c r="A1" s="1" t="inlineStr">
        <is>
          <t>id</t>
        </is>
      </c>
      <c r="B1" s="1" t="inlineStr">
        <is>
          <t>class_name</t>
        </is>
      </c>
      <c r="C1" s="1" t="inlineStr">
        <is>
          <t>name</t>
        </is>
      </c>
      <c r="D1" s="1" t="inlineStr">
        <is>
          <t>description</t>
        </is>
      </c>
      <c r="E1" s="1" t="inlineStr">
        <is>
          <t>replacement_cost</t>
        </is>
      </c>
      <c r="F1" s="1" t="inlineStr">
        <is>
          <t>voltage_level</t>
        </is>
      </c>
      <c r="G1" s="1" t="inlineStr">
        <is>
          <t>DELETE</t>
        </is>
      </c>
    </row>
    <row r="2">
      <c r="A2" s="2" t="inlineStr">
        <is>
          <t>8b801781-096c-4b83-abfb-05769dd888d1</t>
        </is>
      </c>
      <c r="B2" t="inlineStr">
        <is>
          <t>ATS</t>
        </is>
      </c>
      <c r="C2" t="inlineStr">
        <is>
          <t>Automatic Transfer Switch (&lt;= 1000V)</t>
        </is>
      </c>
      <c r="D2" t="inlineStr"/>
      <c r="F2" t="inlineStr">
        <is>
          <t>low</t>
        </is>
      </c>
      <c r="G2" t="inlineStr">
        <is>
          <t>No</t>
        </is>
      </c>
    </row>
    <row r="3">
      <c r="A3" s="2" t="inlineStr">
        <is>
          <t>0da0dcef-ac23-4382-b719-b2b8b3852eb8</t>
        </is>
      </c>
      <c r="B3" t="inlineStr">
        <is>
          <t>ATS</t>
        </is>
      </c>
      <c r="C3" t="inlineStr">
        <is>
          <t>Automatic Transfer Switch (&gt; 1000V)</t>
        </is>
      </c>
      <c r="D3" t="inlineStr"/>
      <c r="F3" t="inlineStr">
        <is>
          <t>medium</t>
        </is>
      </c>
      <c r="G3" t="inlineStr">
        <is>
          <t>No</t>
        </is>
      </c>
    </row>
    <row r="4">
      <c r="A4" s="2" t="inlineStr">
        <is>
          <t>708ffc69-9141-4e27-a3de-4e1725312869</t>
        </is>
      </c>
      <c r="B4" t="inlineStr">
        <is>
          <t>Other</t>
        </is>
      </c>
      <c r="C4" t="inlineStr">
        <is>
          <t>Battery Energy Storage System (ESS)</t>
        </is>
      </c>
      <c r="D4" t="inlineStr"/>
      <c r="F4" t="inlineStr"/>
      <c r="G4" t="inlineStr">
        <is>
          <t>No</t>
        </is>
      </c>
    </row>
    <row r="5">
      <c r="A5" s="2" t="inlineStr">
        <is>
          <t>2a41cce2-eaa5-43d6-98d6-d6695670bed5</t>
        </is>
      </c>
      <c r="B5" t="inlineStr">
        <is>
          <t>Disconnect Switch</t>
        </is>
      </c>
      <c r="C5" t="inlineStr">
        <is>
          <t>Bolted-Pressure Switch (BPS)</t>
        </is>
      </c>
      <c r="D5" t="inlineStr"/>
      <c r="F5" t="inlineStr"/>
      <c r="G5" t="inlineStr">
        <is>
          <t>No</t>
        </is>
      </c>
    </row>
    <row r="6">
      <c r="A6" s="2" t="inlineStr">
        <is>
          <t>07337ba8-ebd6-4584-93ce-05a182ff6258</t>
        </is>
      </c>
      <c r="B6" t="inlineStr">
        <is>
          <t>Panelboard</t>
        </is>
      </c>
      <c r="C6" t="inlineStr">
        <is>
          <t>Branch Panel</t>
        </is>
      </c>
      <c r="D6" t="inlineStr"/>
      <c r="F6" t="inlineStr"/>
      <c r="G6" t="inlineStr">
        <is>
          <t>No</t>
        </is>
      </c>
    </row>
    <row r="7">
      <c r="A7" s="2" t="inlineStr">
        <is>
          <t>09482527-c1bf-4108-83aa-95f3f75ec52b</t>
        </is>
      </c>
      <c r="B7" t="inlineStr">
        <is>
          <t>Disconnect Switch</t>
        </is>
      </c>
      <c r="C7" t="inlineStr">
        <is>
          <t>Bypass-Isolation Switch (&lt;= 1000V)</t>
        </is>
      </c>
      <c r="D7" t="inlineStr"/>
      <c r="F7" t="inlineStr">
        <is>
          <t>low</t>
        </is>
      </c>
      <c r="G7" t="inlineStr">
        <is>
          <t>No</t>
        </is>
      </c>
    </row>
    <row r="8">
      <c r="A8" s="2" t="inlineStr">
        <is>
          <t>927099ad-7942-4f1c-8a29-1741e5ffc5ff</t>
        </is>
      </c>
      <c r="B8" t="inlineStr">
        <is>
          <t>Disconnect Switch</t>
        </is>
      </c>
      <c r="C8" t="inlineStr">
        <is>
          <t>Bypass-Isolation Switch (&gt; 1000V)</t>
        </is>
      </c>
      <c r="D8" t="inlineStr"/>
      <c r="F8" t="inlineStr">
        <is>
          <t>medium</t>
        </is>
      </c>
      <c r="G8" t="inlineStr">
        <is>
          <t>No</t>
        </is>
      </c>
    </row>
    <row r="9">
      <c r="A9" s="2" t="inlineStr">
        <is>
          <t>33a0f9c7-bfe8-4e1f-8097-17344c2fc8e4</t>
        </is>
      </c>
      <c r="B9" t="inlineStr">
        <is>
          <t>Panelboard</t>
        </is>
      </c>
      <c r="C9" t="inlineStr">
        <is>
          <t>Control Panel</t>
        </is>
      </c>
      <c r="D9" t="inlineStr"/>
      <c r="F9" t="inlineStr"/>
      <c r="G9" t="inlineStr">
        <is>
          <t>No</t>
        </is>
      </c>
    </row>
    <row r="10">
      <c r="A10" s="2" t="inlineStr">
        <is>
          <t>54e2a7bf-3956-42a8-83a1-1105a0f5925b</t>
        </is>
      </c>
      <c r="B10" t="inlineStr">
        <is>
          <t>Disconnect Switch</t>
        </is>
      </c>
      <c r="C10" t="inlineStr">
        <is>
          <t>Disconnect Switch (&lt;= 1000V)</t>
        </is>
      </c>
      <c r="D10" t="inlineStr"/>
      <c r="F10" t="inlineStr">
        <is>
          <t>low</t>
        </is>
      </c>
      <c r="G10" t="inlineStr">
        <is>
          <t>No</t>
        </is>
      </c>
    </row>
    <row r="11">
      <c r="A11" s="2" t="inlineStr">
        <is>
          <t>cd68925a-e677-4c5b-8b90-9a19428525f3</t>
        </is>
      </c>
      <c r="B11" t="inlineStr">
        <is>
          <t>Disconnect Switch</t>
        </is>
      </c>
      <c r="C11" t="inlineStr">
        <is>
          <t>Disconnect Switch (&gt; 1000V)</t>
        </is>
      </c>
      <c r="D11" t="inlineStr"/>
      <c r="F11" t="inlineStr">
        <is>
          <t>medium</t>
        </is>
      </c>
      <c r="G11" t="inlineStr">
        <is>
          <t>No</t>
        </is>
      </c>
    </row>
    <row r="12">
      <c r="A12" s="2" t="inlineStr">
        <is>
          <t>a1241759-5a65-48ee-9d32-f06349ac90ef</t>
        </is>
      </c>
      <c r="B12" t="inlineStr">
        <is>
          <t>Switchboard</t>
        </is>
      </c>
      <c r="C12" t="inlineStr">
        <is>
          <t>Distribution Panelboard</t>
        </is>
      </c>
      <c r="D12" t="inlineStr"/>
      <c r="F12" t="inlineStr"/>
      <c r="G12" t="inlineStr">
        <is>
          <t>No</t>
        </is>
      </c>
    </row>
    <row r="13">
      <c r="A13" s="2" t="inlineStr">
        <is>
          <t>430a85c6-0396-4ce3-8495-30e4abe62d2c</t>
        </is>
      </c>
      <c r="B13" t="inlineStr">
        <is>
          <t>Transformer</t>
        </is>
      </c>
      <c r="C13" t="inlineStr">
        <is>
          <t>Dry Transformer</t>
        </is>
      </c>
      <c r="D13" t="inlineStr"/>
      <c r="F13" t="inlineStr"/>
      <c r="G13" t="inlineStr">
        <is>
          <t>No</t>
        </is>
      </c>
    </row>
    <row r="14">
      <c r="A14" s="2" t="inlineStr">
        <is>
          <t>6b526366-dca2-446b-8070-338f43f453c4</t>
        </is>
      </c>
      <c r="B14" t="inlineStr">
        <is>
          <t>Transformer</t>
        </is>
      </c>
      <c r="C14" t="inlineStr">
        <is>
          <t>Dry-Type Transformer (&lt;= 600V)</t>
        </is>
      </c>
      <c r="D14" t="inlineStr"/>
      <c r="F14" t="inlineStr">
        <is>
          <t>low</t>
        </is>
      </c>
      <c r="G14" t="inlineStr">
        <is>
          <t>No</t>
        </is>
      </c>
    </row>
    <row r="15">
      <c r="A15" s="2" t="inlineStr">
        <is>
          <t>dfd00d49-9d61-48fe-95b1-ff2ce29a9adb</t>
        </is>
      </c>
      <c r="B15" t="inlineStr">
        <is>
          <t>Transformer</t>
        </is>
      </c>
      <c r="C15" t="inlineStr">
        <is>
          <t>Dry-Type Transformer (&gt; 600V)</t>
        </is>
      </c>
      <c r="D15" t="inlineStr"/>
      <c r="F15" t="inlineStr">
        <is>
          <t>medium</t>
        </is>
      </c>
      <c r="G15" t="inlineStr">
        <is>
          <t>No</t>
        </is>
      </c>
    </row>
    <row r="16">
      <c r="A16" s="2" t="inlineStr">
        <is>
          <t>66374310-d6e8-45d8-9a5b-0104d8571876</t>
        </is>
      </c>
      <c r="B16" t="inlineStr">
        <is>
          <t>Other</t>
        </is>
      </c>
      <c r="C16" t="inlineStr">
        <is>
          <t>Electrical Vehicle Charging Station</t>
        </is>
      </c>
      <c r="D16" t="inlineStr"/>
      <c r="F16" t="inlineStr"/>
      <c r="G16" t="inlineStr">
        <is>
          <t>No</t>
        </is>
      </c>
    </row>
    <row r="17">
      <c r="A17" s="2" t="inlineStr">
        <is>
          <t>56fede13-3a1e-4522-9d2e-6855deadebff</t>
        </is>
      </c>
      <c r="B17" t="inlineStr">
        <is>
          <t>Relay</t>
        </is>
      </c>
      <c r="C17" t="inlineStr">
        <is>
          <t>Electromechanical Relay</t>
        </is>
      </c>
      <c r="D17" t="inlineStr"/>
      <c r="F17" t="inlineStr"/>
      <c r="G17" t="inlineStr">
        <is>
          <t>No</t>
        </is>
      </c>
    </row>
    <row r="18">
      <c r="A18" s="2" t="inlineStr">
        <is>
          <t>c0328e93-f245-44aa-9d35-ca7ec640951f</t>
        </is>
      </c>
      <c r="B18" t="inlineStr">
        <is>
          <t>Fuse</t>
        </is>
      </c>
      <c r="C18" t="inlineStr">
        <is>
          <t>Fuse (&lt;= 1000V)</t>
        </is>
      </c>
      <c r="D18" t="inlineStr"/>
      <c r="F18" t="inlineStr">
        <is>
          <t>low</t>
        </is>
      </c>
      <c r="G18" t="inlineStr">
        <is>
          <t>No</t>
        </is>
      </c>
    </row>
    <row r="19">
      <c r="A19" s="2" t="inlineStr">
        <is>
          <t>618a8f7b-6b8d-4f8c-8708-78ff725ab9b2</t>
        </is>
      </c>
      <c r="B19" t="inlineStr">
        <is>
          <t>Fuse</t>
        </is>
      </c>
      <c r="C19" t="inlineStr">
        <is>
          <t>Fuse (&gt; 1000V)</t>
        </is>
      </c>
      <c r="D19" t="inlineStr"/>
      <c r="F19" t="inlineStr">
        <is>
          <t>medium</t>
        </is>
      </c>
      <c r="G19" t="inlineStr">
        <is>
          <t>No</t>
        </is>
      </c>
    </row>
    <row r="20">
      <c r="A20" s="2" t="inlineStr">
        <is>
          <t>166a2f24-ce8f-430a-99ab-02281568c66b</t>
        </is>
      </c>
      <c r="B20" t="inlineStr">
        <is>
          <t>Disconnect Switch</t>
        </is>
      </c>
      <c r="C20" t="inlineStr">
        <is>
          <t>Fused Disconnect Switch (&lt;= 1000V)</t>
        </is>
      </c>
      <c r="D20" t="inlineStr"/>
      <c r="F20" t="inlineStr">
        <is>
          <t>low</t>
        </is>
      </c>
      <c r="G20" t="inlineStr">
        <is>
          <t>No</t>
        </is>
      </c>
    </row>
    <row r="21">
      <c r="A21" s="2" t="inlineStr">
        <is>
          <t>dcf775d0-02c7-42b9-afca-ec2ed6a9b803</t>
        </is>
      </c>
      <c r="B21" t="inlineStr">
        <is>
          <t>Disconnect Switch</t>
        </is>
      </c>
      <c r="C21" t="inlineStr">
        <is>
          <t>Fused Disconnect Switch (&gt;1000V)</t>
        </is>
      </c>
      <c r="D21" t="inlineStr"/>
      <c r="F21" t="inlineStr">
        <is>
          <t>medium</t>
        </is>
      </c>
      <c r="G21" t="inlineStr">
        <is>
          <t>No</t>
        </is>
      </c>
    </row>
    <row r="22">
      <c r="A22" s="2" t="inlineStr">
        <is>
          <t>43a3fc8e-d5cc-49fd-98f4-88e66f6dcdb3</t>
        </is>
      </c>
      <c r="B22" t="inlineStr">
        <is>
          <t>Load</t>
        </is>
      </c>
      <c r="C22" t="inlineStr">
        <is>
          <t>General Load</t>
        </is>
      </c>
      <c r="D22" t="inlineStr"/>
      <c r="F22" t="inlineStr"/>
      <c r="G22" t="inlineStr">
        <is>
          <t>No</t>
        </is>
      </c>
    </row>
    <row r="23">
      <c r="A23" s="2" t="inlineStr">
        <is>
          <t>04e2f9cc-541d-4b2f-ac88-85f80f360044</t>
        </is>
      </c>
      <c r="B23" t="inlineStr">
        <is>
          <t>Disconnect Switch</t>
        </is>
      </c>
      <c r="C23" t="inlineStr">
        <is>
          <t>High-Pressure Contact Switch (HPC)</t>
        </is>
      </c>
      <c r="D23" t="inlineStr"/>
      <c r="F23" t="inlineStr"/>
      <c r="G23" t="inlineStr">
        <is>
          <t>No</t>
        </is>
      </c>
    </row>
    <row r="24">
      <c r="A24" s="2" t="inlineStr">
        <is>
          <t>7b00d83d-3468-4422-a40f-eed4eb2c20f3</t>
        </is>
      </c>
      <c r="B24" t="inlineStr">
        <is>
          <t>UPS</t>
        </is>
      </c>
      <c r="C24" t="inlineStr">
        <is>
          <t>Hybrid UPS System</t>
        </is>
      </c>
      <c r="D24" t="inlineStr"/>
      <c r="F24" t="inlineStr"/>
      <c r="G24" t="inlineStr">
        <is>
          <t>No</t>
        </is>
      </c>
    </row>
    <row r="25">
      <c r="A25" s="2" t="inlineStr">
        <is>
          <t>066b9e64-718d-4794-87e1-4feaa1c5b571</t>
        </is>
      </c>
      <c r="B25" t="inlineStr">
        <is>
          <t>UPS</t>
        </is>
      </c>
      <c r="C25" t="inlineStr">
        <is>
          <t>I don't node</t>
        </is>
      </c>
      <c r="D25" t="inlineStr"/>
      <c r="F25" t="inlineStr"/>
      <c r="G25" t="inlineStr">
        <is>
          <t>No</t>
        </is>
      </c>
    </row>
    <row r="26">
      <c r="A26" s="2" t="inlineStr">
        <is>
          <t>4de81a50-fadd-4bc5-af79-24ee3792ccec</t>
        </is>
      </c>
      <c r="B26" t="inlineStr">
        <is>
          <t>Battery</t>
        </is>
      </c>
      <c r="C26" t="inlineStr">
        <is>
          <t>Lithium-Ion</t>
        </is>
      </c>
      <c r="D26" t="inlineStr"/>
      <c r="F26" t="inlineStr"/>
      <c r="G26" t="inlineStr">
        <is>
          <t>No</t>
        </is>
      </c>
    </row>
    <row r="27">
      <c r="A27" s="2" t="inlineStr">
        <is>
          <t>9e330ca1-6819-49ff-b5c7-f0c0e2be2578</t>
        </is>
      </c>
      <c r="B27" t="inlineStr">
        <is>
          <t>Disconnect Switch</t>
        </is>
      </c>
      <c r="C27" t="inlineStr">
        <is>
          <t>Load-Interruptor Switch</t>
        </is>
      </c>
      <c r="D27" t="inlineStr"/>
      <c r="F27" t="inlineStr"/>
      <c r="G27" t="inlineStr">
        <is>
          <t>No</t>
        </is>
      </c>
    </row>
    <row r="28">
      <c r="A28" s="2" t="inlineStr">
        <is>
          <t>ba782c49-df81-472a-ab62-7115930dafb7</t>
        </is>
      </c>
      <c r="B28" t="inlineStr">
        <is>
          <t>Circuit Breaker</t>
        </is>
      </c>
      <c r="C28" t="inlineStr">
        <is>
          <t>Low-Voltage Insulated Case Circuit Breaker</t>
        </is>
      </c>
      <c r="D28" t="inlineStr"/>
      <c r="F28" t="inlineStr">
        <is>
          <t>low</t>
        </is>
      </c>
      <c r="G28" t="inlineStr">
        <is>
          <t>No</t>
        </is>
      </c>
    </row>
    <row r="29">
      <c r="A29" s="2" t="inlineStr">
        <is>
          <t>b3141d1b-2164-4bb5-9e46-293038f193aa</t>
        </is>
      </c>
      <c r="B29" t="inlineStr">
        <is>
          <t>Motor</t>
        </is>
      </c>
      <c r="C29" t="inlineStr">
        <is>
          <t>Low-Voltage Machine (&lt;= 200hp)</t>
        </is>
      </c>
      <c r="D29" t="inlineStr"/>
      <c r="F29" t="inlineStr">
        <is>
          <t>low</t>
        </is>
      </c>
      <c r="G29" t="inlineStr">
        <is>
          <t>No</t>
        </is>
      </c>
    </row>
    <row r="30">
      <c r="A30" s="2" t="inlineStr">
        <is>
          <t>ac30b69d-29d8-420c-beb7-de5d2d774e84</t>
        </is>
      </c>
      <c r="B30" t="inlineStr">
        <is>
          <t>Motor</t>
        </is>
      </c>
      <c r="C30" t="inlineStr">
        <is>
          <t>Low-Voltage Machine (&gt;200hp)</t>
        </is>
      </c>
      <c r="D30" t="inlineStr"/>
      <c r="F30" t="inlineStr">
        <is>
          <t>low</t>
        </is>
      </c>
      <c r="G30" t="inlineStr">
        <is>
          <t>No</t>
        </is>
      </c>
    </row>
    <row r="31">
      <c r="A31" s="2" t="inlineStr">
        <is>
          <t>0fffb937-9c58-4c9f-beea-0b1798a2955c</t>
        </is>
      </c>
      <c r="B31" t="inlineStr">
        <is>
          <t>Circuit Breaker</t>
        </is>
      </c>
      <c r="C31" t="inlineStr">
        <is>
          <t>Low-Voltage Molded Case Circuit Breaker (&lt;= 225A)</t>
        </is>
      </c>
      <c r="D31" t="inlineStr"/>
      <c r="F31" t="inlineStr">
        <is>
          <t>low</t>
        </is>
      </c>
      <c r="G31" t="inlineStr">
        <is>
          <t>No</t>
        </is>
      </c>
    </row>
    <row r="32">
      <c r="A32" s="2" t="inlineStr">
        <is>
          <t>4e022832-24e8-4692-87f8-c4d737afd02e</t>
        </is>
      </c>
      <c r="B32" t="inlineStr">
        <is>
          <t>Circuit Breaker</t>
        </is>
      </c>
      <c r="C32" t="inlineStr">
        <is>
          <t>Low-Voltage Molded Case Circuit Breaker (&gt; 225A)</t>
        </is>
      </c>
      <c r="D32" t="inlineStr"/>
      <c r="F32" t="inlineStr">
        <is>
          <t>low</t>
        </is>
      </c>
      <c r="G32" t="inlineStr">
        <is>
          <t>No</t>
        </is>
      </c>
    </row>
    <row r="33">
      <c r="A33" s="2" t="inlineStr">
        <is>
          <t>8834b021-c2dd-4d12-a73f-426bbde9d773</t>
        </is>
      </c>
      <c r="B33" t="inlineStr">
        <is>
          <t>Circuit Breaker</t>
        </is>
      </c>
      <c r="C33" t="inlineStr">
        <is>
          <t>Low-Voltage Power Circuit Breaker</t>
        </is>
      </c>
      <c r="D33" t="inlineStr"/>
      <c r="F33" t="inlineStr">
        <is>
          <t>low</t>
        </is>
      </c>
      <c r="G33" t="inlineStr">
        <is>
          <t>No</t>
        </is>
      </c>
    </row>
    <row r="34">
      <c r="A34" s="2" t="inlineStr">
        <is>
          <t>96618ab0-4c4b-4df1-9bec-eac81b179bb0</t>
        </is>
      </c>
      <c r="B34" t="inlineStr">
        <is>
          <t>Circuit Breaker</t>
        </is>
      </c>
      <c r="C34" t="inlineStr">
        <is>
          <t>Medium-Voltage Air Magnetic Circuit Breaker</t>
        </is>
      </c>
      <c r="D34" t="inlineStr"/>
      <c r="F34" t="inlineStr">
        <is>
          <t>medium</t>
        </is>
      </c>
      <c r="G34" t="inlineStr">
        <is>
          <t>No</t>
        </is>
      </c>
    </row>
    <row r="35">
      <c r="A35" s="2" t="inlineStr">
        <is>
          <t>5d5a10d7-dca9-48bc-a995-58668d3c415e</t>
        </is>
      </c>
      <c r="B35" t="inlineStr">
        <is>
          <t>Circuit Breaker</t>
        </is>
      </c>
      <c r="C35" t="inlineStr">
        <is>
          <t>Medium-Voltage Gas Insulated Circuit Breaker</t>
        </is>
      </c>
      <c r="D35" t="inlineStr"/>
      <c r="F35" t="inlineStr"/>
      <c r="G35" t="inlineStr">
        <is>
          <t>No</t>
        </is>
      </c>
    </row>
    <row r="36">
      <c r="A36" s="2" t="inlineStr">
        <is>
          <t>f67418fc-ac16-4640-8b4b-83c43ab2370d</t>
        </is>
      </c>
      <c r="B36" t="inlineStr">
        <is>
          <t>Motor</t>
        </is>
      </c>
      <c r="C36" t="inlineStr">
        <is>
          <t>Medium-Voltage Induction Machine</t>
        </is>
      </c>
      <c r="D36" t="inlineStr"/>
      <c r="F36" t="inlineStr">
        <is>
          <t>medium</t>
        </is>
      </c>
      <c r="G36" t="inlineStr">
        <is>
          <t>No</t>
        </is>
      </c>
    </row>
    <row r="37">
      <c r="A37" s="2" t="inlineStr">
        <is>
          <t>58fe1ab5-77a2-4a71-9d94-628fec3bbdd5</t>
        </is>
      </c>
      <c r="B37" t="inlineStr">
        <is>
          <t>Circuit Breaker</t>
        </is>
      </c>
      <c r="C37" t="inlineStr">
        <is>
          <t>Medium-Voltage Oil Insulated Circuit Breaker</t>
        </is>
      </c>
      <c r="D37" t="inlineStr"/>
      <c r="F37" t="inlineStr">
        <is>
          <t>medium</t>
        </is>
      </c>
      <c r="G37" t="inlineStr">
        <is>
          <t>No</t>
        </is>
      </c>
    </row>
    <row r="38">
      <c r="A38" s="2" t="inlineStr">
        <is>
          <t>75f59497-cd9e-4255-960b-53b40e697b21</t>
        </is>
      </c>
      <c r="B38" t="inlineStr">
        <is>
          <t>Motor</t>
        </is>
      </c>
      <c r="C38" t="inlineStr">
        <is>
          <t>Medium-Voltage Synchronous Machine</t>
        </is>
      </c>
      <c r="D38" t="inlineStr"/>
      <c r="F38" t="inlineStr">
        <is>
          <t>medium</t>
        </is>
      </c>
      <c r="G38" t="inlineStr">
        <is>
          <t>No</t>
        </is>
      </c>
    </row>
    <row r="39">
      <c r="A39" s="2" t="inlineStr">
        <is>
          <t>ccd18e04-a686-4a3b-8b18-0749f567e02f</t>
        </is>
      </c>
      <c r="B39" t="inlineStr">
        <is>
          <t>Circuit Breaker</t>
        </is>
      </c>
      <c r="C39" t="inlineStr">
        <is>
          <t>Medium-Voltage Vacuum Circuit Breaker</t>
        </is>
      </c>
      <c r="D39" t="inlineStr"/>
      <c r="F39" t="inlineStr">
        <is>
          <t>medium</t>
        </is>
      </c>
      <c r="G39" t="inlineStr">
        <is>
          <t>No</t>
        </is>
      </c>
    </row>
    <row r="40">
      <c r="A40" s="2" t="inlineStr">
        <is>
          <t>b78c8b35-ddfb-4d46-bc58-75d07a53920b</t>
        </is>
      </c>
      <c r="B40" t="inlineStr">
        <is>
          <t>Relay</t>
        </is>
      </c>
      <c r="C40" t="inlineStr">
        <is>
          <t>Microprocessor Relay</t>
        </is>
      </c>
      <c r="D40" t="inlineStr"/>
      <c r="F40" t="inlineStr"/>
      <c r="G40" t="inlineStr">
        <is>
          <t>No</t>
        </is>
      </c>
    </row>
    <row r="41">
      <c r="A41" s="2" t="inlineStr">
        <is>
          <t>6cf0a1e8-8dbd-4296-9c96-522bd9a8bef2</t>
        </is>
      </c>
      <c r="B41" t="inlineStr">
        <is>
          <t>Circuit Breaker</t>
        </is>
      </c>
      <c r="C41" t="inlineStr">
        <is>
          <t>Motor Circuit Protector</t>
        </is>
      </c>
      <c r="D41" t="inlineStr"/>
      <c r="F41" t="inlineStr">
        <is>
          <t>low</t>
        </is>
      </c>
      <c r="G41" t="inlineStr">
        <is>
          <t>No</t>
        </is>
      </c>
    </row>
    <row r="42">
      <c r="A42" s="2" t="inlineStr">
        <is>
          <t>230a89cc-e163-4d7c-86b6-2c5bd94069fc</t>
        </is>
      </c>
      <c r="B42" t="inlineStr">
        <is>
          <t>MCC</t>
        </is>
      </c>
      <c r="C42" t="inlineStr">
        <is>
          <t>Motor Control Equipment (&lt;= 1000V)</t>
        </is>
      </c>
      <c r="D42" t="inlineStr"/>
      <c r="F42" t="inlineStr">
        <is>
          <t>low</t>
        </is>
      </c>
      <c r="G42" t="inlineStr">
        <is>
          <t>No</t>
        </is>
      </c>
    </row>
    <row r="43">
      <c r="A43" s="2" t="inlineStr">
        <is>
          <t>36c04ae5-b977-4096-a25b-09cb19b38038</t>
        </is>
      </c>
      <c r="B43" t="inlineStr">
        <is>
          <t>MCC</t>
        </is>
      </c>
      <c r="C43" t="inlineStr">
        <is>
          <t>Motor Control Equipment (&gt; 1000V)</t>
        </is>
      </c>
      <c r="D43" t="inlineStr"/>
      <c r="F43" t="inlineStr">
        <is>
          <t>medium</t>
        </is>
      </c>
      <c r="G43" t="inlineStr">
        <is>
          <t>No</t>
        </is>
      </c>
    </row>
    <row r="44">
      <c r="A44" s="2" t="inlineStr">
        <is>
          <t>e26487e9-ed4f-4ac1-bf72-e7a1eb3f4d78</t>
        </is>
      </c>
      <c r="B44" t="inlineStr">
        <is>
          <t>Other</t>
        </is>
      </c>
      <c r="C44" t="inlineStr">
        <is>
          <t>Ni-Cad Battery</t>
        </is>
      </c>
      <c r="D44" t="inlineStr"/>
      <c r="F44" t="inlineStr"/>
      <c r="G44" t="inlineStr">
        <is>
          <t>No</t>
        </is>
      </c>
    </row>
    <row r="45">
      <c r="A45" s="2" t="inlineStr">
        <is>
          <t>93a75b2e-6811-446d-8322-b03d8e4d2c73</t>
        </is>
      </c>
      <c r="B45" t="inlineStr">
        <is>
          <t>Transformer</t>
        </is>
      </c>
      <c r="C45" t="inlineStr">
        <is>
          <t>Oil-Filled Transformer</t>
        </is>
      </c>
      <c r="D45" t="inlineStr"/>
      <c r="F45" t="inlineStr"/>
      <c r="G45" t="inlineStr">
        <is>
          <t>No</t>
        </is>
      </c>
    </row>
    <row r="46">
      <c r="A46" s="2" t="inlineStr">
        <is>
          <t>33e39696-c745-43ae-ab94-7d2992fe7223</t>
        </is>
      </c>
      <c r="B46" t="inlineStr">
        <is>
          <t>Panelboard</t>
        </is>
      </c>
      <c r="C46" t="inlineStr">
        <is>
          <t>Panelboard</t>
        </is>
      </c>
      <c r="D46" t="inlineStr"/>
      <c r="F46" t="inlineStr"/>
      <c r="G46" t="inlineStr">
        <is>
          <t>No</t>
        </is>
      </c>
    </row>
    <row r="47">
      <c r="A47" s="2" t="inlineStr">
        <is>
          <t>009bca48-3c65-46cc-abe6-70ffb80378c1</t>
        </is>
      </c>
      <c r="B47" t="inlineStr">
        <is>
          <t>Capacitor</t>
        </is>
      </c>
      <c r="C47" t="inlineStr">
        <is>
          <t>Power Factor Correction</t>
        </is>
      </c>
      <c r="D47" t="inlineStr"/>
      <c r="F47" t="inlineStr">
        <is>
          <t>medium</t>
        </is>
      </c>
      <c r="G47" t="inlineStr">
        <is>
          <t>No</t>
        </is>
      </c>
    </row>
    <row r="48">
      <c r="A48" s="2" t="inlineStr">
        <is>
          <t>30fd49a2-5a72-4dbd-a159-92b7d16af1d4</t>
        </is>
      </c>
      <c r="B48" t="inlineStr">
        <is>
          <t>Panelboard</t>
        </is>
      </c>
      <c r="C48" t="inlineStr">
        <is>
          <t>Power Panel</t>
        </is>
      </c>
      <c r="D48" t="inlineStr"/>
      <c r="F48" t="inlineStr"/>
      <c r="G48" t="inlineStr">
        <is>
          <t>No</t>
        </is>
      </c>
    </row>
    <row r="49">
      <c r="A49" s="2" t="inlineStr">
        <is>
          <t>c5e03cf7-33ba-42e5-9aee-67882f3df562</t>
        </is>
      </c>
      <c r="B49" t="inlineStr">
        <is>
          <t>Circuit Breaker</t>
        </is>
      </c>
      <c r="C49" t="inlineStr">
        <is>
          <t>Recloser (&lt;= 1000V)</t>
        </is>
      </c>
      <c r="D49" t="inlineStr"/>
      <c r="F49" t="inlineStr">
        <is>
          <t>low</t>
        </is>
      </c>
      <c r="G49" t="inlineStr">
        <is>
          <t>No</t>
        </is>
      </c>
    </row>
    <row r="50">
      <c r="A50" s="2" t="inlineStr">
        <is>
          <t>f4ec2b0d-2614-4352-b907-915ab9fc02c8</t>
        </is>
      </c>
      <c r="B50" t="inlineStr">
        <is>
          <t>Circuit Breaker</t>
        </is>
      </c>
      <c r="C50" t="inlineStr">
        <is>
          <t>Recloser (&gt; 1000V)</t>
        </is>
      </c>
      <c r="D50" t="inlineStr"/>
      <c r="F50" t="inlineStr">
        <is>
          <t>medium</t>
        </is>
      </c>
      <c r="G50" t="inlineStr">
        <is>
          <t>No</t>
        </is>
      </c>
    </row>
    <row r="51">
      <c r="A51" s="2" t="inlineStr">
        <is>
          <t>7d9a48a1-f3dd-45e3-8d22-d1d9ff14bd6f</t>
        </is>
      </c>
      <c r="B51" t="inlineStr">
        <is>
          <t>Load</t>
        </is>
      </c>
      <c r="C51" t="inlineStr">
        <is>
          <t>Resistive Load</t>
        </is>
      </c>
      <c r="D51" t="inlineStr"/>
      <c r="F51" t="inlineStr"/>
      <c r="G51" t="inlineStr">
        <is>
          <t>No</t>
        </is>
      </c>
    </row>
    <row r="52">
      <c r="A52" s="2" t="inlineStr">
        <is>
          <t>01e163e9-c772-40ae-a579-303f240140af</t>
        </is>
      </c>
      <c r="B52" t="inlineStr">
        <is>
          <t>UPS</t>
        </is>
      </c>
      <c r="C52" t="inlineStr">
        <is>
          <t>Rotary UPS System</t>
        </is>
      </c>
      <c r="D52" t="inlineStr"/>
      <c r="F52" t="inlineStr"/>
      <c r="G52" t="inlineStr">
        <is>
          <t>No</t>
        </is>
      </c>
    </row>
    <row r="53">
      <c r="A53" s="2" t="inlineStr">
        <is>
          <t>ae6215c9-3206-437a-91c4-18fa5e3b844c</t>
        </is>
      </c>
      <c r="B53" t="inlineStr">
        <is>
          <t>Disconnect Switch</t>
        </is>
      </c>
      <c r="C53" t="inlineStr">
        <is>
          <t>Scrubtype</t>
        </is>
      </c>
      <c r="D53" t="inlineStr"/>
      <c r="F53" t="inlineStr"/>
      <c r="G53" t="inlineStr">
        <is>
          <t>No</t>
        </is>
      </c>
    </row>
    <row r="54">
      <c r="A54" s="2" t="inlineStr">
        <is>
          <t>c160540b-2ebf-44c3-81af-1495af83e7ad</t>
        </is>
      </c>
      <c r="B54" t="inlineStr">
        <is>
          <t>Other</t>
        </is>
      </c>
      <c r="C54" t="inlineStr">
        <is>
          <t>Solar Photovoltaic System</t>
        </is>
      </c>
      <c r="D54" t="inlineStr"/>
      <c r="F54" t="inlineStr"/>
      <c r="G54" t="inlineStr">
        <is>
          <t>No</t>
        </is>
      </c>
    </row>
    <row r="55">
      <c r="A55" s="2" t="inlineStr">
        <is>
          <t>4e085fee-93ee-43b8-b335-8ec4b3b83a4f</t>
        </is>
      </c>
      <c r="B55" t="inlineStr">
        <is>
          <t>Relay</t>
        </is>
      </c>
      <c r="C55" t="inlineStr">
        <is>
          <t>Solid-State Relay</t>
        </is>
      </c>
      <c r="D55" t="inlineStr"/>
      <c r="F55" t="inlineStr"/>
      <c r="G55" t="inlineStr">
        <is>
          <t>No</t>
        </is>
      </c>
    </row>
    <row r="56">
      <c r="A56" s="2" t="inlineStr">
        <is>
          <t>7e819add-e155-4cb5-a016-64a2fded7379</t>
        </is>
      </c>
      <c r="B56" t="inlineStr">
        <is>
          <t>UPS</t>
        </is>
      </c>
      <c r="C56" t="inlineStr">
        <is>
          <t>Static UPS System</t>
        </is>
      </c>
      <c r="D56" t="inlineStr"/>
      <c r="F56" t="inlineStr"/>
      <c r="G56" t="inlineStr">
        <is>
          <t>No</t>
        </is>
      </c>
    </row>
    <row r="57">
      <c r="A57" s="2" t="inlineStr">
        <is>
          <t>74626cd6-71e8-4c60-8b54-0efe49297e5b</t>
        </is>
      </c>
      <c r="B57" t="inlineStr">
        <is>
          <t>Switchboard</t>
        </is>
      </c>
      <c r="C57" t="inlineStr">
        <is>
          <t>Switchboard</t>
        </is>
      </c>
      <c r="D57" t="inlineStr"/>
      <c r="F57" t="inlineStr"/>
      <c r="G57" t="inlineStr">
        <is>
          <t>No</t>
        </is>
      </c>
    </row>
    <row r="58">
      <c r="A58" s="2" t="inlineStr">
        <is>
          <t>4c2dc145-ebb8-4473-a746-7abd453072f1</t>
        </is>
      </c>
      <c r="B58" t="inlineStr">
        <is>
          <t>Switchboard</t>
        </is>
      </c>
      <c r="C58" t="inlineStr">
        <is>
          <t>Switchgear (&lt;= 1000V)</t>
        </is>
      </c>
      <c r="D58" t="inlineStr"/>
      <c r="F58" t="inlineStr">
        <is>
          <t>low</t>
        </is>
      </c>
      <c r="G58" t="inlineStr">
        <is>
          <t>No</t>
        </is>
      </c>
    </row>
    <row r="59">
      <c r="A59" s="2" t="inlineStr">
        <is>
          <t>115eed55-41f8-46d0-8339-855b353ef7a1</t>
        </is>
      </c>
      <c r="B59" t="inlineStr">
        <is>
          <t>Switchboard</t>
        </is>
      </c>
      <c r="C59" t="inlineStr">
        <is>
          <t>Switchgear (&gt; 1000V)</t>
        </is>
      </c>
      <c r="D59" t="inlineStr"/>
      <c r="F59" t="inlineStr">
        <is>
          <t>medium</t>
        </is>
      </c>
      <c r="G59" t="inlineStr">
        <is>
          <t>No</t>
        </is>
      </c>
    </row>
    <row r="60">
      <c r="A60" s="2" t="inlineStr">
        <is>
          <t>bca37f44-7dd4-4c98-85f2-99b6ffd986cf</t>
        </is>
      </c>
      <c r="B60" t="inlineStr">
        <is>
          <t>ATS</t>
        </is>
      </c>
      <c r="C60" t="inlineStr">
        <is>
          <t>Transfer Switch (&lt;= 1000V)</t>
        </is>
      </c>
      <c r="D60" t="inlineStr"/>
      <c r="F60" t="inlineStr">
        <is>
          <t>low</t>
        </is>
      </c>
      <c r="G60" t="inlineStr">
        <is>
          <t>No</t>
        </is>
      </c>
    </row>
    <row r="61">
      <c r="A61" s="2" t="inlineStr">
        <is>
          <t>bf2d2ec8-d6f6-4a9d-a0cf-7287d7c744db</t>
        </is>
      </c>
      <c r="B61" t="inlineStr">
        <is>
          <t>ATS</t>
        </is>
      </c>
      <c r="C61" t="inlineStr">
        <is>
          <t>Transfer Switch (&gt; 1000V)</t>
        </is>
      </c>
      <c r="D61" t="inlineStr"/>
      <c r="F61" t="inlineStr">
        <is>
          <t>medium</t>
        </is>
      </c>
      <c r="G61" t="inlineStr">
        <is>
          <t>No</t>
        </is>
      </c>
    </row>
    <row r="62">
      <c r="A62" s="2" t="inlineStr">
        <is>
          <t>05a220c4-bff2-4c12-8d81-b15d15e30103</t>
        </is>
      </c>
      <c r="B62" t="inlineStr">
        <is>
          <t>Switchboard</t>
        </is>
      </c>
      <c r="C62" t="inlineStr">
        <is>
          <t>Unitized Substation (USS) (&lt;= 1000V)</t>
        </is>
      </c>
      <c r="D62" t="inlineStr"/>
      <c r="F62" t="inlineStr">
        <is>
          <t>low</t>
        </is>
      </c>
      <c r="G62" t="inlineStr">
        <is>
          <t>No</t>
        </is>
      </c>
    </row>
    <row r="63">
      <c r="A63" s="2" t="inlineStr">
        <is>
          <t>335a87fa-7268-419b-98b9-f79ea3f002ab</t>
        </is>
      </c>
      <c r="B63" t="inlineStr">
        <is>
          <t>Switchboard</t>
        </is>
      </c>
      <c r="C63" t="inlineStr">
        <is>
          <t>Unitized Substation (USS) (&gt; 1000V)</t>
        </is>
      </c>
      <c r="D63" t="inlineStr"/>
      <c r="F63" t="inlineStr">
        <is>
          <t>medium</t>
        </is>
      </c>
      <c r="G63" t="inlineStr">
        <is>
          <t>No</t>
        </is>
      </c>
    </row>
    <row r="64">
      <c r="A64" s="2" t="inlineStr">
        <is>
          <t>50e19c20-9163-4d7c-9f88-1c709ca9e243</t>
        </is>
      </c>
      <c r="B64" t="inlineStr">
        <is>
          <t>Other</t>
        </is>
      </c>
      <c r="C64" t="inlineStr">
        <is>
          <t>Valve-Regulated Lead-Acid Battery</t>
        </is>
      </c>
      <c r="D64" t="inlineStr"/>
      <c r="F64" t="inlineStr"/>
      <c r="G64" t="inlineStr">
        <is>
          <t>No</t>
        </is>
      </c>
    </row>
    <row r="65">
      <c r="A65" s="2" t="inlineStr">
        <is>
          <t>e9808a6e-493c-4d03-9f42-eb96d46dd1b1</t>
        </is>
      </c>
      <c r="B65" t="inlineStr">
        <is>
          <t>Other</t>
        </is>
      </c>
      <c r="C65" t="inlineStr">
        <is>
          <t>Vented Lead-Acid Battery</t>
        </is>
      </c>
      <c r="D65" t="inlineStr"/>
      <c r="F65" t="inlineStr"/>
      <c r="G65" t="inlineStr">
        <is>
          <t>No</t>
        </is>
      </c>
    </row>
    <row r="66">
      <c r="A66" s="2" t="inlineStr">
        <is>
          <t>b09ceed3-e1cb-44f4-93df-3de2a6a09224</t>
        </is>
      </c>
      <c r="B66" t="inlineStr">
        <is>
          <t>Other</t>
        </is>
      </c>
      <c r="C66" t="inlineStr">
        <is>
          <t>Wind Power System</t>
        </is>
      </c>
      <c r="D66" t="inlineStr"/>
      <c r="F66" t="inlineStr"/>
      <c r="G66" t="inlineStr">
        <is>
          <t>No</t>
        </is>
      </c>
    </row>
  </sheetData>
  <dataValidations count="3">
    <dataValidation sqref="B2:B1000" showDropDown="0" showInputMessage="0" showErrorMessage="0" allowBlank="1" type="list">
      <formula1>Classes!$B$2:$B$1000</formula1>
    </dataValidation>
    <dataValidation sqref="F2:F1000" showDropDown="0" showInputMessage="0" showErrorMessage="0" allowBlank="1" type="list">
      <formula1>Options!$C$2:$C$4</formula1>
    </dataValidation>
    <dataValidation sqref="G2:G1000" showDropDown="0" showInputMessage="0" showErrorMessage="0" allowBlank="1" errorTitle="Invalid Value" error="Select Yes or No" type="list">
      <formula1>Options!$A$2:$A$3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YesNo</t>
        </is>
      </c>
      <c r="B1" t="inlineStr">
        <is>
          <t>Types</t>
        </is>
      </c>
      <c r="C1" t="inlineStr">
        <is>
          <t>VoltageLevels</t>
        </is>
      </c>
      <c r="D1" t="inlineStr">
        <is>
          <t>Orientations</t>
        </is>
      </c>
    </row>
    <row r="2">
      <c r="A2" t="inlineStr">
        <is>
          <t>Yes</t>
        </is>
      </c>
      <c r="B2" t="inlineStr">
        <is>
          <t>textfield</t>
        </is>
      </c>
      <c r="C2" t="inlineStr">
        <is>
          <t>low</t>
        </is>
      </c>
      <c r="D2" t="inlineStr">
        <is>
          <t>directed-junction</t>
        </is>
      </c>
    </row>
    <row r="3">
      <c r="A3" t="inlineStr">
        <is>
          <t>No</t>
        </is>
      </c>
      <c r="B3" t="inlineStr">
        <is>
          <t>textarea</t>
        </is>
      </c>
      <c r="C3" t="inlineStr">
        <is>
          <t>medium</t>
        </is>
      </c>
      <c r="D3" t="inlineStr">
        <is>
          <t>double-source</t>
        </is>
      </c>
    </row>
    <row r="4">
      <c r="B4" t="inlineStr">
        <is>
          <t>number</t>
        </is>
      </c>
      <c r="C4" t="inlineStr">
        <is>
          <t>high</t>
        </is>
      </c>
      <c r="D4" t="inlineStr">
        <is>
          <t>double-target</t>
        </is>
      </c>
    </row>
    <row r="5">
      <c r="B5" t="inlineStr">
        <is>
          <t>select</t>
        </is>
      </c>
      <c r="D5" t="inlineStr">
        <is>
          <t>endpoint</t>
        </is>
      </c>
    </row>
    <row r="6">
      <c r="D6" t="inlineStr">
        <is>
          <t>horizontal</t>
        </is>
      </c>
    </row>
    <row r="7">
      <c r="D7" t="inlineStr">
        <is>
          <t>horizontal-square</t>
        </is>
      </c>
    </row>
    <row r="8">
      <c r="D8" t="inlineStr">
        <is>
          <t>junction</t>
        </is>
      </c>
    </row>
    <row r="9">
      <c r="D9" t="inlineStr">
        <is>
          <t>protected-double-source</t>
        </is>
      </c>
    </row>
    <row r="10">
      <c r="D10" t="inlineStr">
        <is>
          <t>protected-double-target</t>
        </is>
      </c>
    </row>
    <row r="11">
      <c r="D11" t="inlineStr">
        <is>
          <t>protected-endpoint</t>
        </is>
      </c>
    </row>
    <row r="12">
      <c r="D12" t="inlineStr">
        <is>
          <t>protected-source</t>
        </is>
      </c>
    </row>
    <row r="13">
      <c r="D13" t="inlineStr">
        <is>
          <t>protected-vertical</t>
        </is>
      </c>
    </row>
    <row r="14">
      <c r="D14" t="inlineStr">
        <is>
          <t>source</t>
        </is>
      </c>
    </row>
    <row r="15">
      <c r="D15" t="inlineStr">
        <is>
          <t>vertical</t>
        </is>
      </c>
    </row>
    <row r="16">
      <c r="D16" t="inlineStr">
        <is>
          <t>vertical-square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2026-06-22T05:00:12Z</dcterms:created>
  <dcterms:modified xmlns:dcterms="http://purl.org/dc/terms/" xmlns:xsi="http://www.w3.org/2001/XMLSchema-instance" xsi:type="dcterms:W3CDTF">2026-06-22T05:00:12Z</dcterms:modified>
</cp:coreProperties>
</file>